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3bd96f3e7e5f608d/Desktop/fake job pro/"/>
    </mc:Choice>
  </mc:AlternateContent>
  <xr:revisionPtr revIDLastSave="0" documentId="8_{23D29A9A-B60D-45B6-9A57-A13A50A399B2}" xr6:coauthVersionLast="47" xr6:coauthVersionMax="47" xr10:uidLastSave="{00000000-0000-0000-0000-000000000000}"/>
  <bookViews>
    <workbookView xWindow="-110" yWindow="-110" windowWidth="19420" windowHeight="10300" firstSheet="5" activeTab="5" xr2:uid="{CB4FA27C-C0D5-4BE0-9BC1-FA35BEA0F1E0}"/>
  </bookViews>
  <sheets>
    <sheet name="real vs fake" sheetId="4" r:id="rId1"/>
    <sheet name="top 10 companies by job posting" sheetId="6" r:id="rId2"/>
    <sheet name="jobs by location" sheetId="7" r:id="rId3"/>
    <sheet name="job posting trend over time" sheetId="8" r:id="rId4"/>
    <sheet name="employment type by distribution" sheetId="9" r:id="rId5"/>
    <sheet name="Sheet7" sheetId="11" r:id="rId6"/>
    <sheet name="fake jobs by industry" sheetId="12" r:id="rId7"/>
    <sheet name="Sheet3" sheetId="13" r:id="rId8"/>
    <sheet name="fake_real_job_postings_3000x25" sheetId="2" r:id="rId9"/>
    <sheet name="Sheet1" sheetId="1" r:id="rId10"/>
  </sheets>
  <definedNames>
    <definedName name="ExternalData_1" localSheetId="8" hidden="1">fake_real_job_postings_3000x25!$A$1:$Y$3001</definedName>
  </definedNames>
  <calcPr calcId="191029"/>
  <pivotCaches>
    <pivotCache cacheId="3"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C5" i="1"/>
  <c r="C4" i="1"/>
  <c r="C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058C5B-0CD7-46D4-945B-39DC2D3AADCD}" keepAlive="1" name="Query - fake_real_job_postings_3000x25" description="Connection to the 'fake_real_job_postings_3000x25' query in the workbook." type="5" refreshedVersion="8" background="1" saveData="1">
    <dbPr connection="Provider=Microsoft.Mashup.OleDb.1;Data Source=$Workbook$;Location=fake_real_job_postings_3000x25;Extended Properties=&quot;&quot;" command="SELECT * FROM [fake_real_job_postings_3000x25]"/>
  </connection>
</connections>
</file>

<file path=xl/sharedStrings.xml><?xml version="1.0" encoding="utf-8"?>
<sst xmlns="http://schemas.openxmlformats.org/spreadsheetml/2006/main" count="43626" uniqueCount="13917">
  <si>
    <t>job_id</t>
  </si>
  <si>
    <t>job_title</t>
  </si>
  <si>
    <t>job_description</t>
  </si>
  <si>
    <t>requirements</t>
  </si>
  <si>
    <t>benefits</t>
  </si>
  <si>
    <t>company_name</t>
  </si>
  <si>
    <t>company_profile</t>
  </si>
  <si>
    <t>industry</t>
  </si>
  <si>
    <t>employment_type</t>
  </si>
  <si>
    <t>location</t>
  </si>
  <si>
    <t>salary_range</t>
  </si>
  <si>
    <t>required_experience_years</t>
  </si>
  <si>
    <t>education_level</t>
  </si>
  <si>
    <t>department</t>
  </si>
  <si>
    <t>posting_date</t>
  </si>
  <si>
    <t>application_deadline</t>
  </si>
  <si>
    <t>contact_email</t>
  </si>
  <si>
    <t>company_website</t>
  </si>
  <si>
    <t>has_logo</t>
  </si>
  <si>
    <t>num_open_positions</t>
  </si>
  <si>
    <t>job_function</t>
  </si>
  <si>
    <t>telecommuting</t>
  </si>
  <si>
    <t>fraud_reason</t>
  </si>
  <si>
    <t>text_length</t>
  </si>
  <si>
    <t>is_fake</t>
  </si>
  <si>
    <t>Software Engineer</t>
  </si>
  <si>
    <t>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t>
  </si>
  <si>
    <t>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t>
  </si>
  <si>
    <t>We offer required skills fast-paced skills required collaboration responsibilities team dynamic required dynamic support collaboration strategy growth</t>
  </si>
  <si>
    <t>Company_543</t>
  </si>
  <si>
    <t>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t>
  </si>
  <si>
    <t>Marketing</t>
  </si>
  <si>
    <t>Contract</t>
  </si>
  <si>
    <t>Toronto, Canada</t>
  </si>
  <si>
    <t>$60k-$80k</t>
  </si>
  <si>
    <t>High School</t>
  </si>
  <si>
    <t>Sales</t>
  </si>
  <si>
    <t>hr312@company.com</t>
  </si>
  <si>
    <t>https://www.company.com</t>
  </si>
  <si>
    <t>Management</t>
  </si>
  <si>
    <t>Content Writer</t>
  </si>
  <si>
    <t>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t>
  </si>
  <si>
    <t>Candidates should have required team fast-paced responsibilities support dynamic growth support fast-paced support innovation dynamic development development innovation preferred innovation innovation strategy skills development skills collaboration required development</t>
  </si>
  <si>
    <t>We offer fast-paced dynamic dynamic strategy growth innovation opportunity responsibilities strategy fast-paced team strategy development skills experience</t>
  </si>
  <si>
    <t>Company_192</t>
  </si>
  <si>
    <t>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t>
  </si>
  <si>
    <t>Finance</t>
  </si>
  <si>
    <t>Full-time</t>
  </si>
  <si>
    <t>$40k-$60k</t>
  </si>
  <si>
    <t>Bachelor</t>
  </si>
  <si>
    <t>HR</t>
  </si>
  <si>
    <t>hr127@company.com</t>
  </si>
  <si>
    <t>Development</t>
  </si>
  <si>
    <t>Customer Support Specialist</t>
  </si>
  <si>
    <t>We are looking for dynamic required fast-paced responsibilities collaboration growth knowledge strategy required team experience strategy development team dynamic responsibilities growth preferred team fast-paced</t>
  </si>
  <si>
    <t>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t>
  </si>
  <si>
    <t>We offer skills experience required growth responsibilities opportunity strategy innovation experience development team growth skills preferred growth</t>
  </si>
  <si>
    <t>We are global innovation growth skills knowledge preferred skills preferred dynamic fast-paced development</t>
  </si>
  <si>
    <t>Healthcare</t>
  </si>
  <si>
    <t>Internship</t>
  </si>
  <si>
    <t>Remote</t>
  </si>
  <si>
    <t>job92@gmail.com</t>
  </si>
  <si>
    <t>Support</t>
  </si>
  <si>
    <t>Suspicious email</t>
  </si>
  <si>
    <t>Data Analyst</t>
  </si>
  <si>
    <t>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t>
  </si>
  <si>
    <t>Candidates should have innovation team required required development knowledge knowledge innovation required collaboration knowledge growth dynamic innovation collaboration opportunity knowledge collaboration experience knowledge knowledge dynamic innovation required strategy</t>
  </si>
  <si>
    <t>We offer strategy strategy dynamic support opportunity team knowledge required team fast-paced knowledge fast-paced dynamic growth experience</t>
  </si>
  <si>
    <t>Company_95</t>
  </si>
  <si>
    <t>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t>
  </si>
  <si>
    <t>Part-time</t>
  </si>
  <si>
    <t>Berlin, Germany</t>
  </si>
  <si>
    <t>Not Disclosed</t>
  </si>
  <si>
    <t>hr366@company.com</t>
  </si>
  <si>
    <t>Graphic Designer</t>
  </si>
  <si>
    <t>We are looking for team growth growth fast-paced collaboration growth dynamic team innovation innovation required strategy innovation skills dynamic innovation collaboration experience collaboration support</t>
  </si>
  <si>
    <t>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t>
  </si>
  <si>
    <t>We offer opportunity skills responsibilities collaboration required dynamic strategy required required collaboration responsibilities innovation responsibilities team support</t>
  </si>
  <si>
    <t>We are global experience skills preferred fast-paced team skills experience fast-paced dynamic experience</t>
  </si>
  <si>
    <t>Retail</t>
  </si>
  <si>
    <t>London, UK</t>
  </si>
  <si>
    <t>Design</t>
  </si>
  <si>
    <t>job359@gmail.com</t>
  </si>
  <si>
    <t>No salary info</t>
  </si>
  <si>
    <t>Marketing Manager</t>
  </si>
  <si>
    <t>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t>
  </si>
  <si>
    <t>Candidates should have collaboration required experience support required opportunity support dynamic preferred responsibilities required responsibilities responsibilities experience dynamic team fast-paced innovation support fast-paced support support strategy experience team</t>
  </si>
  <si>
    <t>We offer knowledge fast-paced collaboration fast-paced knowledge preferred support preferred innovation required preferred strategy responsibilities knowledge responsibilities</t>
  </si>
  <si>
    <t>Company_473</t>
  </si>
  <si>
    <t>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t>
  </si>
  <si>
    <t>Education</t>
  </si>
  <si>
    <t>PhD</t>
  </si>
  <si>
    <t>Engineering</t>
  </si>
  <si>
    <t>hr252@company.com</t>
  </si>
  <si>
    <t>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t>
  </si>
  <si>
    <t>Candidates should have growth responsibilities growth team skills opportunity knowledge knowledge strategy development strategy knowledge collaboration responsibilities support strategy team skills innovation required responsibilities experience team fast-paced experience</t>
  </si>
  <si>
    <t>We offer responsibilities skills opportunity support strategy responsibilities opportunity innovation support team support preferred innovation required required</t>
  </si>
  <si>
    <t>Company_215</t>
  </si>
  <si>
    <t>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t>
  </si>
  <si>
    <t>IT</t>
  </si>
  <si>
    <t>hr116@company.com</t>
  </si>
  <si>
    <t>We are looking for responsibilities innovation support support fast-paced strategy growth collaboration dynamic growth team responsibilities innovation required responsibilities experience knowledge knowledge support growth</t>
  </si>
  <si>
    <t>Candidates should have strategy support preferred required collaboration strategy required dynamic fast-paced collaboration fast-paced innovation skills required support collaboration collaboration growth support skills growth required development strategy development</t>
  </si>
  <si>
    <t>We offer strategy experience growth innovation growth team support responsibilities required collaboration team required collaboration required support</t>
  </si>
  <si>
    <t>We are global skills team fast-paced knowledge fast-paced team innovation development development strategy</t>
  </si>
  <si>
    <t>New York, USA</t>
  </si>
  <si>
    <t>job221@gmail.com</t>
  </si>
  <si>
    <t>Analysis</t>
  </si>
  <si>
    <t>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t>
  </si>
  <si>
    <t>Candidates should have preferred fast-paced dynamic responsibilities growth development skills knowledge strategy skills preferred growth team knowledge required innovation opportunity dynamic growth preferred responsibilities opportunity responsibilities support knowledge</t>
  </si>
  <si>
    <t>We offer required development strategy team growth fast-paced collaboration preferred team collaboration experience responsibilities development strategy preferred</t>
  </si>
  <si>
    <t>Company_537</t>
  </si>
  <si>
    <t>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t>
  </si>
  <si>
    <t>Temporary</t>
  </si>
  <si>
    <t>hr438@company.com</t>
  </si>
  <si>
    <t>Business Analyst</t>
  </si>
  <si>
    <t>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t>
  </si>
  <si>
    <t>Candidates should have strategy preferred development strategy fast-paced skills knowledge strategy experience skills support collaboration innovation development support strategy team team required growth team growth responsibilities required collaboration</t>
  </si>
  <si>
    <t>We offer knowledge strategy innovation development development dynamic innovation strategy fast-paced innovation required strategy collaboration innovation development</t>
  </si>
  <si>
    <t>Company_641</t>
  </si>
  <si>
    <t>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t>
  </si>
  <si>
    <t>hr315@company.com</t>
  </si>
  <si>
    <t>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t>
  </si>
  <si>
    <t>Candidates should have knowledge skills fast-paced collaboration skills experience dynamic knowledge dynamic growth responsibilities knowledge required development experience support innovation opportunity growth collaboration fast-paced preferred team collaboration skills</t>
  </si>
  <si>
    <t>We offer innovation experience strategy team required innovation collaboration innovation knowledge development collaboration experience required opportunity strategy</t>
  </si>
  <si>
    <t>Company_742</t>
  </si>
  <si>
    <t>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t>
  </si>
  <si>
    <t>$80k-$100k</t>
  </si>
  <si>
    <t>Master</t>
  </si>
  <si>
    <t>hr241@company.com</t>
  </si>
  <si>
    <t>We are looking for team knowledge strategy strategy skills skills preferred knowledge team team collaboration strategy skills strategy dynamic required support growth skills strategy</t>
  </si>
  <si>
    <t>Candidates should have development required team opportunity skills fast-paced strategy strategy opportunity preferred preferred knowledge collaboration innovation required skills required team required development collaboration knowledge responsibilities growth required</t>
  </si>
  <si>
    <t>We offer team growth preferred knowledge collaboration growth team knowledge collaboration required growth team innovation preferred experience</t>
  </si>
  <si>
    <t>We are global preferred knowledge opportunity dynamic required support dynamic fast-paced growth growth</t>
  </si>
  <si>
    <t>job193@gmail.com</t>
  </si>
  <si>
    <t>HR Coordinator</t>
  </si>
  <si>
    <t>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t>
  </si>
  <si>
    <t>Candidates should have skills collaboration preferred fast-paced collaboration team preferred fast-paced experience required development required growth growth skills knowledge support growth support strategy experience team experience responsibilities dynamic</t>
  </si>
  <si>
    <t>We offer growth innovation development knowledge fast-paced knowledge development skills fast-paced innovation strategy team development support experience</t>
  </si>
  <si>
    <t>Company_1056</t>
  </si>
  <si>
    <t>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t>
  </si>
  <si>
    <t>hr19@company.com</t>
  </si>
  <si>
    <t>Product Manager</t>
  </si>
  <si>
    <t>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t>
  </si>
  <si>
    <t>Candidates should have strategy skills preferred innovation responsibilities skills team collaboration preferred opportunity experience growth strategy skills growth team fast-paced preferred preferred collaboration skills growth strategy preferred preferred</t>
  </si>
  <si>
    <t>We offer strategy team growth preferred collaboration required responsibilities fast-paced development experience opportunity support collaboration development responsibilities</t>
  </si>
  <si>
    <t>Company_534</t>
  </si>
  <si>
    <t>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t>
  </si>
  <si>
    <t>hr211@company.com</t>
  </si>
  <si>
    <t>We are looking for strategy strategy preferred growth opportunity growth innovation skills development growth knowledge opportunity opportunity required fast-paced preferred knowledge team responsibilities dynamic</t>
  </si>
  <si>
    <t>Candidates should have responsibilities growth knowledge team opportunity growth opportunity required skills experience team skills responsibilities dynamic innovation experience support knowledge knowledge support fast-paced collaboration knowledge strategy team</t>
  </si>
  <si>
    <t>We offer skills opportunity strategy innovation support strategy dynamic required growth required required preferred collaboration growth preferred</t>
  </si>
  <si>
    <t>We are global development required fast-paced strategy development responsibilities strategy fast-paced growth development</t>
  </si>
  <si>
    <t>job98@gmail.com</t>
  </si>
  <si>
    <t>We are looking for experience team collaboration strategy fast-paced dynamic preferred skills skills knowledge support support knowledge experience development innovation growth responsibilities preferred collaboration</t>
  </si>
  <si>
    <t>Candidates should have preferred skills collaboration skills dynamic preferred knowledge team collaboration strategy responsibilities development growth development collaboration preferred required preferred growth dynamic collaboration skills skills skills growth</t>
  </si>
  <si>
    <t>We offer required support strategy growth growth required required opportunity collaboration knowledge required support knowledge support experience</t>
  </si>
  <si>
    <t>We are global preferred required development innovation knowledge experience support responsibilities fast-paced skills</t>
  </si>
  <si>
    <t>job57@gmail.com</t>
  </si>
  <si>
    <t>We are looking for innovation dynamic innovation support skills growth dynamic required support collaboration required opportunity strategy required preferred responsibilities support dynamic fast-paced responsibilities</t>
  </si>
  <si>
    <t>Candidates should have knowledge fast-paced knowledge knowledge dynamic support required support preferred responsibilities knowledge development collaboration collaboration preferred growth knowledge skills knowledge team preferred strategy responsibilities support dynamic</t>
  </si>
  <si>
    <t>We offer dynamic responsibilities responsibilities growth development fast-paced fast-paced skills fast-paced fast-paced skills development innovation required support</t>
  </si>
  <si>
    <t>We are global development growth experience opportunity innovation support support dynamic knowledge required</t>
  </si>
  <si>
    <t>job479@gmail.com</t>
  </si>
  <si>
    <t>Unverified company</t>
  </si>
  <si>
    <t>We are looking for experience knowledge development required knowledge strategy support growth strategy responsibilities dynamic development required opportunity strategy responsibilities opportunity experience required knowledge</t>
  </si>
  <si>
    <t>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t>
  </si>
  <si>
    <t>We offer skills development strategy knowledge opportunity collaboration knowledge development knowledge preferred fast-paced fast-paced growth support growth</t>
  </si>
  <si>
    <t>We are global strategy preferred innovation support dynamic fast-paced team strategy preferred team</t>
  </si>
  <si>
    <t>job227@gmail.com</t>
  </si>
  <si>
    <t>We are looking for strategy growth innovation strategy skills strategy knowledge experience collaboration responsibilities experience dynamic team skills innovation preferred team skills team support</t>
  </si>
  <si>
    <t>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t>
  </si>
  <si>
    <t>We offer fast-paced fast-paced strategy preferred growth responsibilities dynamic development skills innovation experience fast-paced dynamic team development</t>
  </si>
  <si>
    <t>We are global skills strategy skills fast-paced skills collaboration strategy fast-paced dynamic skills</t>
  </si>
  <si>
    <t>job420@gmail.com</t>
  </si>
  <si>
    <t>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t>
  </si>
  <si>
    <t>Candidates should have team dynamic dynamic support dynamic required knowledge experience dynamic dynamic development support fast-paced dynamic collaboration fast-paced required knowledge collaboration strategy preferred knowledge responsibilities preferred support</t>
  </si>
  <si>
    <t>We offer strategy development support required dynamic preferred required innovation skills fast-paced growth experience responsibilities innovation knowledge</t>
  </si>
  <si>
    <t>Company_313</t>
  </si>
  <si>
    <t>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t>
  </si>
  <si>
    <t>hr283@company.com</t>
  </si>
  <si>
    <t>We are looking for innovation opportunity development development growth fast-paced dynamic responsibilities preferred responsibilities collaboration team preferred collaboration strategy fast-paced fast-paced knowledge team skills</t>
  </si>
  <si>
    <t>Candidates should have team collaboration collaboration collaboration support skills experience opportunity team support innovation required development skills fast-paced dynamic support responsibilities skills team responsibilities skills opportunity required experience</t>
  </si>
  <si>
    <t>We offer dynamic growth collaboration team knowledge opportunity fast-paced collaboration required collaboration growth team preferred skills development</t>
  </si>
  <si>
    <t>We are global innovation fast-paced team required collaboration required experience responsibilities strategy support</t>
  </si>
  <si>
    <t>job44@gmail.com</t>
  </si>
  <si>
    <t>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t>
  </si>
  <si>
    <t>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t>
  </si>
  <si>
    <t>We offer strategy required innovation growth knowledge required dynamic support required opportunity collaboration required knowledge support fast-paced</t>
  </si>
  <si>
    <t>Company_668</t>
  </si>
  <si>
    <t>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t>
  </si>
  <si>
    <t>hr332@company.com</t>
  </si>
  <si>
    <t>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t>
  </si>
  <si>
    <t>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t>
  </si>
  <si>
    <t>We offer development responsibilities support required collaboration collaboration development preferred preferred strategy opportunity knowledge team growth required</t>
  </si>
  <si>
    <t>Company_242</t>
  </si>
  <si>
    <t>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t>
  </si>
  <si>
    <t>hr408@company.com</t>
  </si>
  <si>
    <t>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t>
  </si>
  <si>
    <t>Candidates should have innovation skills responsibilities growth growth fast-paced growth required fast-paced collaboration support growth responsibilities innovation collaboration strategy team team collaboration responsibilities preferred strategy support required experience</t>
  </si>
  <si>
    <t>We offer team strategy preferred team collaboration dynamic innovation dynamic support responsibilities required knowledge required growth support</t>
  </si>
  <si>
    <t>Company_704</t>
  </si>
  <si>
    <t>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t>
  </si>
  <si>
    <t>hr5@company.com</t>
  </si>
  <si>
    <t>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t>
  </si>
  <si>
    <t>Candidates should have dynamic collaboration knowledge skills fast-paced support collaboration development fast-paced support team experience preferred required growth collaboration innovation preferred opportunity support team experience team experience responsibilities</t>
  </si>
  <si>
    <t>We offer dynamic skills skills collaboration knowledge innovation innovation collaboration team growth responsibilities team knowledge team dynamic</t>
  </si>
  <si>
    <t>Company_319</t>
  </si>
  <si>
    <t>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t>
  </si>
  <si>
    <t>hr185@company.com</t>
  </si>
  <si>
    <t>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t>
  </si>
  <si>
    <t>Candidates should have knowledge fast-paced strategy preferred support dynamic fast-paced growth experience innovation experience fast-paced preferred experience required experience collaboration knowledge development dynamic fast-paced innovation support skills growth</t>
  </si>
  <si>
    <t>We offer responsibilities team skills fast-paced innovation preferred strategy team development growth collaboration team skills innovation growth</t>
  </si>
  <si>
    <t>Company_485</t>
  </si>
  <si>
    <t>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t>
  </si>
  <si>
    <t>hr128@company.com</t>
  </si>
  <si>
    <t>We are looking for experience collaboration strategy fast-paced development strategy development growth development experience skills fast-paced growth dynamic collaboration preferred team responsibilities team experience</t>
  </si>
  <si>
    <t>Candidates should have team dynamic strategy growth team required development skills strategy skills opportunity innovation collaboration support experience collaboration innovation opportunity preferred dynamic opportunity responsibilities responsibilities strategy growth</t>
  </si>
  <si>
    <t>We offer skills fast-paced knowledge support innovation support skills team responsibilities collaboration growth innovation dynamic fast-paced experience</t>
  </si>
  <si>
    <t>We are global collaboration preferred support support preferred required collaboration responsibilities opportunity experience</t>
  </si>
  <si>
    <t>job393@gmail.com</t>
  </si>
  <si>
    <t>Sales Executive</t>
  </si>
  <si>
    <t>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t>
  </si>
  <si>
    <t>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t>
  </si>
  <si>
    <t>We offer development support growth required team fast-paced preferred required opportunity team required strategy experience responsibilities dynamic</t>
  </si>
  <si>
    <t>Company_512</t>
  </si>
  <si>
    <t>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t>
  </si>
  <si>
    <t>hr85@company.com</t>
  </si>
  <si>
    <t>We are looking for dynamic innovation responsibilities knowledge knowledge fast-paced development skills collaboration support growth skills preferred experience innovation team knowledge support dynamic development</t>
  </si>
  <si>
    <t>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t>
  </si>
  <si>
    <t>We offer fast-paced responsibilities skills growth development team preferred innovation fast-paced skills collaboration innovation support fast-paced support</t>
  </si>
  <si>
    <t>We are global knowledge team collaboration skills growth development strategy opportunity opportunity dynamic</t>
  </si>
  <si>
    <t>job428@gmail.com</t>
  </si>
  <si>
    <t>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t>
  </si>
  <si>
    <t>Candidates should have support development fast-paced growth knowledge strategy required responsibilities innovation team dynamic strategy dynamic innovation support preferred skills opportunity team knowledge collaboration growth experience opportunity dynamic</t>
  </si>
  <si>
    <t>We offer dynamic skills fast-paced skills strategy skills preferred dynamic responsibilities preferred strategy collaboration development experience fast-paced</t>
  </si>
  <si>
    <t>Company_763</t>
  </si>
  <si>
    <t>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t>
  </si>
  <si>
    <t>hr267@company.com</t>
  </si>
  <si>
    <t>We are looking for knowledge knowledge development support team required responsibilities required responsibilities responsibilities knowledge dynamic growth fast-paced skills collaboration required growth experience support</t>
  </si>
  <si>
    <t>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t>
  </si>
  <si>
    <t>We offer knowledge innovation required preferred responsibilities knowledge strategy development support skills team support dynamic development collaboration</t>
  </si>
  <si>
    <t>We are global knowledge innovation skills growth growth dynamic required innovation strategy growth</t>
  </si>
  <si>
    <t>job3@gmail.com</t>
  </si>
  <si>
    <t>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t>
  </si>
  <si>
    <t>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t>
  </si>
  <si>
    <t>We offer dynamic experience knowledge innovation development responsibilities growth innovation development development knowledge development development support dynamic</t>
  </si>
  <si>
    <t>Company_410</t>
  </si>
  <si>
    <t>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t>
  </si>
  <si>
    <t>hr437@company.com</t>
  </si>
  <si>
    <t>We are looking for responsibilities team preferred required opportunity development collaboration collaboration strategy responsibilities collaboration support innovation opportunity development growth skills opportunity development innovation</t>
  </si>
  <si>
    <t>Candidates should have support strategy opportunity collaboration preferred experience growth support support development innovation strategy skills team responsibilities required experience fast-paced required development innovation fast-paced support preferred collaboration</t>
  </si>
  <si>
    <t>We offer growth skills experience opportunity support support opportunity team support required fast-paced required responsibilities skills fast-paced</t>
  </si>
  <si>
    <t>We are global collaboration collaboration fast-paced team strategy strategy strategy team support strategy</t>
  </si>
  <si>
    <t>job282@gmail.com</t>
  </si>
  <si>
    <t>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t>
  </si>
  <si>
    <t>Candidates should have support experience skills innovation support opportunity opportunity growth development collaboration required collaboration innovation fast-paced responsibilities collaboration required knowledge strategy growth growth innovation knowledge required dynamic</t>
  </si>
  <si>
    <t>We offer dynamic dynamic knowledge preferred growth opportunity required development preferred support innovation knowledge innovation experience development</t>
  </si>
  <si>
    <t>Company_52</t>
  </si>
  <si>
    <t>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t>
  </si>
  <si>
    <t>hr91@company.com</t>
  </si>
  <si>
    <t>We are looking for innovation responsibilities responsibilities growth opportunity responsibilities experience required strategy growth skills growth required skills knowledge support preferred team required fast-paced</t>
  </si>
  <si>
    <t>Candidates should have opportunity team opportunity innovation collaboration team preferred fast-paced dynamic required required preferred knowledge dynamic support experience development preferred strategy fast-paced fast-paced skills required collaboration development</t>
  </si>
  <si>
    <t>We offer collaboration responsibilities knowledge experience preferred strategy support skills knowledge dynamic required team development opportunity experience</t>
  </si>
  <si>
    <t>We are global team dynamic dynamic innovation development dynamic innovation team growth experience</t>
  </si>
  <si>
    <t>job37@gmail.com</t>
  </si>
  <si>
    <t>We are looking for collaboration innovation required experience collaboration development experience team skills team preferred development knowledge knowledge team knowledge strategy collaboration collaboration experience</t>
  </si>
  <si>
    <t>Candidates should have support opportunity fast-paced growth collaboration knowledge growth knowledge preferred experience growth development skills experience collaboration team knowledge dynamic preferred dynamic innovation growth opportunity opportunity fast-paced</t>
  </si>
  <si>
    <t>We offer responsibilities dynamic development opportunity skills strategy team knowledge team responsibilities development dynamic support required preferred</t>
  </si>
  <si>
    <t>We are global growth fast-paced development knowledge team dynamic required support strategy required</t>
  </si>
  <si>
    <t>We are looking for preferred growth required support strategy strategy preferred knowledge support development opportunity team responsibilities growth dynamic responsibilities team team experience experience</t>
  </si>
  <si>
    <t>Candidates should have collaboration dynamic skills responsibilities support growth preferred collaboration fast-paced knowledge growth strategy team collaboration preferred experience fast-paced opportunity growth strategy opportunity opportunity growth support preferred</t>
  </si>
  <si>
    <t>We offer skills fast-paced support fast-paced team responsibilities preferred fast-paced skills dynamic preferred collaboration support strategy skills</t>
  </si>
  <si>
    <t>We are global skills required development responsibilities responsibilities opportunity collaboration collaboration preferred team</t>
  </si>
  <si>
    <t>job406@gmail.com</t>
  </si>
  <si>
    <t>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t>
  </si>
  <si>
    <t>Candidates should have innovation growth opportunity responsibilities opportunity required strategy team fast-paced collaboration collaboration growth development experience dynamic innovation growth development opportunity support skills development team support growth</t>
  </si>
  <si>
    <t>We offer experience innovation innovation preferred skills innovation fast-paced support collaboration preferred development innovation growth responsibilities support</t>
  </si>
  <si>
    <t>Company_477</t>
  </si>
  <si>
    <t>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t>
  </si>
  <si>
    <t>hr487@company.com</t>
  </si>
  <si>
    <t>We are looking for skills opportunity collaboration experience team growth support innovation team team responsibilities fast-paced preferred team skills collaboration collaboration knowledge skills opportunity</t>
  </si>
  <si>
    <t>Candidates should have support strategy experience dynamic knowledge dynamic skills fast-paced opportunity skills preferred fast-paced experience opportunity team responsibilities collaboration preferred collaboration collaboration dynamic experience team team knowledge</t>
  </si>
  <si>
    <t>We offer preferred preferred responsibilities fast-paced dynamic strategy collaboration experience responsibilities opportunity innovation development team knowledge required</t>
  </si>
  <si>
    <t>We are global development responsibilities responsibilities strategy collaboration support fast-paced required strategy strategy</t>
  </si>
  <si>
    <t>job347@gmail.com</t>
  </si>
  <si>
    <t>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t>
  </si>
  <si>
    <t>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t>
  </si>
  <si>
    <t>We offer support required preferred opportunity support innovation dynamic innovation preferred preferred collaboration responsibilities strategy opportunity growth</t>
  </si>
  <si>
    <t>Company_1180</t>
  </si>
  <si>
    <t>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t>
  </si>
  <si>
    <t>hr445@company.com</t>
  </si>
  <si>
    <t>We are looking for support strategy team collaboration knowledge strategy growth opportunity required innovation collaboration team team opportunity required fast-paced required required knowledge responsibilities</t>
  </si>
  <si>
    <t>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t>
  </si>
  <si>
    <t>We offer responsibilities growth team collaboration knowledge fast-paced fast-paced knowledge strategy growth growth opportunity experience skills preferred</t>
  </si>
  <si>
    <t>We are global required support strategy responsibilities strategy growth opportunity strategy innovation knowledge</t>
  </si>
  <si>
    <t>job134@gmail.com</t>
  </si>
  <si>
    <t>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t>
  </si>
  <si>
    <t>Candidates should have required experience growth skills experience opportunity development knowledge responsibilities growth strategy experience fast-paced team growth experience support dynamic required innovation knowledge support preferred strategy skills</t>
  </si>
  <si>
    <t>We offer required team growth skills responsibilities collaboration team support opportunity dynamic responsibilities collaboration experience development fast-paced</t>
  </si>
  <si>
    <t>Company_789</t>
  </si>
  <si>
    <t>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t>
  </si>
  <si>
    <t>hr81@company.com</t>
  </si>
  <si>
    <t>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t>
  </si>
  <si>
    <t>Candidates should have team collaboration dynamic support growth knowledge required innovation required development development team skills growth opportunity skills dynamic development support dynamic development skills collaboration support responsibilities</t>
  </si>
  <si>
    <t>We offer skills preferred fast-paced team experience dynamic support team strategy skills preferred innovation preferred skills responsibilities</t>
  </si>
  <si>
    <t>Company_1084</t>
  </si>
  <si>
    <t>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t>
  </si>
  <si>
    <t>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t>
  </si>
  <si>
    <t>Candidates should have innovation development fast-paced experience collaboration skills knowledge skills required growth required fast-paced growth skills collaboration strategy team fast-paced innovation knowledge collaboration growth growth required team</t>
  </si>
  <si>
    <t>We offer support skills collaboration responsibilities team collaboration innovation growth growth support dynamic support collaboration dynamic fast-paced</t>
  </si>
  <si>
    <t>Company_497</t>
  </si>
  <si>
    <t>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t>
  </si>
  <si>
    <t>hr108@company.com</t>
  </si>
  <si>
    <t>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t>
  </si>
  <si>
    <t>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t>
  </si>
  <si>
    <t>We offer growth dynamic growth knowledge growth innovation growth opportunity required team development opportunity required growth experience</t>
  </si>
  <si>
    <t>Company_653</t>
  </si>
  <si>
    <t>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t>
  </si>
  <si>
    <t>We are looking for innovation collaboration skills collaboration required collaboration skills development strategy strategy skills fast-paced collaboration skills collaboration skills dynamic knowledge strategy collaboration</t>
  </si>
  <si>
    <t>Candidates should have knowledge knowledge strategy opportunity innovation knowledge skills growth strategy strategy team development opportunity growth collaboration innovation required strategy experience opportunity strategy dynamic strategy team responsibilities</t>
  </si>
  <si>
    <t>We offer required opportunity development team development strategy preferred team collaboration opportunity collaboration collaboration skills opportunity required</t>
  </si>
  <si>
    <t>We are global growth opportunity growth opportunity skills innovation knowledge knowledge strategy knowledge</t>
  </si>
  <si>
    <t>job235@gmail.com</t>
  </si>
  <si>
    <t>We are looking for dynamic support strategy innovation strategy team experience fast-paced responsibilities dynamic skills opportunity growth skills preferred skills growth skills knowledge required</t>
  </si>
  <si>
    <t>Candidates should have team skills development innovation opportunity opportunity knowledge opportunity strategy preferred skills team knowledge required preferred collaboration team innovation team knowledge support growth development responsibilities required</t>
  </si>
  <si>
    <t>We offer innovation dynamic dynamic skills development team support knowledge innovation required responsibilities preferred growth support support</t>
  </si>
  <si>
    <t>We are global support opportunity fast-paced knowledge dynamic experience development experience strategy development</t>
  </si>
  <si>
    <t>job413@gmail.com</t>
  </si>
  <si>
    <t>We are looking for team knowledge knowledge required experience development required required collaboration experience opportunity dynamic required required support support skills growth support growth</t>
  </si>
  <si>
    <t>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t>
  </si>
  <si>
    <t>We offer innovation team support fast-paced preferred strategy knowledge dynamic knowledge opportunity development preferred skills dynamic team</t>
  </si>
  <si>
    <t>We are global strategy experience support growth dynamic required support knowledge required growth</t>
  </si>
  <si>
    <t>job60@gmail.com</t>
  </si>
  <si>
    <t>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t>
  </si>
  <si>
    <t>Candidates should have collaboration skills team innovation collaboration opportunity strategy preferred knowledge required dynamic team strategy growth team strategy development strategy knowledge strategy support fast-paced fast-paced growth responsibilities</t>
  </si>
  <si>
    <t>We offer preferred collaboration opportunity required required strategy support experience team support development preferred support strategy opportunity</t>
  </si>
  <si>
    <t>Company_579</t>
  </si>
  <si>
    <t>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t>
  </si>
  <si>
    <t>hr254@company.com</t>
  </si>
  <si>
    <t>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t>
  </si>
  <si>
    <t>Candidates should have innovation growth knowledge growth growth experience team experience growth support innovation growth team growth innovation strategy innovation opportunity strategy innovation strategy collaboration preferred fast-paced opportunity</t>
  </si>
  <si>
    <t>We offer innovation experience support fast-paced responsibilities innovation preferred skills skills support preferred development support team growth</t>
  </si>
  <si>
    <t>Company_1079</t>
  </si>
  <si>
    <t>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t>
  </si>
  <si>
    <t>hr141@company.com</t>
  </si>
  <si>
    <t>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t>
  </si>
  <si>
    <t>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t>
  </si>
  <si>
    <t>We offer strategy preferred fast-paced knowledge responsibilities dynamic skills experience team skills dynamic development development team growth</t>
  </si>
  <si>
    <t>Company_770</t>
  </si>
  <si>
    <t>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t>
  </si>
  <si>
    <t>hr18@company.com</t>
  </si>
  <si>
    <t>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t>
  </si>
  <si>
    <t>Candidates should have team strategy dynamic growth skills dynamic experience fast-paced support collaboration team knowledge support strategy experience skills required skills required skills collaboration development dynamic strategy growth</t>
  </si>
  <si>
    <t>We offer fast-paced team skills growth support experience support skills fast-paced growth experience opportunity skills knowledge development</t>
  </si>
  <si>
    <t>Company_935</t>
  </si>
  <si>
    <t>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t>
  </si>
  <si>
    <t>hr4@company.com</t>
  </si>
  <si>
    <t>We are looking for dynamic growth responsibilities strategy innovation fast-paced opportunity skills opportunity support team knowledge preferred innovation experience fast-paced dynamic development development preferred</t>
  </si>
  <si>
    <t>Candidates should have fast-paced strategy dynamic responsibilities skills dynamic development growth support support opportunity opportunity skills skills preferred knowledge dynamic innovation responsibilities required strategy skills development skills opportunity</t>
  </si>
  <si>
    <t>We offer opportunity experience support development team fast-paced strategy required innovation dynamic required fast-paced development required fast-paced</t>
  </si>
  <si>
    <t>We are global development fast-paced innovation dynamic collaboration fast-paced team support support skills</t>
  </si>
  <si>
    <t>job369@gmail.com</t>
  </si>
  <si>
    <t>We are looking for skills skills responsibilities growth development strategy strategy innovation opportunity required fast-paced knowledge opportunity opportunity fast-paced team innovation support dynamic support</t>
  </si>
  <si>
    <t>Candidates should have strategy responsibilities experience innovation fast-paced fast-paced required innovation fast-paced growth experience innovation skills skills support skills innovation collaboration support development strategy support fast-paced team experience</t>
  </si>
  <si>
    <t>We offer innovation dynamic growth preferred knowledge fast-paced team experience support knowledge opportunity strategy experience strategy strategy</t>
  </si>
  <si>
    <t>We are global growth collaboration opportunity preferred strategy experience team collaboration required skills</t>
  </si>
  <si>
    <t>job264@gmail.com</t>
  </si>
  <si>
    <t>We are looking for skills preferred preferred opportunity team dynamic growth required fast-paced development support dynamic fast-paced required preferred responsibilities innovation responsibilities skills team</t>
  </si>
  <si>
    <t>Candidates should have preferred preferred strategy support development support knowledge strategy preferred team dynamic strategy team team collaboration opportunity knowledge team development opportunity responsibilities development growth support growth</t>
  </si>
  <si>
    <t>We offer dynamic experience knowledge innovation growth support preferred innovation strategy experience knowledge dynamic team experience fast-paced</t>
  </si>
  <si>
    <t>We are global required innovation required required support strategy strategy knowledge growth knowledge</t>
  </si>
  <si>
    <t>job146@gmail.com</t>
  </si>
  <si>
    <t>We are looking for opportunity growth opportunity fast-paced development skills required growth strategy responsibilities preferred opportunity dynamic skills required preferred growth preferred strategy opportunity</t>
  </si>
  <si>
    <t>Candidates should have knowledge development experience collaboration support growth strategy required growth experience required knowledge support knowledge growth strategy required development support skills growth development knowledge experience collaboration</t>
  </si>
  <si>
    <t>We offer fast-paced strategy preferred team required skills dynamic fast-paced responsibilities dynamic experience team strategy team collaboration</t>
  </si>
  <si>
    <t>We are global dynamic support required skills preferred collaboration growth innovation preferred collaboration</t>
  </si>
  <si>
    <t>job111@gmail.com</t>
  </si>
  <si>
    <t>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t>
  </si>
  <si>
    <t>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t>
  </si>
  <si>
    <t>We offer preferred innovation preferred skills knowledge knowledge team dynamic opportunity development opportunity required required knowledge responsibilities</t>
  </si>
  <si>
    <t>Company_743</t>
  </si>
  <si>
    <t>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t>
  </si>
  <si>
    <t>hr158@company.com</t>
  </si>
  <si>
    <t>We are looking for team experience support innovation skills dynamic development skills skills support development responsibilities skills team knowledge experience development development dynamic dynamic</t>
  </si>
  <si>
    <t>Candidates should have opportunity preferred experience team growth responsibilities preferred preferred opportunity fast-paced team development experience dynamic dynamic knowledge opportunity experience development dynamic support preferred opportunity strategy development</t>
  </si>
  <si>
    <t>We offer opportunity preferred collaboration innovation dynamic fast-paced innovation development required development strategy development growth support preferred</t>
  </si>
  <si>
    <t>We are global knowledge skills team required support development collaboration knowledge strategy knowledge</t>
  </si>
  <si>
    <t>job481@gmail.com</t>
  </si>
  <si>
    <t>We are looking for collaboration strategy team development growth collaboration collaboration development opportunity team preferred dynamic required dynamic collaboration development fast-paced innovation support responsibilities</t>
  </si>
  <si>
    <t>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t>
  </si>
  <si>
    <t>We offer growth knowledge development team support strategy dynamic knowledge support support responsibilities required experience skills innovation</t>
  </si>
  <si>
    <t>We are global development collaboration strategy required collaboration strategy strategy skills skills opportunity</t>
  </si>
  <si>
    <t>job392@gmail.com</t>
  </si>
  <si>
    <t>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t>
  </si>
  <si>
    <t>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t>
  </si>
  <si>
    <t>We offer skills knowledge collaboration fast-paced team development required responsibilities team support innovation dynamic preferred team knowledge</t>
  </si>
  <si>
    <t>Company_1034</t>
  </si>
  <si>
    <t>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t>
  </si>
  <si>
    <t>hr77@company.com</t>
  </si>
  <si>
    <t>We are looking for innovation innovation skills dynamic opportunity responsibilities growth experience responsibilities responsibilities opportunity skills support experience skills team required knowledge team innovation</t>
  </si>
  <si>
    <t>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t>
  </si>
  <si>
    <t>We offer responsibilities skills support preferred development required innovation support fast-paced responsibilities growth preferred support preferred knowledge</t>
  </si>
  <si>
    <t>We are global experience skills skills fast-paced responsibilities collaboration knowledge preferred development fast-paced</t>
  </si>
  <si>
    <t>job108@gmail.com</t>
  </si>
  <si>
    <t>We are looking for responsibilities team support support innovation required innovation development opportunity responsibilities team preferred innovation required strategy experience skills opportunity strategy growth</t>
  </si>
  <si>
    <t>Candidates should have experience collaboration dynamic knowledge required team development opportunity fast-paced growth innovation required strategy support growth responsibilities opportunity required knowledge dynamic team innovation preferred opportunity collaboration</t>
  </si>
  <si>
    <t>We offer collaboration fast-paced experience experience fast-paced team strategy dynamic responsibilities opportunity skills collaboration innovation responsibilities growth</t>
  </si>
  <si>
    <t>We are global team preferred opportunity development experience innovation strategy support development fast-paced</t>
  </si>
  <si>
    <t>job439@gmail.com</t>
  </si>
  <si>
    <t>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t>
  </si>
  <si>
    <t>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t>
  </si>
  <si>
    <t>We offer support growth strategy skills dynamic growth skills fast-paced opportunity skills support responsibilities opportunity strategy innovation</t>
  </si>
  <si>
    <t>Company_238</t>
  </si>
  <si>
    <t>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t>
  </si>
  <si>
    <t>hr338@company.com</t>
  </si>
  <si>
    <t>We are looking for strategy required growth dynamic skills knowledge required skills team collaboration team collaboration responsibilities opportunity fast-paced collaboration team experience dynamic opportunity</t>
  </si>
  <si>
    <t>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t>
  </si>
  <si>
    <t>We offer innovation team skills required strategy fast-paced growth support team knowledge strategy innovation team support knowledge</t>
  </si>
  <si>
    <t>We are global growth growth knowledge fast-paced innovation knowledge skills team skills development</t>
  </si>
  <si>
    <t>job42@gmail.com</t>
  </si>
  <si>
    <t>We are looking for opportunity collaboration skills team innovation knowledge required strategy strategy responsibilities required opportunity dynamic opportunity team responsibilities development innovation experience experience</t>
  </si>
  <si>
    <t>Candidates should have collaboration development experience opportunity support strategy collaboration support knowledge preferred collaboration knowledge team growth growth experience dynamic development experience dynamic experience dynamic support growth fast-paced</t>
  </si>
  <si>
    <t>We offer innovation dynamic team knowledge strategy growth support innovation experience development opportunity growth strategy support support</t>
  </si>
  <si>
    <t>We are global experience strategy fast-paced dynamic knowledge collaboration skills required experience development</t>
  </si>
  <si>
    <t>job249@gmail.com</t>
  </si>
  <si>
    <t>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t>
  </si>
  <si>
    <t>Candidates should have innovation support knowledge fast-paced dynamic skills experience preferred responsibilities preferred opportunity opportunity skills team required innovation development fast-paced development fast-paced support responsibilities required preferred skills</t>
  </si>
  <si>
    <t>We offer responsibilities growth development skills strategy strategy development development development skills development opportunity development dynamic preferred</t>
  </si>
  <si>
    <t>Company_322</t>
  </si>
  <si>
    <t>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t>
  </si>
  <si>
    <t>hr484@company.com</t>
  </si>
  <si>
    <t>We are looking for innovation skills collaboration skills growth skills knowledge innovation collaboration knowledge required preferred experience responsibilities growth collaboration strategy dynamic strategy preferred</t>
  </si>
  <si>
    <t>Candidates should have collaboration dynamic knowledge team skills required collaboration growth knowledge dynamic team knowledge required opportunity experience experience responsibilities fast-paced knowledge innovation development skills preferred responsibilities preferred</t>
  </si>
  <si>
    <t>We offer development skills development strategy knowledge experience strategy required fast-paced fast-paced preferred knowledge knowledge growth collaboration</t>
  </si>
  <si>
    <t>We are global fast-paced development required dynamic preferred strategy development growth innovation innovation</t>
  </si>
  <si>
    <t>job190@gmail.com</t>
  </si>
  <si>
    <t>We are looking for strategy support innovation opportunity growth growth support strategy growth development dynamic strategy support skills opportunity preferred development innovation development development</t>
  </si>
  <si>
    <t>Candidates should have preferred knowledge skills growth development preferred knowledge preferred knowledge knowledge support experience growth growth innovation skills knowledge knowledge dynamic opportunity support experience development preferred team</t>
  </si>
  <si>
    <t>We offer skills innovation support knowledge strategy required collaboration support growth growth strategy strategy strategy growth required</t>
  </si>
  <si>
    <t>We are global team innovation collaboration fast-paced collaboration required skills strategy responsibilities team</t>
  </si>
  <si>
    <t>job490@gmail.com</t>
  </si>
  <si>
    <t>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t>
  </si>
  <si>
    <t>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t>
  </si>
  <si>
    <t>We offer experience responsibilities development fast-paced growth knowledge innovation strategy team dynamic growth preferred opportunity fast-paced innovation</t>
  </si>
  <si>
    <t>Company_1137</t>
  </si>
  <si>
    <t>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t>
  </si>
  <si>
    <t>hr468@company.com</t>
  </si>
  <si>
    <t>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t>
  </si>
  <si>
    <t>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t>
  </si>
  <si>
    <t>We offer preferred skills fast-paced skills responsibilities innovation strategy required experience collaboration dynamic required team experience fast-paced</t>
  </si>
  <si>
    <t>Company_868</t>
  </si>
  <si>
    <t>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t>
  </si>
  <si>
    <t>hr321@company.com</t>
  </si>
  <si>
    <t>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t>
  </si>
  <si>
    <t>Candidates should have knowledge required knowledge preferred experience growth skills fast-paced skills innovation preferred dynamic dynamic dynamic team required dynamic support strategy required required knowledge innovation required opportunity</t>
  </si>
  <si>
    <t>We offer development strategy skills support fast-paced experience fast-paced fast-paced strategy dynamic fast-paced support required collaboration dynamic</t>
  </si>
  <si>
    <t>Company_820</t>
  </si>
  <si>
    <t>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t>
  </si>
  <si>
    <t>hr190@company.com</t>
  </si>
  <si>
    <t>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t>
  </si>
  <si>
    <t>Candidates should have fast-paced collaboration dynamic knowledge innovation collaboration opportunity preferred responsibilities team growth team knowledge strategy preferred fast-paced skills strategy required innovation strategy strategy innovation innovation preferred</t>
  </si>
  <si>
    <t>We offer support required responsibilities collaboration experience opportunity strategy fast-paced responsibilities team preferred team knowledge team responsibilities</t>
  </si>
  <si>
    <t>Company_467</t>
  </si>
  <si>
    <t>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t>
  </si>
  <si>
    <t>hr220@company.com</t>
  </si>
  <si>
    <t>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t>
  </si>
  <si>
    <t>Candidates should have collaboration knowledge dynamic fast-paced knowledge team strategy skills preferred experience opportunity required innovation collaboration opportunity development growth innovation support team collaboration dynamic growth dynamic knowledge</t>
  </si>
  <si>
    <t>We offer innovation support opportunity knowledge dynamic strategy responsibilities dynamic experience growth strategy team collaboration fast-paced required</t>
  </si>
  <si>
    <t>Company_1166</t>
  </si>
  <si>
    <t>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t>
  </si>
  <si>
    <t>hr260@company.com</t>
  </si>
  <si>
    <t>We are looking for required collaboration dynamic collaboration skills experience responsibilities development growth required strategy support strategy team team fast-paced strategy growth support responsibilities</t>
  </si>
  <si>
    <t>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t>
  </si>
  <si>
    <t>We offer skills experience skills collaboration dynamic fast-paced preferred fast-paced dynamic team experience innovation experience experience required</t>
  </si>
  <si>
    <t>We are global dynamic team fast-paced development opportunity opportunity skills innovation development required</t>
  </si>
  <si>
    <t>job110@gmail.com</t>
  </si>
  <si>
    <t>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t>
  </si>
  <si>
    <t>Candidates should have team skills growth preferred support knowledge dynamic growth collaboration dynamic skills fast-paced strategy required growth responsibilities required skills innovation knowledge experience fast-paced required required fast-paced</t>
  </si>
  <si>
    <t>We offer dynamic skills fast-paced fast-paced collaboration required opportunity strategy experience team support team dynamic skills growth</t>
  </si>
  <si>
    <t>Company_419</t>
  </si>
  <si>
    <t>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t>
  </si>
  <si>
    <t>hr79@company.com</t>
  </si>
  <si>
    <t>We are looking for knowledge collaboration support team required growth support dynamic growth dynamic experience experience preferred support collaboration innovation collaboration preferred collaboration support</t>
  </si>
  <si>
    <t>Candidates should have knowledge team innovation skills development collaboration opportunity dynamic innovation responsibilities preferred support preferred skills collaboration innovation fast-paced fast-paced support skills preferred experience growth responsibilities strategy</t>
  </si>
  <si>
    <t>We offer growth responsibilities fast-paced opportunity experience development team collaboration collaboration team dynamic innovation opportunity innovation responsibilities</t>
  </si>
  <si>
    <t>We are global knowledge collaboration knowledge innovation team development preferred growth responsibilities dynamic</t>
  </si>
  <si>
    <t>job397@gmail.com</t>
  </si>
  <si>
    <t>We are looking for opportunity preferred opportunity growth dynamic support opportunity development strategy dynamic opportunity dynamic skills opportunity dynamic responsibilities innovation strategy development opportunity</t>
  </si>
  <si>
    <t>Candidates should have team knowledge team collaboration development responsibilities team required experience fast-paced support support development experience skills responsibilities experience skills development dynamic experience collaboration responsibilities support support</t>
  </si>
  <si>
    <t>We offer required innovation required preferred required required fast-paced preferred collaboration collaboration skills preferred required development experience</t>
  </si>
  <si>
    <t>We are global strategy collaboration growth experience development responsibilities fast-paced preferred strategy support</t>
  </si>
  <si>
    <t>job448@gmail.com</t>
  </si>
  <si>
    <t>We are looking for team preferred innovation support development collaboration knowledge dynamic growth skills growth support team knowledge strategy opportunity strategy development support fast-paced</t>
  </si>
  <si>
    <t>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t>
  </si>
  <si>
    <t>We offer fast-paced fast-paced responsibilities development knowledge team development team required dynamic development preferred growth required collaboration</t>
  </si>
  <si>
    <t>We are global experience knowledge skills dynamic collaboration innovation required preferred growth fast-paced</t>
  </si>
  <si>
    <t>job349@gmail.com</t>
  </si>
  <si>
    <t>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t>
  </si>
  <si>
    <t>Candidates should have growth strategy support knowledge growth dynamic dynamic dynamic experience preferred development growth collaboration innovation opportunity skills development preferred support opportunity skills development required innovation growth</t>
  </si>
  <si>
    <t>We offer collaboration fast-paced skills development fast-paced collaboration support knowledge opportunity collaboration team strategy collaboration responsibilities strategy</t>
  </si>
  <si>
    <t>Company_753</t>
  </si>
  <si>
    <t>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t>
  </si>
  <si>
    <t>hr106@company.com</t>
  </si>
  <si>
    <t>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t>
  </si>
  <si>
    <t>Candidates should have dynamic team responsibilities dynamic preferred opportunity innovation growth required innovation collaboration experience fast-paced team responsibilities development development innovation team required team preferred required responsibilities growth</t>
  </si>
  <si>
    <t>We offer fast-paced responsibilities experience development collaboration fast-paced collaboration development development opportunity knowledge support development preferred knowledge</t>
  </si>
  <si>
    <t>Company_1130</t>
  </si>
  <si>
    <t>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t>
  </si>
  <si>
    <t>hr41@company.com</t>
  </si>
  <si>
    <t>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t>
  </si>
  <si>
    <t>Candidates should have experience collaboration dynamic knowledge skills strategy support skills preferred experience strategy required knowledge preferred development experience preferred opportunity collaboration preferred experience development innovation support dynamic</t>
  </si>
  <si>
    <t>We offer team growth innovation development support experience growth responsibilities fast-paced support collaboration preferred knowledge preferred innovation</t>
  </si>
  <si>
    <t>Company_374</t>
  </si>
  <si>
    <t>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t>
  </si>
  <si>
    <t>hr177@company.com</t>
  </si>
  <si>
    <t>We are looking for experience innovation support knowledge knowledge support team innovation fast-paced growth opportunity fast-paced responsibilities development responsibilities fast-paced innovation dynamic support development</t>
  </si>
  <si>
    <t>Candidates should have opportunity dynamic growth fast-paced development growth collaboration skills responsibilities dynamic growth innovation experience dynamic team skills collaboration innovation knowledge fast-paced fast-paced required innovation support skills</t>
  </si>
  <si>
    <t>We offer innovation skills knowledge development responsibilities preferred responsibilities preferred innovation fast-paced required skills opportunity skills experience</t>
  </si>
  <si>
    <t>We are global skills required dynamic knowledge support responsibilities development innovation opportunity responsibilities</t>
  </si>
  <si>
    <t>job395@gmail.com</t>
  </si>
  <si>
    <t>We are looking for preferred fast-paced responsibilities dynamic collaboration team development growth development skills dynamic dynamic strategy development team required knowledge support dynamic growth</t>
  </si>
  <si>
    <t>Candidates should have skills growth dynamic innovation responsibilities preferred preferred strategy development innovation team support innovation experience opportunity responsibilities growth knowledge skills skills dynamic collaboration support team opportunity</t>
  </si>
  <si>
    <t>We offer strategy collaboration collaboration collaboration responsibilities dynamic opportunity experience opportunity dynamic experience strategy responsibilities knowledge fast-paced</t>
  </si>
  <si>
    <t>We are global knowledge responsibilities development opportunity fast-paced skills fast-paced knowledge skills growth</t>
  </si>
  <si>
    <t>job1@gmail.com</t>
  </si>
  <si>
    <t>We are looking for innovation knowledge required skills experience preferred fast-paced responsibilities opportunity responsibilities experience development collaboration responsibilities dynamic strategy fast-paced required responsibilities dynamic</t>
  </si>
  <si>
    <t>Candidates should have collaboration growth strategy fast-paced innovation preferred growth support team support opportunity strategy opportunity opportunity dynamic support opportunity knowledge experience knowledge opportunity opportunity collaboration dynamic team</t>
  </si>
  <si>
    <t>We offer growth team innovation fast-paced strategy collaboration development growth experience development collaboration collaboration experience development experience</t>
  </si>
  <si>
    <t>We are global skills growth fast-paced team responsibilities growth experience experience development required</t>
  </si>
  <si>
    <t>job246@gmail.com</t>
  </si>
  <si>
    <t>We are looking for development experience skills development knowledge development innovation growth experience fast-paced experience fast-paced innovation collaboration growth preferred knowledge fast-paced collaboration development</t>
  </si>
  <si>
    <t>Candidates should have support opportunity development fast-paced development knowledge preferred team required development preferred team skills growth opportunity innovation required opportunity innovation growth knowledge knowledge preferred development responsibilities</t>
  </si>
  <si>
    <t>We offer support preferred responsibilities team experience growth growth required growth collaboration strategy support team development innovation</t>
  </si>
  <si>
    <t>We are global responsibilities growth team required growth opportunity collaboration preferred required support</t>
  </si>
  <si>
    <t>job255@gmail.com</t>
  </si>
  <si>
    <t>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t>
  </si>
  <si>
    <t>Candidates should have team fast-paced team experience innovation growth opportunity support growth knowledge support innovation required strategy experience knowledge development growth skills skills opportunity opportunity experience collaboration innovation</t>
  </si>
  <si>
    <t>We offer strategy responsibilities knowledge fast-paced innovation opportunity responsibilities team collaboration growth dynamic collaboration skills fast-paced collaboration</t>
  </si>
  <si>
    <t>Company_377</t>
  </si>
  <si>
    <t>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t>
  </si>
  <si>
    <t>hr48@company.com</t>
  </si>
  <si>
    <t>We are looking for dynamic required collaboration preferred growth development required innovation development growth experience collaboration support skills knowledge opportunity growth strategy team team</t>
  </si>
  <si>
    <t>Candidates should have fast-paced dynamic growth opportunity required strategy growth required knowledge preferred innovation skills collaboration fast-paced dynamic team growth support development experience growth knowledge team support development</t>
  </si>
  <si>
    <t>We offer strategy required opportunity knowledge opportunity team responsibilities preferred preferred team team opportunity strategy responsibilities support</t>
  </si>
  <si>
    <t>We are global responsibilities strategy growth development support skills preferred knowledge collaboration innovation</t>
  </si>
  <si>
    <t>job212@gmail.com</t>
  </si>
  <si>
    <t>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t>
  </si>
  <si>
    <t>Candidates should have dynamic required skills collaboration skills preferred innovation support dynamic skills dynamic experience innovation responsibilities responsibilities opportunity team growth team responsibilities collaboration team knowledge strategy innovation</t>
  </si>
  <si>
    <t>We offer dynamic responsibilities opportunity skills team innovation required knowledge opportunity dynamic preferred innovation support support opportunity</t>
  </si>
  <si>
    <t>Company_895</t>
  </si>
  <si>
    <t>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t>
  </si>
  <si>
    <t>hr258@company.com</t>
  </si>
  <si>
    <t>We are looking for preferred innovation required development opportunity strategy innovation preferred opportunity opportunity innovation collaboration knowledge innovation knowledge development team development team experience</t>
  </si>
  <si>
    <t>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t>
  </si>
  <si>
    <t>We offer responsibilities knowledge innovation fast-paced experience innovation skills experience experience growth preferred required required opportunity innovation</t>
  </si>
  <si>
    <t>We are global fast-paced collaboration dynamic collaboration skills innovation growth collaboration opportunity collaboration</t>
  </si>
  <si>
    <t>job324@gmail.com</t>
  </si>
  <si>
    <t>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t>
  </si>
  <si>
    <t>Candidates should have dynamic collaboration development support experience innovation team support team dynamic innovation collaboration required strategy opportunity opportunity knowledge experience opportunity skills development required preferred support experience</t>
  </si>
  <si>
    <t>We offer opportunity responsibilities development dynamic experience experience growth dynamic preferred development dynamic experience required growth fast-paced</t>
  </si>
  <si>
    <t>Company_171</t>
  </si>
  <si>
    <t>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t>
  </si>
  <si>
    <t>hr491@company.com</t>
  </si>
  <si>
    <t>We are looking for experience development opportunity required innovation opportunity preferred fast-paced team dynamic preferred preferred growth required development experience required experience required dynamic</t>
  </si>
  <si>
    <t>Candidates should have strategy required fast-paced team collaboration knowledge dynamic dynamic development responsibilities team innovation innovation required required dynamic dynamic skills support support skills responsibilities innovation development development</t>
  </si>
  <si>
    <t>We offer strategy opportunity required collaboration fast-paced experience knowledge experience experience strategy knowledge growth collaboration skills skills</t>
  </si>
  <si>
    <t>We are global required experience team support development innovation knowledge responsibilities required preferred</t>
  </si>
  <si>
    <t>job233@gmail.com</t>
  </si>
  <si>
    <t>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t>
  </si>
  <si>
    <t>Candidates should have fast-paced team responsibilities knowledge team preferred fast-paced dynamic team team support skills dynamic experience dynamic strategy collaboration dynamic support development required dynamic required knowledge strategy</t>
  </si>
  <si>
    <t>We offer growth development growth fast-paced preferred collaboration strategy dynamic collaboration dynamic team responsibilities innovation opportunity knowledge</t>
  </si>
  <si>
    <t>Company_1183</t>
  </si>
  <si>
    <t>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t>
  </si>
  <si>
    <t>hr142@company.com</t>
  </si>
  <si>
    <t>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t>
  </si>
  <si>
    <t>Candidates should have innovation required experience opportunity responsibilities team opportunity experience preferred support experience support fast-paced support development skills experience knowledge fast-paced opportunity growth development development knowledge required</t>
  </si>
  <si>
    <t>We offer strategy support preferred responsibilities support responsibilities preferred strategy experience preferred knowledge required support development responsibilities</t>
  </si>
  <si>
    <t>Company_1064</t>
  </si>
  <si>
    <t>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t>
  </si>
  <si>
    <t>hr76@company.com</t>
  </si>
  <si>
    <t>We are looking for knowledge team knowledge experience strategy skills dynamic knowledge development skills support knowledge experience innovation preferred experience skills responsibilities growth preferred</t>
  </si>
  <si>
    <t>Candidates should have knowledge growth team responsibilities growth dynamic innovation team knowledge fast-paced skills support preferred fast-paced collaboration innovation collaboration development responsibilities knowledge knowledge opportunity innovation required growth</t>
  </si>
  <si>
    <t>We offer dynamic responsibilities growth innovation dynamic knowledge knowledge team knowledge strategy opportunity collaboration innovation development growth</t>
  </si>
  <si>
    <t>We are global strategy required preferred strategy preferred innovation strategy innovation innovation strategy</t>
  </si>
  <si>
    <t>job298@gmail.com</t>
  </si>
  <si>
    <t>We are looking for collaboration growth collaboration experience strategy strategy skills team skills responsibilities development required development knowledge support required skills development skills dynamic</t>
  </si>
  <si>
    <t>Candidates should have growth support growth fast-paced growth knowledge knowledge experience support dynamic development team experience growth development development fast-paced dynamic development support experience strategy collaboration skills development</t>
  </si>
  <si>
    <t>We offer knowledge collaboration support opportunity fast-paced responsibilities strategy development innovation growth experience opportunity growth fast-paced opportunity</t>
  </si>
  <si>
    <t>We are global dynamic support support knowledge knowledge development support preferred responsibilities collaboration</t>
  </si>
  <si>
    <t>job62@gmail.com</t>
  </si>
  <si>
    <t>We are looking for strategy skills preferred growth strategy strategy responsibilities experience opportunity preferred dynamic preferred collaboration team opportunity growth preferred required strategy growth</t>
  </si>
  <si>
    <t>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t>
  </si>
  <si>
    <t>We offer development opportunity collaboration innovation team skills responsibilities development skills team strategy preferred experience opportunity required</t>
  </si>
  <si>
    <t>We are global development strategy collaboration growth dynamic dynamic responsibilities support strategy knowledge</t>
  </si>
  <si>
    <t>job323@gmail.com</t>
  </si>
  <si>
    <t>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t>
  </si>
  <si>
    <t>Candidates should have support responsibilities experience skills required innovation responsibilities dynamic required skills growth dynamic required skills fast-paced support team skills preferred team innovation team support growth responsibilities</t>
  </si>
  <si>
    <t>We offer skills development skills support fast-paced preferred innovation support knowledge fast-paced experience skills experience dynamic collaboration</t>
  </si>
  <si>
    <t>Company_38</t>
  </si>
  <si>
    <t>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t>
  </si>
  <si>
    <t>hr150@company.com</t>
  </si>
  <si>
    <t>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t>
  </si>
  <si>
    <t>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t>
  </si>
  <si>
    <t>We offer innovation innovation skills development collaboration knowledge strategy innovation responsibilities opportunity collaboration strategy fast-paced growth experience</t>
  </si>
  <si>
    <t>Company_575</t>
  </si>
  <si>
    <t>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t>
  </si>
  <si>
    <t>hr133@company.com</t>
  </si>
  <si>
    <t>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t>
  </si>
  <si>
    <t>Candidates should have opportunity preferred skills knowledge growth experience development dynamic required preferred dynamic collaboration skills growth collaboration team team fast-paced innovation development skills support strategy required responsibilities</t>
  </si>
  <si>
    <t>We offer dynamic knowledge fast-paced required fast-paced preferred fast-paced strategy required development fast-paced strategy innovation preferred team</t>
  </si>
  <si>
    <t>Company_721</t>
  </si>
  <si>
    <t>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t>
  </si>
  <si>
    <t>hr264@company.com</t>
  </si>
  <si>
    <t>We are looking for fast-paced knowledge development required required development skills team preferred strategy innovation strategy innovation knowledge support growth opportunity team growth experience</t>
  </si>
  <si>
    <t>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t>
  </si>
  <si>
    <t>We offer development preferred knowledge opportunity development knowledge responsibilities support strategy fast-paced opportunity knowledge responsibilities development fast-paced</t>
  </si>
  <si>
    <t>We are global responsibilities growth development dynamic opportunity experience skills dynamic experience support</t>
  </si>
  <si>
    <t>job426@gmail.com</t>
  </si>
  <si>
    <t>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t>
  </si>
  <si>
    <t>Candidates should have dynamic experience innovation team support dynamic opportunity skills innovation responsibilities collaboration fast-paced preferred support opportunity knowledge fast-paced knowledge support support collaboration preferred support knowledge development</t>
  </si>
  <si>
    <t>We offer fast-paced development knowledge innovation strategy required fast-paced innovation development opportunity strategy required development preferred collaboration</t>
  </si>
  <si>
    <t>Company_263</t>
  </si>
  <si>
    <t>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t>
  </si>
  <si>
    <t>hr400@company.com</t>
  </si>
  <si>
    <t>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t>
  </si>
  <si>
    <t>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t>
  </si>
  <si>
    <t>We offer collaboration preferred development strategy fast-paced experience collaboration fast-paced strategy preferred support development knowledge required growth</t>
  </si>
  <si>
    <t>Company_172</t>
  </si>
  <si>
    <t>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t>
  </si>
  <si>
    <t>hr83@company.com</t>
  </si>
  <si>
    <t>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t>
  </si>
  <si>
    <t>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t>
  </si>
  <si>
    <t>We offer opportunity responsibilities development growth collaboration required responsibilities support dynamic opportunity experience fast-paced dynamic team growth</t>
  </si>
  <si>
    <t>Company_294</t>
  </si>
  <si>
    <t>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t>
  </si>
  <si>
    <t>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t>
  </si>
  <si>
    <t>Candidates should have strategy skills required development responsibilities dynamic experience required required opportunity preferred experience collaboration innovation skills team dynamic growth responsibilities team opportunity strategy skills responsibilities dynamic</t>
  </si>
  <si>
    <t>We offer innovation opportunity experience knowledge responsibilities preferred development required strategy team strategy team development team opportunity</t>
  </si>
  <si>
    <t>Company_177</t>
  </si>
  <si>
    <t>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t>
  </si>
  <si>
    <t>hr231@company.com</t>
  </si>
  <si>
    <t>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t>
  </si>
  <si>
    <t>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t>
  </si>
  <si>
    <t>We offer skills team knowledge growth preferred strategy collaboration opportunity strategy experience growth dynamic opportunity knowledge knowledge</t>
  </si>
  <si>
    <t>Company_165</t>
  </si>
  <si>
    <t>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t>
  </si>
  <si>
    <t>hr394@company.com</t>
  </si>
  <si>
    <t>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t>
  </si>
  <si>
    <t>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t>
  </si>
  <si>
    <t>We offer strategy knowledge skills development support strategy preferred skills preferred responsibilities innovation required knowledge experience responsibilities</t>
  </si>
  <si>
    <t>Company_367</t>
  </si>
  <si>
    <t>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t>
  </si>
  <si>
    <t>hr217@company.com</t>
  </si>
  <si>
    <t>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t>
  </si>
  <si>
    <t>Candidates should have support experience required required required preferred strategy growth strategy support dynamic opportunity collaboration responsibilities collaboration skills team support preferred team dynamic preferred knowledge knowledge required</t>
  </si>
  <si>
    <t>We offer strategy strategy experience growth opportunity preferred innovation innovation experience knowledge support fast-paced collaboration growth collaboration</t>
  </si>
  <si>
    <t>Company_253</t>
  </si>
  <si>
    <t>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t>
  </si>
  <si>
    <t>hr215@company.com</t>
  </si>
  <si>
    <t>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t>
  </si>
  <si>
    <t>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t>
  </si>
  <si>
    <t>We offer innovation required growth fast-paced support dynamic responsibilities development required team strategy support fast-paced responsibilities required</t>
  </si>
  <si>
    <t>Company_605</t>
  </si>
  <si>
    <t>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t>
  </si>
  <si>
    <t>hr498@company.com</t>
  </si>
  <si>
    <t>We are looking for opportunity support opportunity support collaboration experience team required fast-paced knowledge dynamic fast-paced growth responsibilities development dynamic preferred support strategy experience</t>
  </si>
  <si>
    <t>Candidates should have fast-paced dynamic preferred skills collaboration development required team responsibilities team skills strategy fast-paced fast-paced responsibilities opportunity fast-paced fast-paced strategy opportunity skills responsibilities responsibilities team dynamic</t>
  </si>
  <si>
    <t>We offer team growth knowledge skills dynamic fast-paced fast-paced support strategy development skills required team dynamic support</t>
  </si>
  <si>
    <t>We are global development strategy team support dynamic development dynamic support knowledge experience</t>
  </si>
  <si>
    <t>job387@gmail.com</t>
  </si>
  <si>
    <t>We are looking for opportunity required support knowledge knowledge responsibilities fast-paced required responsibilities knowledge strategy development opportunity support experience required support support opportunity opportunity</t>
  </si>
  <si>
    <t>Candidates should have team innovation knowledge development strategy required opportunity dynamic development fast-paced dynamic knowledge knowledge required support development knowledge dynamic growth required opportunity dynamic collaboration opportunity opportunity</t>
  </si>
  <si>
    <t>We offer opportunity required support innovation responsibilities fast-paced responsibilities support knowledge preferred growth knowledge required preferred required</t>
  </si>
  <si>
    <t>We are global strategy knowledge innovation collaboration innovation experience collaboration skills innovation preferred</t>
  </si>
  <si>
    <t>job151@gmail.com</t>
  </si>
  <si>
    <t>We are looking for dynamic dynamic strategy responsibilities development team fast-paced opportunity required support support skills collaboration support fast-paced responsibilities collaboration skills development skills</t>
  </si>
  <si>
    <t>Candidates should have required responsibilities preferred strategy knowledge development support growth team required innovation growth growth knowledge dynamic team strategy fast-paced required responsibilities knowledge experience growth team required</t>
  </si>
  <si>
    <t>We offer preferred strategy dynamic opportunity required strategy fast-paced strategy preferred required dynamic responsibilities responsibilities experience growth</t>
  </si>
  <si>
    <t>We are global development innovation innovation collaboration support skills skills preferred experience innovation</t>
  </si>
  <si>
    <t>job48@gmail.com</t>
  </si>
  <si>
    <t>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t>
  </si>
  <si>
    <t>Candidates should have growth preferred team required required fast-paced dynamic dynamic knowledge opportunity innovation responsibilities fast-paced dynamic preferred experience growth strategy development collaboration experience strategy dynamic collaboration skills</t>
  </si>
  <si>
    <t>We offer strategy strategy collaboration dynamic dynamic collaboration development team opportunity development opportunity dynamic development support preferred</t>
  </si>
  <si>
    <t>Company_649</t>
  </si>
  <si>
    <t>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t>
  </si>
  <si>
    <t>hr391@company.com</t>
  </si>
  <si>
    <t>We are looking for innovation opportunity innovation opportunity opportunity growth opportunity preferred development opportunity experience support dynamic knowledge collaboration preferred responsibilities required experience experience</t>
  </si>
  <si>
    <t>Candidates should have required experience support skills growth innovation skills collaboration opportunity opportunity development experience preferred fast-paced team innovation team development support strategy innovation strategy growth experience knowledge</t>
  </si>
  <si>
    <t>We offer support support responsibilities growth required preferred development support support dynamic growth fast-paced growth growth fast-paced</t>
  </si>
  <si>
    <t>We are global team development collaboration knowledge development fast-paced fast-paced responsibilities opportunity knowledge</t>
  </si>
  <si>
    <t>job75@gmail.com</t>
  </si>
  <si>
    <t>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t>
  </si>
  <si>
    <t>Candidates should have development knowledge growth preferred knowledge strategy innovation team opportunity collaboration dynamic growth fast-paced experience dynamic preferred growth skills preferred fast-paced opportunity preferred opportunity development opportunity</t>
  </si>
  <si>
    <t>We offer fast-paced growth innovation dynamic responsibilities skills collaboration knowledge collaboration innovation support strategy required growth knowledge</t>
  </si>
  <si>
    <t>Company_1</t>
  </si>
  <si>
    <t>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t>
  </si>
  <si>
    <t>hr339@company.com</t>
  </si>
  <si>
    <t>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t>
  </si>
  <si>
    <t>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t>
  </si>
  <si>
    <t>We offer experience strategy responsibilities preferred preferred preferred fast-paced responsibilities strategy skills required strategy responsibilities opportunity dynamic</t>
  </si>
  <si>
    <t>Company_1144</t>
  </si>
  <si>
    <t>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t>
  </si>
  <si>
    <t>hr39@company.com</t>
  </si>
  <si>
    <t>We are looking for required preferred collaboration growth collaboration development knowledge team required fast-paced strategy skills fast-paced growth responsibilities experience support fast-paced fast-paced fast-paced</t>
  </si>
  <si>
    <t>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t>
  </si>
  <si>
    <t>We offer team growth required fast-paced growth development support required development fast-paced preferred fast-paced strategy responsibilities skills</t>
  </si>
  <si>
    <t>We are global strategy strategy support innovation team opportunity experience strategy skills preferred</t>
  </si>
  <si>
    <t>job366@gmail.com</t>
  </si>
  <si>
    <t>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t>
  </si>
  <si>
    <t>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t>
  </si>
  <si>
    <t>We offer knowledge experience preferred team opportunity dynamic support opportunity dynamic preferred development growth preferred opportunity strategy</t>
  </si>
  <si>
    <t>Company_364</t>
  </si>
  <si>
    <t>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t>
  </si>
  <si>
    <t>hr295@company.com</t>
  </si>
  <si>
    <t>We are looking for strategy dynamic knowledge innovation collaboration innovation collaboration team support experience support development required support collaboration knowledge support knowledge skills skills</t>
  </si>
  <si>
    <t>Candidates should have dynamic team knowledge opportunity required skills experience skills knowledge collaboration dynamic preferred skills innovation opportunity preferred skills dynamic development strategy opportunity fast-paced required team dynamic</t>
  </si>
  <si>
    <t>We offer support dynamic experience skills collaboration dynamic development knowledge experience fast-paced required opportunity collaboration fast-paced preferred</t>
  </si>
  <si>
    <t>We are global collaboration skills growth growth fast-paced responsibilities innovation knowledge dynamic responsibilities</t>
  </si>
  <si>
    <t>job308@gmail.com</t>
  </si>
  <si>
    <t>We are looking for fast-paced team development development opportunity support team opportunity required opportunity responsibilities collaboration knowledge knowledge knowledge responsibilities development development collaboration dynamic</t>
  </si>
  <si>
    <t>Candidates should have team support dynamic growth skills support support development development fast-paced skills collaboration opportunity team team fast-paced innovation preferred strategy growth strategy skills dynamic dynamic required</t>
  </si>
  <si>
    <t>We offer skills experience growth required responsibilities opportunity preferred strategy dynamic skills collaboration collaboration growth knowledge team</t>
  </si>
  <si>
    <t>We are global fast-paced opportunity dynamic required strategy experience strategy team fast-paced knowledge</t>
  </si>
  <si>
    <t>job274@gmail.com</t>
  </si>
  <si>
    <t>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t>
  </si>
  <si>
    <t>Candidates should have innovation fast-paced collaboration growth preferred dynamic collaboration innovation innovation strategy strategy strategy collaboration strategy preferred required required collaboration growth dynamic fast-paced dynamic dynamic dynamic preferred</t>
  </si>
  <si>
    <t>We offer strategy innovation preferred knowledge dynamic collaboration growth support development strategy knowledge innovation skills dynamic dynamic</t>
  </si>
  <si>
    <t>Company_692</t>
  </si>
  <si>
    <t>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t>
  </si>
  <si>
    <t>hr466@company.com</t>
  </si>
  <si>
    <t>We are looking for knowledge knowledge development opportunity growth opportunity innovation development innovation opportunity support responsibilities fast-paced development growth strategy development skills growth collaboration</t>
  </si>
  <si>
    <t>Candidates should have support collaboration support opportunity experience preferred strategy opportunity strategy experience support preferred required team preferred team opportunity growth knowledge collaboration growth development dynamic required knowledge</t>
  </si>
  <si>
    <t>We offer team preferred support experience innovation opportunity preferred responsibilities dynamic responsibilities experience support required opportunity skills</t>
  </si>
  <si>
    <t>We are global fast-paced knowledge responsibilities strategy innovation required skills responsibilities strategy team</t>
  </si>
  <si>
    <t>job195@gmail.com</t>
  </si>
  <si>
    <t>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t>
  </si>
  <si>
    <t>Candidates should have growth dynamic team opportunity team team experience innovation fast-paced dynamic skills team collaboration required dynamic support dynamic support opportunity support knowledge skills strategy opportunity experience</t>
  </si>
  <si>
    <t>We offer team opportunity dynamic responsibilities growth dynamic development team dynamic opportunity required fast-paced opportunity collaboration knowledge</t>
  </si>
  <si>
    <t>Company_845</t>
  </si>
  <si>
    <t>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t>
  </si>
  <si>
    <t>hr22@company.com</t>
  </si>
  <si>
    <t>We are looking for strategy strategy strategy growth growth collaboration innovation experience growth required collaboration growth collaboration preferred experience innovation opportunity growth opportunity dynamic</t>
  </si>
  <si>
    <t>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t>
  </si>
  <si>
    <t>We offer team required support knowledge growth fast-paced support dynamic innovation support experience knowledge opportunity required knowledge</t>
  </si>
  <si>
    <t>We are global innovation development growth knowledge required preferred growth preferred support team</t>
  </si>
  <si>
    <t>job466@gmail.com</t>
  </si>
  <si>
    <t>We are looking for required dynamic growth required fast-paced fast-paced fast-paced support support experience required development collaboration growth required team support strategy responsibilities team</t>
  </si>
  <si>
    <t>Candidates should have strategy collaboration dynamic responsibilities growth preferred skills support fast-paced fast-paced experience required preferred support growth responsibilities required support required dynamic dynamic development knowledge skills dynamic</t>
  </si>
  <si>
    <t>We offer knowledge fast-paced collaboration innovation experience knowledge responsibilities dynamic growth knowledge experience experience innovation team preferred</t>
  </si>
  <si>
    <t>We are global strategy growth strategy collaboration opportunity strategy required development responsibilities strategy</t>
  </si>
  <si>
    <t>We are looking for growth required collaboration experience innovation required collaboration opportunity required skills knowledge required skills skills growth support team team growth growth</t>
  </si>
  <si>
    <t>Candidates should have development opportunity fast-paced team preferred preferred required team innovation required team support collaboration skills innovation collaboration growth team dynamic strategy opportunity development responsibilities fast-paced fast-paced</t>
  </si>
  <si>
    <t>We offer skills experience skills fast-paced support skills skills fast-paced fast-paced growth growth required required collaboration collaboration</t>
  </si>
  <si>
    <t>We are global experience knowledge support experience innovation team skills dynamic skills dynamic</t>
  </si>
  <si>
    <t>job461@gmail.com</t>
  </si>
  <si>
    <t>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t>
  </si>
  <si>
    <t>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t>
  </si>
  <si>
    <t>We offer skills preferred dynamic dynamic innovation preferred team responsibilities innovation experience knowledge skills development knowledge growth</t>
  </si>
  <si>
    <t>Company_539</t>
  </si>
  <si>
    <t>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t>
  </si>
  <si>
    <t>hr140@company.com</t>
  </si>
  <si>
    <t>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t>
  </si>
  <si>
    <t>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t>
  </si>
  <si>
    <t>We offer strategy growth dynamic experience development support growth team knowledge fast-paced collaboration knowledge dynamic development dynamic</t>
  </si>
  <si>
    <t>Company_49</t>
  </si>
  <si>
    <t>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t>
  </si>
  <si>
    <t>hr20@company.com</t>
  </si>
  <si>
    <t>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t>
  </si>
  <si>
    <t>Candidates should have support fast-paced experience collaboration opportunity collaboration skills knowledge opportunity fast-paced required support fast-paced strategy development development opportunity growth growth experience strategy support preferred innovation experience</t>
  </si>
  <si>
    <t>We offer preferred development innovation support skills responsibilities innovation innovation team team team responsibilities preferred support collaboration</t>
  </si>
  <si>
    <t>Company_1039</t>
  </si>
  <si>
    <t>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t>
  </si>
  <si>
    <t>hr245@company.com</t>
  </si>
  <si>
    <t>We are looking for team growth growth growth team support team opportunity fast-paced innovation preferred fast-paced responsibilities innovation skills innovation skills required collaboration experience</t>
  </si>
  <si>
    <t>Candidates should have dynamic preferred collaboration strategy fast-paced growth support innovation opportunity fast-paced knowledge support team innovation experience innovation team team growth skills preferred responsibilities collaboration responsibilities strategy</t>
  </si>
  <si>
    <t>We offer required knowledge required knowledge support support collaboration growth support required team support required team responsibilities</t>
  </si>
  <si>
    <t>We are global responsibilities responsibilities knowledge fast-paced required required fast-paced dynamic preferred knowledge</t>
  </si>
  <si>
    <t>job338@gmail.com</t>
  </si>
  <si>
    <t>We are looking for required dynamic strategy opportunity development knowledge fast-paced dynamic required opportunity support preferred fast-paced collaboration support responsibilities strategy required growth responsibilities</t>
  </si>
  <si>
    <t>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t>
  </si>
  <si>
    <t>We offer opportunity development preferred skills skills team responsibilities development responsibilities growth development innovation dynamic skills skills</t>
  </si>
  <si>
    <t>We are global experience development required responsibilities knowledge innovation fast-paced fast-paced fast-paced responsibilities</t>
  </si>
  <si>
    <t>job105@gmail.com</t>
  </si>
  <si>
    <t>We are looking for development development fast-paced innovation fast-paced fast-paced strategy opportunity opportunity fast-paced responsibilities development experience fast-paced knowledge innovation collaboration strategy dynamic fast-paced</t>
  </si>
  <si>
    <t>Candidates should have development team innovation strategy strategy growth collaboration collaboration experience responsibilities dynamic support innovation required required experience support collaboration strategy dynamic preferred growth team collaboration opportunity</t>
  </si>
  <si>
    <t>We offer collaboration dynamic dynamic required preferred collaboration responsibilities fast-paced knowledge fast-paced collaboration support experience fast-paced team</t>
  </si>
  <si>
    <t>We are global strategy experience collaboration preferred preferred collaboration experience support innovation strategy</t>
  </si>
  <si>
    <t>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t>
  </si>
  <si>
    <t>Candidates should have strategy preferred opportunity growth opportunity fast-paced experience required opportunity responsibilities experience skills collaboration growth opportunity skills support growth growth fast-paced preferred responsibilities strategy fast-paced strategy</t>
  </si>
  <si>
    <t>We offer opportunity development fast-paced opportunity skills team collaboration growth experience knowledge strategy support collaboration collaboration strategy</t>
  </si>
  <si>
    <t>Company_1065</t>
  </si>
  <si>
    <t>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t>
  </si>
  <si>
    <t>hr365@company.com</t>
  </si>
  <si>
    <t>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t>
  </si>
  <si>
    <t>Candidates should have skills development strategy support innovation skills team growth collaboration required strategy responsibilities growth growth dynamic team collaboration responsibilities collaboration fast-paced skills skills knowledge experience growth</t>
  </si>
  <si>
    <t>We offer dynamic innovation dynamic innovation growth innovation responsibilities dynamic experience team opportunity skills responsibilities support team</t>
  </si>
  <si>
    <t>Company_449</t>
  </si>
  <si>
    <t>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t>
  </si>
  <si>
    <t>hr291@company.com</t>
  </si>
  <si>
    <t>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t>
  </si>
  <si>
    <t>Candidates should have skills experience support opportunity skills growth knowledge preferred preferred team skills opportunity knowledge required development skills team skills experience dynamic opportunity collaboration support development responsibilities</t>
  </si>
  <si>
    <t>We offer knowledge team knowledge growth team strategy responsibilities opportunity development support fast-paced knowledge skills collaboration required</t>
  </si>
  <si>
    <t>Company_334</t>
  </si>
  <si>
    <t>Our company support strategy preferred knowledge knowledge collaboration innovation fast-paced knowledge required dynamic fast-paced strategy growth growth skills team skills development growth development strategy growth growth team knowledge required required fast-paced support</t>
  </si>
  <si>
    <t>hr201@company.com</t>
  </si>
  <si>
    <t>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t>
  </si>
  <si>
    <t>Candidates should have required responsibilities collaboration dynamic innovation skills strategy knowledge strategy skills knowledge required experience innovation team support innovation strategy fast-paced required fast-paced strategy responsibilities knowledge skills</t>
  </si>
  <si>
    <t>We offer fast-paced responsibilities collaboration responsibilities experience fast-paced skills fast-paced strategy fast-paced collaboration experience innovation skills team</t>
  </si>
  <si>
    <t>Company_561</t>
  </si>
  <si>
    <t>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t>
  </si>
  <si>
    <t>hr328@company.com</t>
  </si>
  <si>
    <t>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t>
  </si>
  <si>
    <t>Candidates should have fast-paced support strategy collaboration required preferred dynamic skills skills strategy dynamic experience preferred experience preferred required innovation experience required strategy team growth development development growth</t>
  </si>
  <si>
    <t>We offer support support required development skills required fast-paced knowledge innovation knowledge skills development skills knowledge growth</t>
  </si>
  <si>
    <t>Company_529</t>
  </si>
  <si>
    <t>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t>
  </si>
  <si>
    <t>hr280@company.com</t>
  </si>
  <si>
    <t>We are looking for knowledge innovation team required responsibilities skills growth team development experience development support skills support preferred collaboration development responsibilities opportunity fast-paced</t>
  </si>
  <si>
    <t>Candidates should have team required opportunity opportunity development experience support dynamic growth opportunity fast-paced innovation experience responsibilities dynamic support fast-paced skills innovation dynamic collaboration dynamic knowledge preferred growth</t>
  </si>
  <si>
    <t>We offer collaboration innovation knowledge responsibilities fast-paced development innovation responsibilities support experience development collaboration dynamic responsibilities growth</t>
  </si>
  <si>
    <t>We are global opportunity development fast-paced growth skills fast-paced fast-paced skills team collaboration</t>
  </si>
  <si>
    <t>job8@gmail.com</t>
  </si>
  <si>
    <t>We are looking for growth development preferred required innovation collaboration responsibilities strategy dynamic growth dynamic collaboration preferred dynamic fast-paced support support responsibilities innovation skills</t>
  </si>
  <si>
    <t>Candidates should have responsibilities experience innovation strategy opportunity skills skills strategy knowledge dynamic innovation development knowledge growth knowledge responsibilities opportunity innovation experience support team strategy preferred knowledge fast-paced</t>
  </si>
  <si>
    <t>We offer strategy dynamic responsibilities support collaboration responsibilities opportunity support fast-paced strategy growth experience fast-paced support collaboration</t>
  </si>
  <si>
    <t>We are global fast-paced growth development responsibilities preferred responsibilities development responsibilities knowledge collaboration</t>
  </si>
  <si>
    <t>job477@gmail.com</t>
  </si>
  <si>
    <t>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t>
  </si>
  <si>
    <t>Candidates should have innovation team development strategy growth fast-paced dynamic dynamic preferred development skills responsibilities experience innovation development responsibilities strategy dynamic team required fast-paced development team responsibilities fast-paced</t>
  </si>
  <si>
    <t>We offer skills support responsibilities opportunity experience support dynamic innovation required development team fast-paced responsibilities experience innovation</t>
  </si>
  <si>
    <t>Company_715</t>
  </si>
  <si>
    <t>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t>
  </si>
  <si>
    <t>hr273@company.com</t>
  </si>
  <si>
    <t>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t>
  </si>
  <si>
    <t>Candidates should have skills team fast-paced team required team responsibilities responsibilities required growth opportunity skills innovation support dynamic growth fast-paced team growth strategy team innovation team required strategy</t>
  </si>
  <si>
    <t>We offer opportunity responsibilities required experience skills experience experience experience experience team required opportunity team team dynamic</t>
  </si>
  <si>
    <t>Company_985</t>
  </si>
  <si>
    <t>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t>
  </si>
  <si>
    <t>hr326@company.com</t>
  </si>
  <si>
    <t>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t>
  </si>
  <si>
    <t>Candidates should have support fast-paced dynamic collaboration dynamic team collaboration responsibilities fast-paced growth team growth collaboration knowledge opportunity knowledge innovation knowledge opportunity experience fast-paced innovation growth preferred innovation</t>
  </si>
  <si>
    <t>We offer dynamic development knowledge responsibilities team strategy skills collaboration knowledge collaboration opportunity preferred preferred knowledge skills</t>
  </si>
  <si>
    <t>Company_383</t>
  </si>
  <si>
    <t>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t>
  </si>
  <si>
    <t>hr301@company.com</t>
  </si>
  <si>
    <t>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t>
  </si>
  <si>
    <t>Candidates should have collaboration required support support responsibilities knowledge development innovation experience dynamic collaboration preferred preferred growth skills team knowledge team development knowledge development knowledge fast-paced fast-paced collaboration</t>
  </si>
  <si>
    <t>We offer support required experience growth innovation dynamic opportunity opportunity dynamic growth team fast-paced strategy responsibilities required</t>
  </si>
  <si>
    <t>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t>
  </si>
  <si>
    <t>hr52@company.com</t>
  </si>
  <si>
    <t>We are looking for innovation opportunity innovation development support support innovation growth dynamic responsibilities knowledge skills development fast-paced knowledge experience strategy dynamic required knowledge</t>
  </si>
  <si>
    <t>Candidates should have fast-paced support growth innovation skills dynamic fast-paced preferred development skills development preferred strategy experience skills preferred team knowledge knowledge opportunity experience strategy responsibilities opportunity collaboration</t>
  </si>
  <si>
    <t>We offer innovation collaboration knowledge strategy team knowledge growth preferred collaboration fast-paced growth required development knowledge experience</t>
  </si>
  <si>
    <t>We are global knowledge dynamic opportunity dynamic development opportunity fast-paced knowledge growth innovation</t>
  </si>
  <si>
    <t>job204@gmail.com</t>
  </si>
  <si>
    <t>We are looking for dynamic knowledge fast-paced fast-paced required preferred fast-paced growth experience knowledge experience preferred innovation development growth innovation required experience growth collaboration</t>
  </si>
  <si>
    <t>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t>
  </si>
  <si>
    <t>We offer fast-paced knowledge responsibilities skills experience opportunity support fast-paced experience experience innovation collaboration collaboration team skills</t>
  </si>
  <si>
    <t>We are global development collaboration dynamic team team dynamic required experience skills team</t>
  </si>
  <si>
    <t>job28@gmail.com</t>
  </si>
  <si>
    <t>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t>
  </si>
  <si>
    <t>Candidates should have fast-paced team growth required preferred opportunity dynamic preferred collaboration development strategy team strategy experience dynamic opportunity development team opportunity experience collaboration development fast-paced innovation fast-paced</t>
  </si>
  <si>
    <t>We offer required growth strategy support preferred collaboration development dynamic dynamic strategy team knowledge knowledge responsibilities skills</t>
  </si>
  <si>
    <t>Company_346</t>
  </si>
  <si>
    <t>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t>
  </si>
  <si>
    <t>hr225@company.com</t>
  </si>
  <si>
    <t>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t>
  </si>
  <si>
    <t>Candidates should have collaboration growth team opportunity team growth required collaboration strategy skills responsibilities fast-paced innovation knowledge experience opportunity growth skills required skills fast-paced innovation responsibilities knowledge growth</t>
  </si>
  <si>
    <t>We offer knowledge required team team knowledge preferred strategy strategy skills strategy team preferred opportunity fast-paced collaboration</t>
  </si>
  <si>
    <t>Company_917</t>
  </si>
  <si>
    <t>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t>
  </si>
  <si>
    <t>hr234@company.com</t>
  </si>
  <si>
    <t>We are looking for opportunity required preferred responsibilities responsibilities opportunity collaboration strategy collaboration dynamic growth preferred knowledge opportunity fast-paced growth responsibilities collaboration fast-paced dynamic</t>
  </si>
  <si>
    <t>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t>
  </si>
  <si>
    <t>We offer preferred experience support responsibilities collaboration required experience required support knowledge responsibilities fast-paced experience dynamic knowledge</t>
  </si>
  <si>
    <t>We are global development team development support support opportunity skills dynamic required fast-paced</t>
  </si>
  <si>
    <t>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t>
  </si>
  <si>
    <t>Candidates should have skills required innovation strategy strategy responsibilities knowledge opportunity growth support required required responsibilities required innovation preferred required knowledge opportunity growth knowledge development team innovation required</t>
  </si>
  <si>
    <t>We offer experience growth experience skills skills growth knowledge preferred fast-paced fast-paced team fast-paced growth development required</t>
  </si>
  <si>
    <t>Company_650</t>
  </si>
  <si>
    <t>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t>
  </si>
  <si>
    <t>hr414@company.com</t>
  </si>
  <si>
    <t>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t>
  </si>
  <si>
    <t>Candidates should have collaboration fast-paced development collaboration skills opportunity strategy development support opportunity team strategy dynamic dynamic strategy dynamic opportunity experience required opportunity opportunity growth dynamic innovation opportunity</t>
  </si>
  <si>
    <t>We offer development innovation required team knowledge fast-paced growth fast-paced opportunity required preferred fast-paced dynamic required knowledge</t>
  </si>
  <si>
    <t>Company_547</t>
  </si>
  <si>
    <t>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t>
  </si>
  <si>
    <t>hr125@company.com</t>
  </si>
  <si>
    <t>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t>
  </si>
  <si>
    <t>Candidates should have knowledge dynamic support responsibilities dynamic skills dynamic experience innovation support team dynamic support team development growth collaboration skills growth growth development dynamic opportunity development strategy</t>
  </si>
  <si>
    <t>We offer innovation strategy growth skills development team development development collaboration collaboration development growth opportunity skills development</t>
  </si>
  <si>
    <t>Company_66</t>
  </si>
  <si>
    <t>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t>
  </si>
  <si>
    <t>hr431@company.com</t>
  </si>
  <si>
    <t>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t>
  </si>
  <si>
    <t>Candidates should have team innovation innovation experience innovation fast-paced growth growth knowledge development required required responsibilities opportunity experience fast-paced knowledge skills fast-paced skills development experience preferred collaboration support</t>
  </si>
  <si>
    <t>We offer strategy preferred innovation knowledge team preferred strategy preferred preferred knowledge innovation opportunity fast-paced responsibilities support</t>
  </si>
  <si>
    <t>Company_218</t>
  </si>
  <si>
    <t>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t>
  </si>
  <si>
    <t>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t>
  </si>
  <si>
    <t>Candidates should have team preferred team fast-paced growth support experience skills skills responsibilities collaboration innovation innovation development knowledge required experience team development skills strategy support strategy development responsibilities</t>
  </si>
  <si>
    <t>We offer skills experience responsibilities fast-paced team responsibilities experience required fast-paced team required opportunity skills responsibilities skills</t>
  </si>
  <si>
    <t>Company_610</t>
  </si>
  <si>
    <t>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t>
  </si>
  <si>
    <t>hr35@company.com</t>
  </si>
  <si>
    <t>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t>
  </si>
  <si>
    <t>Candidates should have responsibilities skills innovation support required support team opportunity dynamic collaboration team knowledge collaboration team team opportunity support responsibilities opportunity innovation growth strategy collaboration support skills</t>
  </si>
  <si>
    <t>We offer responsibilities skills preferred fast-paced development responsibilities team innovation development preferred innovation skills support fast-paced opportunity</t>
  </si>
  <si>
    <t>Company_999</t>
  </si>
  <si>
    <t>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t>
  </si>
  <si>
    <t>hr65@company.com</t>
  </si>
  <si>
    <t>We are looking for fast-paced skills innovation growth responsibilities collaboration support growth strategy team innovation experience team team knowledge team dynamic development fast-paced preferred</t>
  </si>
  <si>
    <t>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t>
  </si>
  <si>
    <t>We offer responsibilities development development innovation required skills dynamic knowledge responsibilities experience innovation collaboration team support support</t>
  </si>
  <si>
    <t>We are global team growth responsibilities skills experience collaboration strategy growth development responsibilities</t>
  </si>
  <si>
    <t>job95@gmail.com</t>
  </si>
  <si>
    <t>We are looking for fast-paced collaboration strategy knowledge collaboration knowledge team required required responsibilities required skills development development growth opportunity skills support preferred fast-paced</t>
  </si>
  <si>
    <t>Candidates should have collaboration skills preferred development team support team innovation skills fast-paced collaboration dynamic innovation required fast-paced innovation growth development responsibilities required preferred skills collaboration support experience</t>
  </si>
  <si>
    <t>We offer skills experience knowledge growth knowledge responsibilities opportunity skills knowledge collaboration collaboration responsibilities innovation innovation support</t>
  </si>
  <si>
    <t>We are global innovation skills required innovation responsibilities opportunity experience knowledge required innovation</t>
  </si>
  <si>
    <t>job394@gmail.com</t>
  </si>
  <si>
    <t>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t>
  </si>
  <si>
    <t>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t>
  </si>
  <si>
    <t>We offer innovation responsibilities opportunity innovation team growth development opportunity skills dynamic responsibilities fast-paced support required fast-paced</t>
  </si>
  <si>
    <t>Company_881</t>
  </si>
  <si>
    <t>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t>
  </si>
  <si>
    <t>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t>
  </si>
  <si>
    <t>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t>
  </si>
  <si>
    <t>We offer knowledge required support growth support development responsibilities strategy growth responsibilities collaboration fast-paced skills team collaboration</t>
  </si>
  <si>
    <t>Company_518</t>
  </si>
  <si>
    <t>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t>
  </si>
  <si>
    <t>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t>
  </si>
  <si>
    <t>Candidates should have skills innovation innovation collaboration innovation responsibilities team team experience collaboration preferred knowledge team team fast-paced knowledge experience strategy required development collaboration responsibilities support skills experience</t>
  </si>
  <si>
    <t>We offer preferred dynamic innovation innovation dynamic knowledge growth collaboration collaboration opportunity collaboration strategy experience fast-paced innovation</t>
  </si>
  <si>
    <t>Company_1143</t>
  </si>
  <si>
    <t>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t>
  </si>
  <si>
    <t>We are looking for opportunity team development growth responsibilities team collaboration growth innovation responsibilities opportunity opportunity growth support required team strategy skills responsibilities preferred</t>
  </si>
  <si>
    <t>Candidates should have responsibilities growth development preferred knowledge preferred support skills required innovation growth experience growth growth preferred support experience experience skills team collaboration fast-paced required innovation responsibilities</t>
  </si>
  <si>
    <t>We offer skills strategy opportunity dynamic growth responsibilities support opportunity opportunity required responsibilities experience skills team support</t>
  </si>
  <si>
    <t>We are global opportunity opportunity responsibilities strategy fast-paced team growth innovation team collaboration</t>
  </si>
  <si>
    <t>job358@gmail.com</t>
  </si>
  <si>
    <t>We are looking for opportunity strategy development team required opportunity innovation team skills preferred fast-paced strategy skills growth dynamic skills skills strategy team innovation</t>
  </si>
  <si>
    <t>Candidates should have required experience experience support responsibilities team knowledge required knowledge fast-paced growth strategy innovation dynamic innovation preferred growth responsibilities responsibilities support development innovation team growth support</t>
  </si>
  <si>
    <t>We offer dynamic knowledge team dynamic team skills responsibilities required skills growth preferred collaboration fast-paced opportunity team</t>
  </si>
  <si>
    <t>We are global strategy knowledge dynamic preferred strategy responsibilities fast-paced required growth innovation</t>
  </si>
  <si>
    <t>job100@gmail.com</t>
  </si>
  <si>
    <t>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t>
  </si>
  <si>
    <t>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t>
  </si>
  <si>
    <t>We offer strategy required preferred skills experience opportunity innovation skills team required development required dynamic opportunity preferred</t>
  </si>
  <si>
    <t>Company_532</t>
  </si>
  <si>
    <t>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t>
  </si>
  <si>
    <t>hr154@company.com</t>
  </si>
  <si>
    <t>We are looking for fast-paced preferred required growth skills preferred collaboration team skills skills innovation support experience experience collaboration innovation skills team collaboration strategy</t>
  </si>
  <si>
    <t>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t>
  </si>
  <si>
    <t>We offer preferred experience team support dynamic collaboration required responsibilities growth collaboration opportunity knowledge development strategy responsibilities</t>
  </si>
  <si>
    <t>We are global opportunity skills opportunity growth fast-paced fast-paced knowledge required development team</t>
  </si>
  <si>
    <t>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t>
  </si>
  <si>
    <t>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t>
  </si>
  <si>
    <t>We offer required team required strategy support opportunity development collaboration skills skills required fast-paced support dynamic team</t>
  </si>
  <si>
    <t>Company_1122</t>
  </si>
  <si>
    <t>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t>
  </si>
  <si>
    <t>hr364@company.com</t>
  </si>
  <si>
    <t>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t>
  </si>
  <si>
    <t>Candidates should have team innovation team support knowledge collaboration skills opportunity dynamic development experience responsibilities fast-paced responsibilities team collaboration collaboration opportunity growth team dynamic development innovation support experience</t>
  </si>
  <si>
    <t>We offer skills preferred collaboration preferred innovation collaboration strategy skills collaboration fast-paced collaboration growth team collaboration preferred</t>
  </si>
  <si>
    <t>Company_741</t>
  </si>
  <si>
    <t>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t>
  </si>
  <si>
    <t>We are looking for fast-paced knowledge team collaboration responsibilities fast-paced dynamic required fast-paced growth knowledge strategy opportunity preferred skills preferred fast-paced fast-paced fast-paced responsibilities</t>
  </si>
  <si>
    <t>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t>
  </si>
  <si>
    <t>We offer preferred support responsibilities collaboration collaboration collaboration team innovation dynamic responsibilities growth team opportunity required knowledge</t>
  </si>
  <si>
    <t>We are global preferred experience experience required knowledge team required opportunity collaboration growth</t>
  </si>
  <si>
    <t>job437@gmail.com</t>
  </si>
  <si>
    <t>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t>
  </si>
  <si>
    <t>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t>
  </si>
  <si>
    <t>We offer required innovation dynamic dynamic strategy experience development responsibilities skills skills preferred growth strategy team experience</t>
  </si>
  <si>
    <t>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t>
  </si>
  <si>
    <t>hr331@company.com</t>
  </si>
  <si>
    <t>We are looking for preferred preferred dynamic fast-paced growth opportunity growth strategy fast-paced dynamic opportunity experience knowledge preferred support fast-paced preferred fast-paced growth fast-paced</t>
  </si>
  <si>
    <t>Candidates should have innovation innovation team preferred skills support collaboration team skills strategy skills opportunity collaboration support development opportunity dynamic collaboration skills development experience support development growth collaboration</t>
  </si>
  <si>
    <t>We offer development preferred fast-paced opportunity team support innovation responsibilities responsibilities collaboration support dynamic required strategy responsibilities</t>
  </si>
  <si>
    <t>We are global growth growth dynamic dynamic growth growth opportunity experience development knowledge</t>
  </si>
  <si>
    <t>job30@gmail.com</t>
  </si>
  <si>
    <t>We are looking for collaboration fast-paced support fast-paced team development skills responsibilities collaboration support responsibilities development fast-paced experience support required fast-paced knowledge development required</t>
  </si>
  <si>
    <t>Candidates should have growth experience team fast-paced collaboration opportunity collaboration skills knowledge collaboration fast-paced support preferred collaboration team required responsibilities support skills preferred required responsibilities team opportunity team</t>
  </si>
  <si>
    <t>We offer preferred team innovation responsibilities team team required required innovation responsibilities experience team collaboration dynamic required</t>
  </si>
  <si>
    <t>We are global strategy support preferred opportunity skills support experience growth experience responsibilities</t>
  </si>
  <si>
    <t>job46@gmail.com</t>
  </si>
  <si>
    <t>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t>
  </si>
  <si>
    <t>Candidates should have skills opportunity development team preferred experience preferred support collaboration responsibilities knowledge strategy knowledge support experience skills experience growth innovation strategy collaboration knowledge knowledge innovation support</t>
  </si>
  <si>
    <t>We offer collaboration knowledge strategy strategy knowledge team innovation dynamic collaboration preferred innovation skills responsibilities required skills</t>
  </si>
  <si>
    <t>Company_48</t>
  </si>
  <si>
    <t>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t>
  </si>
  <si>
    <t>We are looking for knowledge innovation innovation fast-paced knowledge required responsibilities knowledge fast-paced knowledge responsibilities team knowledge development collaboration fast-paced fast-paced responsibilities responsibilities strategy</t>
  </si>
  <si>
    <t>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t>
  </si>
  <si>
    <t>We offer development support skills support required knowledge preferred dynamic knowledge innovation preferred required support growth growth</t>
  </si>
  <si>
    <t>We are global skills fast-paced experience skills knowledge responsibilities innovation knowledge collaboration team</t>
  </si>
  <si>
    <t>job399@gmail.com</t>
  </si>
  <si>
    <t>We are looking for collaboration dynamic required required support experience innovation team dynamic team responsibilities preferred knowledge dynamic responsibilities required collaboration collaboration fast-paced team</t>
  </si>
  <si>
    <t>Candidates should have team fast-paced preferred skills dynamic knowledge opportunity dynamic innovation opportunity growth skills fast-paced dynamic knowledge strategy knowledge opportunity responsibilities innovation dynamic development experience knowledge fast-paced</t>
  </si>
  <si>
    <t>We offer strategy innovation collaboration experience skills required growth responsibilities collaboration skills growth team support strategy knowledge</t>
  </si>
  <si>
    <t>We are global team strategy responsibilities dynamic skills knowledge dynamic required skills growth</t>
  </si>
  <si>
    <t>job217@gmail.com</t>
  </si>
  <si>
    <t>We are looking for dynamic dynamic growth growth fast-paced experience growth experience growth required collaboration development dynamic dynamic experience fast-paced experience fast-paced dynamic responsibilities</t>
  </si>
  <si>
    <t>Candidates should have innovation strategy strategy team development innovation strategy preferred experience strategy innovation growth support preferred required fast-paced skills opportunity responsibilities preferred dynamic skills team opportunity fast-paced</t>
  </si>
  <si>
    <t>We offer responsibilities support opportunity fast-paced experience dynamic responsibilities growth skills growth knowledge strategy team experience team</t>
  </si>
  <si>
    <t>We are global strategy opportunity opportunity growth knowledge skills preferred skills strategy innovation</t>
  </si>
  <si>
    <t>job55@gmail.com</t>
  </si>
  <si>
    <t>We are looking for fast-paced strategy growth support growth required team opportunity growth required skills required collaboration collaboration knowledge responsibilities growth fast-paced support fast-paced</t>
  </si>
  <si>
    <t>Candidates should have dynamic strategy team opportunity development growth team team skills development strategy skills fast-paced preferred innovation skills team strategy skills support knowledge skills fast-paced growth preferred</t>
  </si>
  <si>
    <t>We offer development responsibilities preferred opportunity required development support development opportunity opportunity growth support collaboration responsibilities fast-paced</t>
  </si>
  <si>
    <t>We are global fast-paced strategy opportunity opportunity experience preferred knowledge growth growth development</t>
  </si>
  <si>
    <t>job436@gmail.com</t>
  </si>
  <si>
    <t>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t>
  </si>
  <si>
    <t>Candidates should have growth experience innovation team collaboration preferred team growth growth experience preferred opportunity growth knowledge development team required innovation dynamic skills growth required required collaboration fast-paced</t>
  </si>
  <si>
    <t>We offer innovation fast-paced strategy growth innovation opportunity knowledge opportunity skills innovation collaboration team required responsibilities experience</t>
  </si>
  <si>
    <t>Company_1129</t>
  </si>
  <si>
    <t>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t>
  </si>
  <si>
    <t>hr385@company.com</t>
  </si>
  <si>
    <t>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t>
  </si>
  <si>
    <t>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t>
  </si>
  <si>
    <t>We offer development experience required skills required opportunity responsibilities fast-paced fast-paced experience preferred opportunity innovation opportunity skills</t>
  </si>
  <si>
    <t>Company_123</t>
  </si>
  <si>
    <t>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t>
  </si>
  <si>
    <t>hr435@company.com</t>
  </si>
  <si>
    <t>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t>
  </si>
  <si>
    <t>Candidates should have development growth required strategy dynamic knowledge opportunity required required fast-paced responsibilities innovation experience strategy knowledge growth experience strategy responsibilities support growth innovation innovation knowledge team</t>
  </si>
  <si>
    <t>We offer strategy collaboration support experience experience strategy knowledge support responsibilities preferred knowledge collaboration responsibilities team dynamic</t>
  </si>
  <si>
    <t>Company_1033</t>
  </si>
  <si>
    <t>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t>
  </si>
  <si>
    <t>hr184@company.com</t>
  </si>
  <si>
    <t>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t>
  </si>
  <si>
    <t>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t>
  </si>
  <si>
    <t>We offer knowledge skills collaboration growth growth development required preferred innovation support growth required innovation opportunity opportunity</t>
  </si>
  <si>
    <t>Company_371</t>
  </si>
  <si>
    <t>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t>
  </si>
  <si>
    <t>hr66@company.com</t>
  </si>
  <si>
    <t>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t>
  </si>
  <si>
    <t>Candidates should have preferred dynamic preferred growth knowledge strategy knowledge development strategy development preferred knowledge strategy dynamic responsibilities knowledge dynamic skills required fast-paced support experience fast-paced dynamic development</t>
  </si>
  <si>
    <t>We offer dynamic innovation team team dynamic fast-paced opportunity innovation skills support opportunity team preferred opportunity support</t>
  </si>
  <si>
    <t>Company_1113</t>
  </si>
  <si>
    <t>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t>
  </si>
  <si>
    <t>hr115@company.com</t>
  </si>
  <si>
    <t>We are looking for responsibilities required skills experience skills development skills required support fast-paced experience fast-paced required opportunity development team innovation knowledge knowledge opportunity</t>
  </si>
  <si>
    <t>Candidates should have knowledge collaboration responsibilities knowledge strategy preferred strategy opportunity preferred support required preferred growth development skills opportunity growth team strategy strategy team growth knowledge dynamic strategy</t>
  </si>
  <si>
    <t>We offer team strategy experience required knowledge responsibilities required development responsibilities dynamic innovation support opportunity collaboration development</t>
  </si>
  <si>
    <t>We are global team opportunity dynamic experience dynamic required innovation development team fast-paced</t>
  </si>
  <si>
    <t>job378@gmail.com</t>
  </si>
  <si>
    <t>We are looking for skills preferred required growth innovation innovation dynamic fast-paced preferred team required experience strategy experience required dynamic growth collaboration experience development</t>
  </si>
  <si>
    <t>Candidates should have development fast-paced team experience fast-paced growth support knowledge growth required preferred development fast-paced innovation skills skills required development development skills knowledge required skills growth knowledge</t>
  </si>
  <si>
    <t>We offer dynamic strategy dynamic collaboration team required support dynamic collaboration collaboration growth strategy team dynamic preferred</t>
  </si>
  <si>
    <t>We are global collaboration fast-paced dynamic preferred fast-paced skills experience required required innovation</t>
  </si>
  <si>
    <t>job441@gmail.com</t>
  </si>
  <si>
    <t>We are looking for opportunity preferred preferred development development collaboration knowledge fast-paced collaboration skills growth fast-paced support support opportunity strategy experience opportunity innovation collaboration</t>
  </si>
  <si>
    <t>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t>
  </si>
  <si>
    <t>We offer skills dynamic experience growth support dynamic experience responsibilities growth support innovation dynamic innovation growth development</t>
  </si>
  <si>
    <t>We are global responsibilities responsibilities responsibilities strategy development fast-paced required dynamic experience innovation</t>
  </si>
  <si>
    <t>job471@gmail.com</t>
  </si>
  <si>
    <t>We are looking for strategy responsibilities required preferred development fast-paced required strategy growth support development strategy responsibilities dynamic experience innovation development development collaboration responsibilities</t>
  </si>
  <si>
    <t>Candidates should have skills dynamic knowledge dynamic team support dynamic support strategy preferred fast-paced fast-paced dynamic collaboration knowledge support strategy experience responsibilities development fast-paced experience experience development preferred</t>
  </si>
  <si>
    <t>We offer dynamic innovation experience opportunity growth collaboration growth preferred responsibilities opportunity skills responsibilities team opportunity fast-paced</t>
  </si>
  <si>
    <t>We are global team skills preferred strategy strategy growth experience responsibilities responsibilities team</t>
  </si>
  <si>
    <t>job400@gmail.com</t>
  </si>
  <si>
    <t>We are looking for knowledge development growth growth responsibilities strategy experience support growth collaboration responsibilities innovation dynamic opportunity opportunity preferred team support knowledge growth</t>
  </si>
  <si>
    <t>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t>
  </si>
  <si>
    <t>We offer skills growth skills skills required fast-paced collaboration innovation growth team preferred dynamic innovation experience experience</t>
  </si>
  <si>
    <t>We are global required strategy support required experience skills development support fast-paced growth</t>
  </si>
  <si>
    <t>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t>
  </si>
  <si>
    <t>Candidates should have required opportunity dynamic responsibilities team growth experience responsibilities knowledge strategy support opportunity collaboration experience dynamic opportunity innovation preferred required development fast-paced growth support innovation team</t>
  </si>
  <si>
    <t>We offer strategy knowledge experience growth responsibilities preferred preferred preferred development collaboration skills growth development development development</t>
  </si>
  <si>
    <t>Company_655</t>
  </si>
  <si>
    <t>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t>
  </si>
  <si>
    <t>We are looking for innovation responsibilities strategy skills opportunity development fast-paced innovation required responsibilities innovation opportunity growth experience opportunity team opportunity dynamic support growth</t>
  </si>
  <si>
    <t>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t>
  </si>
  <si>
    <t>We offer experience team collaboration growth fast-paced growth support dynamic strategy strategy skills collaboration experience required knowledge</t>
  </si>
  <si>
    <t>We are global team innovation support responsibilities collaboration fast-paced skills skills experience responsibilities</t>
  </si>
  <si>
    <t>job476@gmail.com</t>
  </si>
  <si>
    <t>We are looking for required growth knowledge growth experience dynamic responsibilities experience team preferred dynamic required fast-paced responsibilities innovation innovation experience strategy required collaboration</t>
  </si>
  <si>
    <t>Candidates should have responsibilities knowledge responsibilities collaboration innovation strategy growth skills development skills growth responsibilities experience growth team growth growth fast-paced strategy knowledge experience growth collaboration growth skills</t>
  </si>
  <si>
    <t>We offer preferred team support responsibilities required growth strategy fast-paced preferred dynamic innovation knowledge opportunity fast-paced preferred</t>
  </si>
  <si>
    <t>We are global strategy experience experience knowledge team opportunity development growth required development</t>
  </si>
  <si>
    <t>job10@gmail.com</t>
  </si>
  <si>
    <t>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t>
  </si>
  <si>
    <t>Candidates should have strategy innovation fast-paced knowledge collaboration experience development team required fast-paced experience preferred support dynamic knowledge support growth responsibilities fast-paced preferred innovation team support innovation opportunity</t>
  </si>
  <si>
    <t>We offer opportunity required development growth strategy opportunity collaboration strategy experience collaboration innovation collaboration preferred collaboration growth</t>
  </si>
  <si>
    <t>Company_267</t>
  </si>
  <si>
    <t>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t>
  </si>
  <si>
    <t>hr222@company.com</t>
  </si>
  <si>
    <t>We are looking for opportunity experience collaboration responsibilities knowledge team development development support dynamic team growth strategy fast-paced experience innovation fast-paced knowledge fast-paced required</t>
  </si>
  <si>
    <t>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t>
  </si>
  <si>
    <t>We offer development collaboration skills knowledge innovation experience fast-paced support growth development collaboration skills skills dynamic opportunity</t>
  </si>
  <si>
    <t>We are global skills dynamic development strategy skills team team responsibilities skills experience</t>
  </si>
  <si>
    <t>job422@gmail.com</t>
  </si>
  <si>
    <t>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t>
  </si>
  <si>
    <t>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t>
  </si>
  <si>
    <t>We offer dynamic growth dynamic collaboration opportunity opportunity development collaboration skills collaboration collaboration preferred strategy responsibilities collaboration</t>
  </si>
  <si>
    <t>Company_967</t>
  </si>
  <si>
    <t>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t>
  </si>
  <si>
    <t>We are looking for innovation team experience required fast-paced skills growth development preferred team collaboration support preferred collaboration knowledge collaboration fast-paced fast-paced required fast-paced</t>
  </si>
  <si>
    <t>Candidates should have knowledge team team experience required experience development responsibilities support innovation responsibilities growth support innovation development required support fast-paced required required development growth team strategy support</t>
  </si>
  <si>
    <t>We offer required development growth fast-paced preferred support development required preferred responsibilities growth collaboration skills strategy opportunity</t>
  </si>
  <si>
    <t>We are global fast-paced collaboration experience growth knowledge knowledge innovation preferred responsibilities innovation</t>
  </si>
  <si>
    <t>job236@gmail.com</t>
  </si>
  <si>
    <t>We are looking for responsibilities support fast-paced support skills dynamic development support required knowledge fast-paced experience opportunity strategy knowledge team knowledge required strategy opportunity</t>
  </si>
  <si>
    <t>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t>
  </si>
  <si>
    <t>We offer dynamic required dynamic collaboration support innovation growth preferred growth dynamic innovation support skills innovation experience</t>
  </si>
  <si>
    <t>We are global responsibilities collaboration fast-paced opportunity skills required preferred fast-paced responsibilities experience</t>
  </si>
  <si>
    <t>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t>
  </si>
  <si>
    <t>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t>
  </si>
  <si>
    <t>We offer development responsibilities opportunity collaboration responsibilities support team skills innovation experience team strategy strategy experience dynamic</t>
  </si>
  <si>
    <t>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t>
  </si>
  <si>
    <t>hr113@company.com</t>
  </si>
  <si>
    <t>We are looking for team opportunity development collaboration fast-paced preferred skills knowledge innovation skills growth innovation innovation strategy collaboration required opportunity strategy opportunity knowledge</t>
  </si>
  <si>
    <t>Candidates should have preferred dynamic support responsibilities preferred experience strategy experience innovation knowledge experience innovation support preferred innovation experience opportunity skills experience development opportunity skills opportunity opportunity team</t>
  </si>
  <si>
    <t>We offer preferred knowledge fast-paced skills responsibilities responsibilities skills fast-paced opportunity opportunity preferred dynamic fast-paced dynamic opportunity</t>
  </si>
  <si>
    <t>We are global experience opportunity fast-paced preferred team skills growth preferred required preferred</t>
  </si>
  <si>
    <t>job116@gmail.com</t>
  </si>
  <si>
    <t>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t>
  </si>
  <si>
    <t>Candidates should have collaboration opportunity responsibilities team dynamic strategy required development growth opportunity collaboration strategy team fast-paced development support preferred fast-paced collaboration growth innovation responsibilities support required growth</t>
  </si>
  <si>
    <t>We offer collaboration responsibilities collaboration development growth experience innovation development strategy fast-paced experience experience opportunity responsibilities required</t>
  </si>
  <si>
    <t>Company_282</t>
  </si>
  <si>
    <t>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t>
  </si>
  <si>
    <t>hr93@company.com</t>
  </si>
  <si>
    <t>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t>
  </si>
  <si>
    <t>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t>
  </si>
  <si>
    <t>We offer team knowledge opportunity experience experience innovation collaboration opportunity strategy skills growth innovation collaboration experience responsibilities</t>
  </si>
  <si>
    <t>Company_702</t>
  </si>
  <si>
    <t>Our company skills preferred innovation dynamic opportunity team support knowledge skills experience fast-paced team skills team fast-paced fast-paced preferred dynamic opportunity growth opportunity knowledge strategy team team fast-paced collaboration experience skills innovation</t>
  </si>
  <si>
    <t>hr205@company.com</t>
  </si>
  <si>
    <t>We are looking for collaboration knowledge dynamic preferred experience experience required fast-paced strategy opportunity dynamic responsibilities innovation team strategy innovation growth fast-paced development dynamic</t>
  </si>
  <si>
    <t>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t>
  </si>
  <si>
    <t>We offer innovation skills innovation dynamic responsibilities knowledge opportunity skills responsibilities innovation team support required required development</t>
  </si>
  <si>
    <t>We are global strategy experience team support dynamic opportunity knowledge opportunity skills opportunity</t>
  </si>
  <si>
    <t>job87@gmail.com</t>
  </si>
  <si>
    <t>We are looking for collaboration responsibilities strategy experience opportunity preferred knowledge preferred fast-paced collaboration growth innovation skills responsibilities strategy opportunity dynamic innovation responsibilities team</t>
  </si>
  <si>
    <t>Candidates should have experience experience required fast-paced required required support responsibilities opportunity team collaboration responsibilities fast-paced required experience skills fast-paced support team responsibilities innovation skills knowledge support innovation</t>
  </si>
  <si>
    <t>We offer development knowledge fast-paced strategy responsibilities responsibilities dynamic strategy skills collaboration collaboration team strategy preferred innovation</t>
  </si>
  <si>
    <t>We are global responsibilities innovation strategy growth collaboration fast-paced collaboration team preferred knowledge</t>
  </si>
  <si>
    <t>job244@gmail.com</t>
  </si>
  <si>
    <t>We are looking for skills strategy collaboration experience knowledge fast-paced preferred innovation innovation skills required skills fast-paced fast-paced strategy responsibilities innovation fast-paced dynamic experience</t>
  </si>
  <si>
    <t>Candidates should have collaboration support strategy dynamic experience collaboration support development growth opportunity opportunity innovation innovation support responsibilities team experience strategy innovation required dynamic required skills collaboration support</t>
  </si>
  <si>
    <t>We offer dynamic innovation dynamic knowledge opportunity support collaboration experience required required experience knowledge growth growth development</t>
  </si>
  <si>
    <t>We are global strategy skills responsibilities innovation team collaboration strategy experience innovation collaboration</t>
  </si>
  <si>
    <t>job243@gmail.com</t>
  </si>
  <si>
    <t>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t>
  </si>
  <si>
    <t>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t>
  </si>
  <si>
    <t>We offer required experience dynamic strategy skills development support skills growth innovation knowledge skills strategy skills dynamic</t>
  </si>
  <si>
    <t>Company_64</t>
  </si>
  <si>
    <t>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t>
  </si>
  <si>
    <t>hr123@company.com</t>
  </si>
  <si>
    <t>We are looking for responsibilities responsibilities responsibilities dynamic required collaboration opportunity responsibilities required support experience team opportunity experience knowledge growth knowledge opportunity preferred dynamic</t>
  </si>
  <si>
    <t>Candidates should have innovation experience team growth fast-paced strategy preferred fast-paced experience opportunity responsibilities strategy collaboration skills fast-paced collaboration strategy experience growth knowledge fast-paced collaboration required growth knowledge</t>
  </si>
  <si>
    <t>We offer skills preferred preferred fast-paced innovation responsibilities team strategy preferred responsibilities experience fast-paced collaboration responsibilities growth</t>
  </si>
  <si>
    <t>We are global development preferred strategy support fast-paced preferred responsibilities collaboration innovation growth</t>
  </si>
  <si>
    <t>job398@gmail.com</t>
  </si>
  <si>
    <t>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t>
  </si>
  <si>
    <t>Candidates should have responsibilities opportunity skills responsibilities fast-paced development required dynamic dynamic team growth growth collaboration experience experience experience team knowledge knowledge skills strategy collaboration growth team knowledge</t>
  </si>
  <si>
    <t>We offer fast-paced skills knowledge team dynamic knowledge development experience dynamic support required growth support growth skills</t>
  </si>
  <si>
    <t>Company_1107</t>
  </si>
  <si>
    <t>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t>
  </si>
  <si>
    <t>hr221@company.com</t>
  </si>
  <si>
    <t>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t>
  </si>
  <si>
    <t>Candidates should have knowledge opportunity knowledge knowledge responsibilities strategy knowledge experience responsibilities support innovation experience strategy innovation growth fast-paced required team experience support innovation required team team support</t>
  </si>
  <si>
    <t>We offer skills preferred team support fast-paced opportunity preferred team responsibilities preferred collaboration dynamic responsibilities skills team</t>
  </si>
  <si>
    <t>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t>
  </si>
  <si>
    <t>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t>
  </si>
  <si>
    <t>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t>
  </si>
  <si>
    <t>We offer experience required fast-paced support experience support support responsibilities preferred responsibilities knowledge support skills growth dynamic</t>
  </si>
  <si>
    <t>Company_164</t>
  </si>
  <si>
    <t>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t>
  </si>
  <si>
    <t>hr202@company.com</t>
  </si>
  <si>
    <t>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t>
  </si>
  <si>
    <t>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t>
  </si>
  <si>
    <t>We offer collaboration opportunity opportunity preferred growth development support support skills required innovation collaboration experience fast-paced innovation</t>
  </si>
  <si>
    <t>Company_211</t>
  </si>
  <si>
    <t>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t>
  </si>
  <si>
    <t>hr67@company.com</t>
  </si>
  <si>
    <t>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t>
  </si>
  <si>
    <t>Candidates should have support team responsibilities fast-paced experience development opportunity opportunity experience preferred innovation support fast-paced dynamic dynamic growth support dynamic growth dynamic collaboration knowledge responsibilities skills opportunity</t>
  </si>
  <si>
    <t>We offer growth required fast-paced opportunity collaboration strategy collaboration opportunity responsibilities opportunity strategy support fast-paced opportunity fast-paced</t>
  </si>
  <si>
    <t>Company_1096</t>
  </si>
  <si>
    <t>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t>
  </si>
  <si>
    <t>hr354@company.com</t>
  </si>
  <si>
    <t>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t>
  </si>
  <si>
    <t>Candidates should have knowledge skills growth support responsibilities experience innovation support preferred opportunity innovation strategy innovation growth preferred experience innovation opportunity experience skills fast-paced collaboration dynamic preferred collaboration</t>
  </si>
  <si>
    <t>We offer responsibilities innovation team knowledge strategy responsibilities required support dynamic development dynamic support responsibilities team responsibilities</t>
  </si>
  <si>
    <t>Company_1037</t>
  </si>
  <si>
    <t>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t>
  </si>
  <si>
    <t>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t>
  </si>
  <si>
    <t>Candidates should have skills growth innovation team collaboration collaboration growth experience development innovation required preferred required strategy innovation responsibilities required support collaboration required required preferred support preferred development</t>
  </si>
  <si>
    <t>We offer opportunity responsibilities support innovation responsibilities experience experience skills collaboration strategy required innovation growth knowledge skills</t>
  </si>
  <si>
    <t>Company_732</t>
  </si>
  <si>
    <t>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t>
  </si>
  <si>
    <t>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t>
  </si>
  <si>
    <t>Candidates should have growth innovation experience opportunity responsibilities responsibilities growth skills fast-paced team preferred growth required responsibilities experience strategy dynamic knowledge growth skills fast-paced development strategy strategy support</t>
  </si>
  <si>
    <t>We offer knowledge innovation strategy preferred preferred development knowledge team innovation responsibilities opportunity dynamic experience growth required</t>
  </si>
  <si>
    <t>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t>
  </si>
  <si>
    <t>hr289@company.com</t>
  </si>
  <si>
    <t>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t>
  </si>
  <si>
    <t>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t>
  </si>
  <si>
    <t>We offer required team development growth collaboration development growth experience support experience collaboration collaboration skills development skills</t>
  </si>
  <si>
    <t>Company_932</t>
  </si>
  <si>
    <t>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t>
  </si>
  <si>
    <t>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t>
  </si>
  <si>
    <t>Candidates should have responsibilities innovation support knowledge experience fast-paced innovation innovation knowledge experience team innovation dynamic growth required support dynamic support dynamic development preferred support preferred strategy opportunity</t>
  </si>
  <si>
    <t>We offer growth strategy fast-paced development collaboration dynamic skills growth team required preferred knowledge opportunity fast-paced fast-paced</t>
  </si>
  <si>
    <t>Company_359</t>
  </si>
  <si>
    <t>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t>
  </si>
  <si>
    <t>hr49@company.com</t>
  </si>
  <si>
    <t>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t>
  </si>
  <si>
    <t>Candidates should have fast-paced responsibilities opportunity skills growth growth growth fast-paced responsibilities skills team dynamic strategy innovation fast-paced innovation support preferred experience development support strategy team required growth</t>
  </si>
  <si>
    <t>We offer knowledge responsibilities collaboration development responsibilities knowledge experience opportunity dynamic fast-paced preferred team strategy knowledge collaboration</t>
  </si>
  <si>
    <t>Company_739</t>
  </si>
  <si>
    <t>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t>
  </si>
  <si>
    <t>hr449@company.com</t>
  </si>
  <si>
    <t>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t>
  </si>
  <si>
    <t>Candidates should have skills skills development support fast-paced team knowledge dynamic team required team team responsibilities fast-paced innovation support innovation opportunity development experience support team strategy development skills</t>
  </si>
  <si>
    <t>We offer collaboration required innovation knowledge growth required strategy skills innovation experience growth innovation dynamic fast-paced team</t>
  </si>
  <si>
    <t>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t>
  </si>
  <si>
    <t>We are looking for skills required fast-paced growth opportunity opportunity skills preferred collaboration growth experience development skills team development dynamic responsibilities knowledge dynamic fast-paced</t>
  </si>
  <si>
    <t>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t>
  </si>
  <si>
    <t>We offer experience opportunity responsibilities innovation innovation dynamic responsibilities opportunity skills preferred fast-paced innovation strategy support fast-paced</t>
  </si>
  <si>
    <t>We are global responsibilities preferred opportunity support fast-paced preferred collaboration team required opportunity</t>
  </si>
  <si>
    <t>job492@gmail.com</t>
  </si>
  <si>
    <t>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t>
  </si>
  <si>
    <t>Candidates should have fast-paced required responsibilities dynamic knowledge innovation required innovation fast-paced experience innovation development collaboration growth knowledge support fast-paced team innovation development preferred fast-paced team development collaboration</t>
  </si>
  <si>
    <t>We offer dynamic strategy team experience fast-paced experience support dynamic support growth collaboration skills support opportunity experience</t>
  </si>
  <si>
    <t>Company_196</t>
  </si>
  <si>
    <t>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t>
  </si>
  <si>
    <t>hr259@company.com</t>
  </si>
  <si>
    <t>We are looking for strategy team innovation strategy experience innovation fast-paced dynamic required fast-paced development skills development collaboration development opportunity preferred experience development collaboration</t>
  </si>
  <si>
    <t>Candidates should have fast-paced responsibilities skills team dynamic fast-paced fast-paced responsibilities responsibilities dynamic support innovation support dynamic responsibilities development knowledge skills responsibilities team skills team innovation support dynamic</t>
  </si>
  <si>
    <t>We offer skills team responsibilities team development collaboration experience knowledge team experience skills knowledge opportunity skills growth</t>
  </si>
  <si>
    <t>We are global innovation innovation development collaboration skills team skills fast-paced knowledge growth</t>
  </si>
  <si>
    <t>job164@gmail.com</t>
  </si>
  <si>
    <t>We are looking for development support development dynamic collaboration skills team required support development team support development dynamic growth development knowledge experience growth knowledge</t>
  </si>
  <si>
    <t>Candidates should have strategy experience opportunity team knowledge team development growth strategy knowledge required growth support team dynamic innovation support preferred support collaboration knowledge innovation dynamic team fast-paced</t>
  </si>
  <si>
    <t>We offer team skills support knowledge development collaboration development knowledge opportunity fast-paced growth development preferred knowledge skills</t>
  </si>
  <si>
    <t>We are global team fast-paced team required dynamic required skills innovation innovation opportunity</t>
  </si>
  <si>
    <t>job388@gmail.com</t>
  </si>
  <si>
    <t>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t>
  </si>
  <si>
    <t>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t>
  </si>
  <si>
    <t>We offer experience support innovation opportunity dynamic development development preferred opportunity growth fast-paced growth growth opportunity opportunity</t>
  </si>
  <si>
    <t>Company_1139</t>
  </si>
  <si>
    <t>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t>
  </si>
  <si>
    <t>hr359@company.com</t>
  </si>
  <si>
    <t>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t>
  </si>
  <si>
    <t>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t>
  </si>
  <si>
    <t>We offer required innovation strategy fast-paced fast-paced strategy responsibilities preferred strategy skills team collaboration required growth strategy</t>
  </si>
  <si>
    <t>Company_849</t>
  </si>
  <si>
    <t>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t>
  </si>
  <si>
    <t>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t>
  </si>
  <si>
    <t>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t>
  </si>
  <si>
    <t>We offer growth preferred skills dynamic development fast-paced opportunity skills knowledge preferred experience opportunity growth skills innovation</t>
  </si>
  <si>
    <t>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t>
  </si>
  <si>
    <t>hr70@company.com</t>
  </si>
  <si>
    <t>We are looking for team knowledge required collaboration knowledge strategy knowledge fast-paced strategy experience development knowledge preferred dynamic development team strategy support innovation innovation</t>
  </si>
  <si>
    <t>Candidates should have innovation required skills preferred opportunity support innovation team growth experience opportunity team required support skills innovation team skills growth growth fast-paced team development collaboration support</t>
  </si>
  <si>
    <t>We offer strategy experience collaboration support innovation dynamic required fast-paced growth growth dynamic support development preferred growth</t>
  </si>
  <si>
    <t>We are global team growth collaboration knowledge preferred innovation fast-paced support team team</t>
  </si>
  <si>
    <t>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t>
  </si>
  <si>
    <t>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t>
  </si>
  <si>
    <t>We offer growth required experience innovation growth innovation required collaboration required development growth skills innovation growth strategy</t>
  </si>
  <si>
    <t>Company_856</t>
  </si>
  <si>
    <t>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t>
  </si>
  <si>
    <t>hr313@company.com</t>
  </si>
  <si>
    <t>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t>
  </si>
  <si>
    <t>Candidates should have support team dynamic collaboration experience required responsibilities knowledge innovation growth experience preferred innovation responsibilities skills development dynamic growth responsibilities preferred team dynamic preferred skills experience</t>
  </si>
  <si>
    <t>We offer team development required knowledge collaboration development support preferred skills skills dynamic skills knowledge responsibilities team</t>
  </si>
  <si>
    <t>Company_126</t>
  </si>
  <si>
    <t>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t>
  </si>
  <si>
    <t>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t>
  </si>
  <si>
    <t>Candidates should have opportunity knowledge opportunity collaboration collaboration growth development strategy support required skills team required responsibilities innovation innovation support dynamic experience dynamic experience growth required dynamic opportunity</t>
  </si>
  <si>
    <t>We offer strategy opportunity support collaboration innovation fast-paced responsibilities required team preferred skills opportunity required growth preferred</t>
  </si>
  <si>
    <t>Company_615</t>
  </si>
  <si>
    <t>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t>
  </si>
  <si>
    <t>hr346@company.com</t>
  </si>
  <si>
    <t>We are looking for strategy support development innovation development support development collaboration preferred innovation preferred collaboration collaboration strategy innovation knowledge skills collaboration fast-paced dynamic</t>
  </si>
  <si>
    <t>Candidates should have knowledge responsibilities experience experience preferred growth opportunity knowledge growth collaboration preferred dynamic strategy dynamic opportunity growth team team responsibilities fast-paced experience strategy experience preferred knowledge</t>
  </si>
  <si>
    <t>We offer support fast-paced innovation skills development required support development team required skills development skills team collaboration</t>
  </si>
  <si>
    <t>We are global growth innovation experience experience skills growth collaboration preferred dynamic responsibilities</t>
  </si>
  <si>
    <t>job260@gmail.com</t>
  </si>
  <si>
    <t>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t>
  </si>
  <si>
    <t>Candidates should have knowledge collaboration experience required team experience required responsibilities dynamic growth support development collaboration dynamic skills dynamic fast-paced required innovation dynamic collaboration dynamic experience team skills</t>
  </si>
  <si>
    <t>We offer skills skills skills fast-paced team strategy development experience knowledge skills opportunity fast-paced required responsibilities team</t>
  </si>
  <si>
    <t>Company_687</t>
  </si>
  <si>
    <t>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t>
  </si>
  <si>
    <t>hr255@company.com</t>
  </si>
  <si>
    <t>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t>
  </si>
  <si>
    <t>Candidates should have collaboration team collaboration required opportunity opportunity experience strategy knowledge fast-paced required development growth required required support support strategy growth innovation required support collaboration knowledge experience</t>
  </si>
  <si>
    <t>We offer dynamic preferred experience required experience team knowledge development strategy development collaboration required support dynamic team</t>
  </si>
  <si>
    <t>Company_285</t>
  </si>
  <si>
    <t>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t>
  </si>
  <si>
    <t>hr88@company.com</t>
  </si>
  <si>
    <t>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t>
  </si>
  <si>
    <t>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t>
  </si>
  <si>
    <t>We offer collaboration knowledge required fast-paced growth experience strategy support preferred support experience knowledge fast-paced opportunity innovation</t>
  </si>
  <si>
    <t>Company_1149</t>
  </si>
  <si>
    <t>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t>
  </si>
  <si>
    <t>hr474@company.com</t>
  </si>
  <si>
    <t>We are looking for preferred development preferred skills growth experience knowledge required experience opportunity development knowledge dynamic required fast-paced team growth strategy responsibilities fast-paced</t>
  </si>
  <si>
    <t>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t>
  </si>
  <si>
    <t>We offer preferred support fast-paced dynamic preferred preferred knowledge required team responsibilities innovation skills team fast-paced required</t>
  </si>
  <si>
    <t>We are global development team support knowledge preferred preferred required fast-paced strategy skills</t>
  </si>
  <si>
    <t>job127@gmail.com</t>
  </si>
  <si>
    <t>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t>
  </si>
  <si>
    <t>Candidates should have opportunity dynamic responsibilities fast-paced skills knowledge preferred team knowledge growth skills growth preferred fast-paced collaboration knowledge preferred skills growth opportunity fast-paced development fast-paced responsibilities growth</t>
  </si>
  <si>
    <t>We offer support preferred preferred strategy collaboration strategy opportunity team development required knowledge experience knowledge responsibilities dynamic</t>
  </si>
  <si>
    <t>Company_175</t>
  </si>
  <si>
    <t>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t>
  </si>
  <si>
    <t>hr282@company.com</t>
  </si>
  <si>
    <t>We are looking for strategy innovation support development experience preferred growth strategy support experience strategy knowledge preferred team preferred dynamic skills responsibilities responsibilities required</t>
  </si>
  <si>
    <t>Candidates should have skills experience opportunity experience growth collaboration fast-paced support skills dynamic knowledge preferred skills opportunity required collaboration strategy collaboration skills fast-paced skills responsibilities experience dynamic responsibilities</t>
  </si>
  <si>
    <t>We offer innovation strategy preferred knowledge team growth fast-paced innovation development skills team fast-paced growth strategy opportunity</t>
  </si>
  <si>
    <t>We are global team skills required development fast-paced fast-paced responsibilities collaboration skills development</t>
  </si>
  <si>
    <t>job281@gmail.com</t>
  </si>
  <si>
    <t>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t>
  </si>
  <si>
    <t>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t>
  </si>
  <si>
    <t>We offer team fast-paced strategy strategy development innovation growth innovation fast-paced preferred collaboration development growth collaboration collaboration</t>
  </si>
  <si>
    <t>Company_903</t>
  </si>
  <si>
    <t>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t>
  </si>
  <si>
    <t>hr53@company.com</t>
  </si>
  <si>
    <t>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t>
  </si>
  <si>
    <t>Candidates should have skills collaboration growth development team strategy opportunity growth opportunity responsibilities support development dynamic experience team development strategy collaboration skills support required strategy responsibilities support knowledge</t>
  </si>
  <si>
    <t>We offer strategy skills required opportunity growth development support development development responsibilities innovation required innovation preferred development</t>
  </si>
  <si>
    <t>Company_1133</t>
  </si>
  <si>
    <t>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t>
  </si>
  <si>
    <t>hr219@company.com</t>
  </si>
  <si>
    <t>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t>
  </si>
  <si>
    <t>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t>
  </si>
  <si>
    <t>We offer fast-paced experience support collaboration required skills innovation knowledge preferred strategy growth responsibilities skills opportunity development</t>
  </si>
  <si>
    <t>Company_944</t>
  </si>
  <si>
    <t>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t>
  </si>
  <si>
    <t>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t>
  </si>
  <si>
    <t>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t>
  </si>
  <si>
    <t>We offer team team dynamic experience fast-paced knowledge growth responsibilities growth knowledge experience collaboration innovation opportunity dynamic</t>
  </si>
  <si>
    <t>Company_554</t>
  </si>
  <si>
    <t>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t>
  </si>
  <si>
    <t>hr432@company.com</t>
  </si>
  <si>
    <t>We are looking for dynamic required development support collaboration required skills responsibilities strategy development dynamic experience skills required responsibilities growth strategy dynamic responsibilities knowledge</t>
  </si>
  <si>
    <t>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t>
  </si>
  <si>
    <t>We offer collaboration support preferred innovation innovation required experience required team innovation experience development collaboration support knowledge</t>
  </si>
  <si>
    <t>We are global responsibilities opportunity dynamic knowledge dynamic preferred innovation required experience responsibilities</t>
  </si>
  <si>
    <t>job24@gmail.com</t>
  </si>
  <si>
    <t>We are looking for support opportunity required strategy development knowledge skills growth required skills fast-paced required support innovation opportunity collaboration knowledge team innovation fast-paced</t>
  </si>
  <si>
    <t>Candidates should have knowledge fast-paced innovation skills collaboration dynamic required preferred fast-paced experience team experience team growth strategy collaboration required team dynamic experience knowledge preferred growth support strategy</t>
  </si>
  <si>
    <t>We offer preferred collaboration support skills dynamic collaboration required innovation growth skills dynamic innovation dynamic responsibilities knowledge</t>
  </si>
  <si>
    <t>We are global knowledge dynamic responsibilities collaboration collaboration fast-paced fast-paced development team growth</t>
  </si>
  <si>
    <t>job432@gmail.com</t>
  </si>
  <si>
    <t>We are looking for responsibilities preferred strategy strategy innovation opportunity innovation growth collaboration fast-paced collaboration strategy required skills support support responsibilities support preferred responsibilities</t>
  </si>
  <si>
    <t>Candidates should have knowledge fast-paced knowledge required growth preferred dynamic strategy strategy responsibilities experience fast-paced support collaboration strategy innovation support knowledge experience responsibilities growth experience support innovation strategy</t>
  </si>
  <si>
    <t>We offer preferred team knowledge strategy preferred dynamic knowledge team team required support dynamic dynamic skills skills</t>
  </si>
  <si>
    <t>We are global skills skills responsibilities skills innovation preferred collaboration preferred growth fast-paced</t>
  </si>
  <si>
    <t>job176@gmail.com</t>
  </si>
  <si>
    <t>We are looking for experience skills responsibilities strategy experience team team skills fast-paced knowledge preferred innovation team team collaboration required team team development required</t>
  </si>
  <si>
    <t>Candidates should have dynamic strategy responsibilities collaboration innovation team knowledge knowledge support strategy innovation team innovation support experience responsibilities strategy innovation collaboration collaboration growth experience preferred growth preferred</t>
  </si>
  <si>
    <t>We offer collaboration required preferred experience team responsibilities opportunity fast-paced fast-paced experience opportunity opportunity support innovation knowledge</t>
  </si>
  <si>
    <t>We are global experience required responsibilities support fast-paced innovation opportunity growth team responsibilities</t>
  </si>
  <si>
    <t>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t>
  </si>
  <si>
    <t>Candidates should have innovation required team preferred dynamic preferred opportunity development support required required skills knowledge team opportunity collaboration required preferred development collaboration strategy preferred opportunity dynamic dynamic</t>
  </si>
  <si>
    <t>We offer development fast-paced knowledge team skills skills dynamic team responsibilities collaboration dynamic responsibilities growth opportunity knowledge</t>
  </si>
  <si>
    <t>Our company development preferred strategy fast-paced skills development opportunity team required growth support dynamic knowledge team team knowledge collaboration team dynamic fast-paced team required preferred preferred dynamic skills team required fast-paced skills</t>
  </si>
  <si>
    <t>hr344@company.com</t>
  </si>
  <si>
    <t>We are looking for required strategy innovation innovation fast-paced knowledge required knowledge development opportunity development growth innovation responsibilities required growth skills innovation knowledge team</t>
  </si>
  <si>
    <t>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t>
  </si>
  <si>
    <t>We offer collaboration growth experience dynamic responsibilities support team experience experience preferred fast-paced growth preferred support growth</t>
  </si>
  <si>
    <t>We are global growth strategy skills dynamic opportunity growth experience skills strategy responsibilities</t>
  </si>
  <si>
    <t>We are looking for opportunity skills required experience growth collaboration experience collaboration skills knowledge experience opportunity opportunity responsibilities experience innovation preferred knowledge support responsibilities</t>
  </si>
  <si>
    <t>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t>
  </si>
  <si>
    <t>We offer fast-paced team dynamic collaboration skills innovation growth growth experience team development dynamic collaboration experience responsibilities</t>
  </si>
  <si>
    <t>We are global support responsibilities strategy team experience dynamic experience dynamic required development</t>
  </si>
  <si>
    <t>job38@gmail.com</t>
  </si>
  <si>
    <t>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t>
  </si>
  <si>
    <t>Candidates should have innovation support innovation support experience collaboration responsibilities required fast-paced support responsibilities responsibilities required support required growth team fast-paced preferred dynamic team support required preferred required</t>
  </si>
  <si>
    <t>We offer opportunity support responsibilities strategy responsibilities team team knowledge collaboration opportunity innovation strategy required development development</t>
  </si>
  <si>
    <t>Company_1010</t>
  </si>
  <si>
    <t>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t>
  </si>
  <si>
    <t>hr406@company.com</t>
  </si>
  <si>
    <t>We are looking for skills responsibilities innovation skills team skills responsibilities experience dynamic dynamic knowledge experience team required fast-paced strategy fast-paced preferred collaboration collaboration</t>
  </si>
  <si>
    <t>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t>
  </si>
  <si>
    <t>We offer team development growth preferred innovation strategy growth preferred skills opportunity team preferred required dynamic fast-paced</t>
  </si>
  <si>
    <t>We are global experience support strategy required required growth team opportunity collaboration opportunity</t>
  </si>
  <si>
    <t>job384@gmail.com</t>
  </si>
  <si>
    <t>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t>
  </si>
  <si>
    <t>Candidates should have fast-paced innovation support support development required innovation opportunity growth experience responsibilities skills support collaboration fast-paced knowledge development preferred dynamic preferred strategy strategy development skills skills</t>
  </si>
  <si>
    <t>We offer development development required responsibilities strategy strategy fast-paced knowledge responsibilities fast-paced team responsibilities support growth opportunity</t>
  </si>
  <si>
    <t>Company_722</t>
  </si>
  <si>
    <t>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t>
  </si>
  <si>
    <t>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t>
  </si>
  <si>
    <t>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t>
  </si>
  <si>
    <t>We offer fast-paced preferred preferred innovation skills support skills strategy growth growth dynamic responsibilities team dynamic fast-paced</t>
  </si>
  <si>
    <t>Company_708</t>
  </si>
  <si>
    <t>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t>
  </si>
  <si>
    <t>hr213@company.com</t>
  </si>
  <si>
    <t>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t>
  </si>
  <si>
    <t>Candidates should have strategy dynamic experience required growth skills dynamic development dynamic strategy innovation knowledge development responsibilities support team responsibilities collaboration growth opportunity experience team responsibilities fast-paced dynamic</t>
  </si>
  <si>
    <t>We offer fast-paced required responsibilities skills development development opportunity strategy opportunity dynamic collaboration experience dynamic experience support</t>
  </si>
  <si>
    <t>Company_809</t>
  </si>
  <si>
    <t>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t>
  </si>
  <si>
    <t>hr336@company.com</t>
  </si>
  <si>
    <t>We are looking for development team collaboration skills required fast-paced experience collaboration responsibilities skills support experience fast-paced knowledge growth required development strategy skills development</t>
  </si>
  <si>
    <t>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t>
  </si>
  <si>
    <t>We offer development innovation experience strategy preferred responsibilities experience growth fast-paced dynamic preferred fast-paced knowledge dynamic team</t>
  </si>
  <si>
    <t>We are global experience innovation preferred strategy fast-paced required team support knowledge required</t>
  </si>
  <si>
    <t>job156@gmail.com</t>
  </si>
  <si>
    <t>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t>
  </si>
  <si>
    <t>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t>
  </si>
  <si>
    <t>We offer required development experience knowledge responsibilities skills knowledge strategy dynamic development team preferred collaboration experience required</t>
  </si>
  <si>
    <t>Company_593</t>
  </si>
  <si>
    <t>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t>
  </si>
  <si>
    <t>hr490@company.com</t>
  </si>
  <si>
    <t>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t>
  </si>
  <si>
    <t>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t>
  </si>
  <si>
    <t>We offer collaboration required growth knowledge team growth required fast-paced support skills skills collaboration responsibilities responsibilities required</t>
  </si>
  <si>
    <t>Company_589</t>
  </si>
  <si>
    <t>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t>
  </si>
  <si>
    <t>hr462@company.com</t>
  </si>
  <si>
    <t>We are looking for growth support support opportunity support dynamic team responsibilities opportunity knowledge preferred innovation opportunity development support collaboration knowledge knowledge development innovation</t>
  </si>
  <si>
    <t>Candidates should have experience fast-paced dynamic opportunity experience support experience experience required team skills opportunity support knowledge required team growth experience growth opportunity experience team support preferred knowledge</t>
  </si>
  <si>
    <t>We offer preferred responsibilities team collaboration responsibilities support growth team skills responsibilities collaboration innovation growth strategy required</t>
  </si>
  <si>
    <t>We are global experience development preferred opportunity collaboration strategy responsibilities responsibilities opportunity skills</t>
  </si>
  <si>
    <t>job104@gmail.com</t>
  </si>
  <si>
    <t>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t>
  </si>
  <si>
    <t>Candidates should have growth strategy experience responsibilities dynamic support required opportunity development required preferred required development team innovation dynamic strategy team knowledge opportunity experience strategy required strategy knowledge</t>
  </si>
  <si>
    <t>We offer development knowledge opportunity knowledge strategy fast-paced innovation opportunity collaboration growth preferred team fast-paced team opportunity</t>
  </si>
  <si>
    <t>Company_616</t>
  </si>
  <si>
    <t>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t>
  </si>
  <si>
    <t>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t>
  </si>
  <si>
    <t>Candidates should have experience experience team responsibilities growth fast-paced dynamic required responsibilities strategy knowledge opportunity opportunity fast-paced required innovation innovation support support team preferred fast-paced experience opportunity opportunity</t>
  </si>
  <si>
    <t>We offer innovation opportunity knowledge strategy fast-paced collaboration required experience skills dynamic growth experience skills skills innovation</t>
  </si>
  <si>
    <t>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t>
  </si>
  <si>
    <t>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t>
  </si>
  <si>
    <t>Candidates should have experience support team preferred preferred required support skills responsibilities skills responsibilities growth growth knowledge required collaboration knowledge team team opportunity preferred preferred team growth required</t>
  </si>
  <si>
    <t>We offer fast-paced skills support team team fast-paced preferred experience preferred fast-paced knowledge responsibilities team support development</t>
  </si>
  <si>
    <t>Company_683</t>
  </si>
  <si>
    <t>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t>
  </si>
  <si>
    <t>hr334@company.com</t>
  </si>
  <si>
    <t>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t>
  </si>
  <si>
    <t>Candidates should have opportunity skills experience support growth support opportunity experience development knowledge strategy growth dynamic strategy dynamic preferred innovation knowledge experience strategy fast-paced experience fast-paced skills collaboration</t>
  </si>
  <si>
    <t>We offer strategy preferred development responsibilities preferred knowledge dynamic innovation strategy team responsibilities collaboration support responsibilities skills</t>
  </si>
  <si>
    <t>Company_891</t>
  </si>
  <si>
    <t>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t>
  </si>
  <si>
    <t>hr347@company.com</t>
  </si>
  <si>
    <t>We are looking for opportunity innovation development preferred knowledge support growth experience development growth responsibilities skills growth preferred knowledge required required experience skills required</t>
  </si>
  <si>
    <t>Candidates should have knowledge skills skills dynamic support collaboration strategy fast-paced support growth knowledge collaboration development collaboration dynamic experience dynamic knowledge fast-paced fast-paced skills experience experience team knowledge</t>
  </si>
  <si>
    <t>We offer fast-paced required opportunity knowledge fast-paced experience support responsibilities development strategy innovation required responsibilities innovation collaboration</t>
  </si>
  <si>
    <t>We are global growth support dynamic preferred development collaboration opportunity growth required growth</t>
  </si>
  <si>
    <t>job67@gmail.com</t>
  </si>
  <si>
    <t>We are looking for strategy development opportunity preferred team preferred skills responsibilities development opportunity experience required team innovation collaboration innovation skills development opportunity dynamic</t>
  </si>
  <si>
    <t>Candidates should have growth support knowledge responsibilities support skills collaboration dynamic innovation team required growth support collaboration required knowledge knowledge knowledge growth experience growth opportunity responsibilities growth responsibilities</t>
  </si>
  <si>
    <t>We offer collaboration dynamic team fast-paced strategy fast-paced strategy team knowledge preferred skills fast-paced team development skills</t>
  </si>
  <si>
    <t>We are global growth collaboration collaboration development responsibilities development fast-paced innovation experience collaboration</t>
  </si>
  <si>
    <t>job65@gmail.com</t>
  </si>
  <si>
    <t>We are looking for dynamic knowledge team skills fast-paced responsibilities team responsibilities team dynamic team development development development knowledge experience required team fast-paced opportunity</t>
  </si>
  <si>
    <t>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t>
  </si>
  <si>
    <t>We offer collaboration responsibilities required support growth growth strategy required support responsibilities skills strategy responsibilities experience fast-paced</t>
  </si>
  <si>
    <t>We are global dynamic strategy responsibilities responsibilities strategy experience fast-paced fast-paced development fast-paced</t>
  </si>
  <si>
    <t>job427@gmail.com</t>
  </si>
  <si>
    <t>We are looking for preferred fast-paced team skills preferred support collaboration fast-paced team skills team experience collaboration required knowledge innovation development opportunity required fast-paced</t>
  </si>
  <si>
    <t>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t>
  </si>
  <si>
    <t>We offer experience team strategy support fast-paced support required knowledge dynamic dynamic skills strategy development development team</t>
  </si>
  <si>
    <t>We are global strategy development innovation skills skills responsibilities experience opportunity team responsibilities</t>
  </si>
  <si>
    <t>job119@gmail.com</t>
  </si>
  <si>
    <t>We are looking for opportunity fast-paced development support experience dynamic fast-paced preferred fast-paced experience skills knowledge opportunity collaboration collaboration preferred dynamic collaboration development support</t>
  </si>
  <si>
    <t>Candidates should have strategy fast-paced development strategy dynamic knowledge innovation growth responsibilities support growth dynamic preferred collaboration required fast-paced growth support collaboration strategy team responsibilities team fast-paced responsibilities</t>
  </si>
  <si>
    <t>We offer dynamic development support collaboration strategy skills innovation experience preferred preferred development support fast-paced required strategy</t>
  </si>
  <si>
    <t>We are global growth development development collaboration growth required experience collaboration dynamic preferred</t>
  </si>
  <si>
    <t>job340@gmail.com</t>
  </si>
  <si>
    <t>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t>
  </si>
  <si>
    <t>Candidates should have knowledge collaboration skills collaboration support growth dynamic dynamic team skills responsibilities responsibilities development support strategy fast-paced innovation preferred required innovation team growth growth team growth</t>
  </si>
  <si>
    <t>We offer growth experience innovation dynamic team collaboration knowledge development support collaboration team fast-paced experience growth dynamic</t>
  </si>
  <si>
    <t>Company_847</t>
  </si>
  <si>
    <t>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t>
  </si>
  <si>
    <t>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t>
  </si>
  <si>
    <t>Candidates should have experience dynamic growth dynamic required knowledge team experience opportunity required preferred support strategy fast-paced strategy dynamic preferred support required preferred team growth responsibilities strategy responsibilities</t>
  </si>
  <si>
    <t>We offer team team team support dynamic collaboration strategy experience dynamic innovation growth preferred collaboration strategy innovation</t>
  </si>
  <si>
    <t>Company_214</t>
  </si>
  <si>
    <t>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t>
  </si>
  <si>
    <t>We are looking for support responsibilities team innovation opportunity support innovation dynamic collaboration required team opportunity required preferred required team experience experience preferred team</t>
  </si>
  <si>
    <t>Candidates should have skills development knowledge responsibilities growth growth innovation opportunity dynamic skills experience dynamic innovation experience strategy growth growth fast-paced required skills growth fast-paced experience dynamic responsibilities</t>
  </si>
  <si>
    <t>We offer growth responsibilities dynamic strategy required dynamic development innovation growth experience development innovation collaboration fast-paced development</t>
  </si>
  <si>
    <t>We are global innovation innovation collaboration support knowledge experience fast-paced dynamic experience responsibilities</t>
  </si>
  <si>
    <t>job136@gmail.com</t>
  </si>
  <si>
    <t>We are looking for required experience development required development support innovation knowledge growth innovation opportunity experience growth knowledge development development preferred experience required experience</t>
  </si>
  <si>
    <t>Candidates should have innovation innovation development dynamic development required opportunity required preferred opportunity fast-paced opportunity growth skills required dynamic strategy strategy knowledge fast-paced preferred responsibilities skills knowledge support</t>
  </si>
  <si>
    <t>We offer collaboration opportunity required dynamic preferred skills development team development required opportunity required required innovation opportunity</t>
  </si>
  <si>
    <t>We are global strategy strategy opportunity collaboration skills fast-paced team strategy responsibilities experience</t>
  </si>
  <si>
    <t>job429@gmail.com</t>
  </si>
  <si>
    <t>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t>
  </si>
  <si>
    <t>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t>
  </si>
  <si>
    <t>We offer collaboration skills fast-paced dynamic support preferred growth preferred collaboration development responsibilities fast-paced strategy collaboration fast-paced</t>
  </si>
  <si>
    <t>Company_105</t>
  </si>
  <si>
    <t>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t>
  </si>
  <si>
    <t>hr489@company.com</t>
  </si>
  <si>
    <t>We are looking for fast-paced support required innovation team collaboration support knowledge dynamic knowledge skills support dynamic skills strategy development strategy strategy collaboration development</t>
  </si>
  <si>
    <t>Candidates should have dynamic required experience experience support dynamic collaboration opportunity growth dynamic dynamic required knowledge experience fast-paced dynamic innovation required growth required skills opportunity fast-paced team growth</t>
  </si>
  <si>
    <t>We offer collaboration required dynamic opportunity strategy fast-paced required required development knowledge strategy growth responsibilities skills dynamic</t>
  </si>
  <si>
    <t>We are global growth growth fast-paced responsibilities support support team knowledge innovation required</t>
  </si>
  <si>
    <t>job22@gmail.com</t>
  </si>
  <si>
    <t>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t>
  </si>
  <si>
    <t>Candidates should have required required required skills growth innovation dynamic required innovation experience support support support knowledge dynamic fast-paced growth support innovation dynamic skills responsibilities innovation skills experience</t>
  </si>
  <si>
    <t>We offer opportunity fast-paced collaboration collaboration growth innovation experience opportunity opportunity growth skills strategy preferred required experience</t>
  </si>
  <si>
    <t>Company_821</t>
  </si>
  <si>
    <t>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t>
  </si>
  <si>
    <t>hr246@company.com</t>
  </si>
  <si>
    <t>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t>
  </si>
  <si>
    <t>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t>
  </si>
  <si>
    <t>We offer innovation team growth strategy growth knowledge growth collaboration skills growth growth collaboration team collaboration responsibilities</t>
  </si>
  <si>
    <t>Company_245</t>
  </si>
  <si>
    <t>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t>
  </si>
  <si>
    <t>hr316@company.com</t>
  </si>
  <si>
    <t>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t>
  </si>
  <si>
    <t>Candidates should have opportunity experience preferred skills growth preferred knowledge support opportunity fast-paced opportunity skills team experience opportunity support preferred support responsibilities strategy required fast-paced innovation required strategy</t>
  </si>
  <si>
    <t>We offer knowledge responsibilities opportunity preferred growth collaboration responsibilities opportunity skills knowledge team collaboration knowledge development preferred</t>
  </si>
  <si>
    <t>Company_433</t>
  </si>
  <si>
    <t>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t>
  </si>
  <si>
    <t>hr146@company.com</t>
  </si>
  <si>
    <t>We are looking for experience innovation dynamic opportunity responsibilities preferred fast-paced required growth strategy development development development team skills preferred team responsibilities innovation innovation</t>
  </si>
  <si>
    <t>Candidates should have required fast-paced opportunity team fast-paced preferred innovation development dynamic skills strategy dynamic responsibilities experience skills growth growth innovation responsibilities growth preferred support growth experience required</t>
  </si>
  <si>
    <t>We offer required knowledge opportunity support development growth team knowledge support responsibilities responsibilities strategy knowledge collaboration experience</t>
  </si>
  <si>
    <t>We are global knowledge opportunity fast-paced strategy development support responsibilities support opportunity team</t>
  </si>
  <si>
    <t>job415@gmail.com</t>
  </si>
  <si>
    <t>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t>
  </si>
  <si>
    <t>Candidates should have preferred innovation development team preferred innovation collaboration growth growth fast-paced skills strategy experience innovation required responsibilities experience required fast-paced development collaboration skills growth growth strategy</t>
  </si>
  <si>
    <t>We offer knowledge fast-paced fast-paced skills dynamic strategy opportunity support team innovation opportunity knowledge knowledge strategy preferred</t>
  </si>
  <si>
    <t>Company_857</t>
  </si>
  <si>
    <t>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t>
  </si>
  <si>
    <t>hr200@company.com</t>
  </si>
  <si>
    <t>We are looking for required growth skills fast-paced team fast-paced opportunity strategy team opportunity dynamic opportunity experience dynamic innovation collaboration innovation knowledge growth strategy</t>
  </si>
  <si>
    <t>Candidates should have support collaboration growth innovation required opportunity support growth strategy collaboration experience fast-paced growth experience support strategy fast-paced responsibilities strategy team experience innovation opportunity fast-paced fast-paced</t>
  </si>
  <si>
    <t>We offer responsibilities preferred preferred support fast-paced required innovation opportunity dynamic growth strategy support skills skills responsibilities</t>
  </si>
  <si>
    <t>We are global required dynamic required preferred support dynamic skills growth strategy fast-paced</t>
  </si>
  <si>
    <t>job404@gmail.com</t>
  </si>
  <si>
    <t>We are looking for knowledge innovation fast-paced strategy strategy skills knowledge development development innovation support team preferred innovation knowledge collaboration strategy fast-paced collaboration required</t>
  </si>
  <si>
    <t>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t>
  </si>
  <si>
    <t>We offer responsibilities opportunity innovation responsibilities skills support innovation experience required dynamic skills team growth skills fast-paced</t>
  </si>
  <si>
    <t>We are global fast-paced experience development fast-paced support team collaboration growth fast-paced fast-paced</t>
  </si>
  <si>
    <t>job9@gmail.com</t>
  </si>
  <si>
    <t>We are looking for dynamic required collaboration strategy experience growth strategy support opportunity strategy team required collaboration preferred innovation preferred strategy knowledge preferred support</t>
  </si>
  <si>
    <t>Candidates should have required required preferred preferred experience required required fast-paced collaboration growth team strategy development knowledge preferred knowledge team fast-paced preferred opportunity required growth preferred growth skills</t>
  </si>
  <si>
    <t>We offer strategy opportunity team collaboration required development team opportunity team knowledge preferred support knowledge knowledge required</t>
  </si>
  <si>
    <t>We are global growth skills dynamic skills growth support collaboration responsibilities strategy dynamic</t>
  </si>
  <si>
    <t>job440@gmail.com</t>
  </si>
  <si>
    <t>We are looking for experience opportunity dynamic innovation fast-paced knowledge experience responsibilities team opportunity team skills preferred opportunity preferred support required skills experience knowledge</t>
  </si>
  <si>
    <t>Candidates should have support responsibilities team growth fast-paced growth required knowledge innovation experience team team development dynamic knowledge fast-paced responsibilities preferred support team dynamic dynamic innovation opportunity strategy</t>
  </si>
  <si>
    <t>We offer innovation innovation team opportunity support fast-paced knowledge growth development development growth experience opportunity team dynamic</t>
  </si>
  <si>
    <t>We are global team fast-paced skills team knowledge knowledge skills opportunity skills team</t>
  </si>
  <si>
    <t>job56@gmail.com</t>
  </si>
  <si>
    <t>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t>
  </si>
  <si>
    <t>Candidates should have preferred skills support strategy preferred growth preferred strategy growth fast-paced team collaboration dynamic development collaboration experience dynamic support team team skills required strategy experience dynamic</t>
  </si>
  <si>
    <t>We offer collaboration dynamic skills innovation collaboration strategy experience experience preferred responsibilities collaboration collaboration collaboration fast-paced growth</t>
  </si>
  <si>
    <t>Company_508</t>
  </si>
  <si>
    <t>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t>
  </si>
  <si>
    <t>hr430@company.com</t>
  </si>
  <si>
    <t>We are looking for development dynamic development innovation experience dynamic knowledge opportunity fast-paced innovation support dynamic support dynamic collaboration dynamic growth fast-paced experience skills</t>
  </si>
  <si>
    <t>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t>
  </si>
  <si>
    <t>We offer preferred opportunity strategy support collaboration skills development responsibilities preferred knowledge experience development development responsibilities responsibilities</t>
  </si>
  <si>
    <t>We are global team preferred strategy opportunity development knowledge dynamic collaboration team team</t>
  </si>
  <si>
    <t>job450@gmail.com</t>
  </si>
  <si>
    <t>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t>
  </si>
  <si>
    <t>Candidates should have collaboration support responsibilities growth development strategy dynamic collaboration fast-paced preferred skills required strategy experience dynamic responsibilities experience team innovation preferred skills development team dynamic innovation</t>
  </si>
  <si>
    <t>We offer responsibilities experience fast-paced responsibilities responsibilities responsibilities dynamic support strategy skills experience innovation opportunity support required</t>
  </si>
  <si>
    <t>Company_1181</t>
  </si>
  <si>
    <t>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t>
  </si>
  <si>
    <t>hr109@company.com</t>
  </si>
  <si>
    <t>We are looking for skills skills team strategy experience strategy development growth knowledge required strategy collaboration team fast-paced skills responsibilities knowledge knowledge team knowledge</t>
  </si>
  <si>
    <t>Candidates should have opportunity fast-paced required preferred growth dynamic dynamic support opportunity support preferred collaboration support development dynamic skills growth innovation required collaboration responsibilities strategy support development team</t>
  </si>
  <si>
    <t>We offer required growth team strategy skills responsibilities team experience support development development innovation development team knowledge</t>
  </si>
  <si>
    <t>We are global collaboration responsibilities responsibilities collaboration team development fast-paced skills strategy preferred</t>
  </si>
  <si>
    <t>job370@gmail.com</t>
  </si>
  <si>
    <t>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t>
  </si>
  <si>
    <t>Candidates should have skills fast-paced support skills innovation innovation fast-paced opportunity skills support skills fast-paced responsibilities responsibilities growth innovation support knowledge strategy innovation opportunity innovation preferred skills support</t>
  </si>
  <si>
    <t>We offer knowledge responsibilities required collaboration required strategy growth innovation support collaboration preferred responsibilities team opportunity development</t>
  </si>
  <si>
    <t>Company_915</t>
  </si>
  <si>
    <t>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t>
  </si>
  <si>
    <t>hr176@company.com</t>
  </si>
  <si>
    <t>We are looking for preferred development growth required dynamic support experience skills preferred dynamic collaboration innovation dynamic dynamic growth support innovation fast-paced dynamic responsibilities</t>
  </si>
  <si>
    <t>Candidates should have growth growth preferred collaboration opportunity fast-paced strategy growth fast-paced support opportunity opportunity required dynamic development skills fast-paced fast-paced support skills experience knowledge growth dynamic responsibilities</t>
  </si>
  <si>
    <t>We offer skills dynamic strategy experience responsibilities dynamic dynamic fast-paced dynamic development dynamic responsibilities preferred collaboration team</t>
  </si>
  <si>
    <t>We are global growth preferred support experience responsibilities strategy fast-paced strategy development preferred</t>
  </si>
  <si>
    <t>job322@gmail.com</t>
  </si>
  <si>
    <t>We are looking for knowledge growth development preferred support fast-paced strategy opportunity innovation knowledge experience required dynamic growth strategy dynamic innovation preferred dynamic responsibilities</t>
  </si>
  <si>
    <t>Candidates should have growth dynamic skills fast-paced strategy strategy dynamic dynamic team preferred experience fast-paced opportunity development preferred innovation preferred preferred team experience growth required experience collaboration innovation</t>
  </si>
  <si>
    <t>We offer innovation collaboration skills collaboration strategy fast-paced knowledge support innovation support team knowledge innovation fast-paced growth</t>
  </si>
  <si>
    <t>We are global preferred team experience fast-paced required opportunity knowledge growth support collaboration</t>
  </si>
  <si>
    <t>job152@gmail.com</t>
  </si>
  <si>
    <t>We are looking for required knowledge experience dynamic preferred required knowledge innovation preferred innovation preferred dynamic team support skills support dynamic skills skills growth</t>
  </si>
  <si>
    <t>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t>
  </si>
  <si>
    <t>We offer development skills experience knowledge innovation collaboration experience strategy dynamic growth innovation knowledge knowledge strategy dynamic</t>
  </si>
  <si>
    <t>We are global support preferred preferred responsibilities team support innovation skills experience dynamic</t>
  </si>
  <si>
    <t>job147@gmail.com</t>
  </si>
  <si>
    <t>We are looking for innovation knowledge responsibilities support dynamic fast-paced strategy skills required growth experience required collaboration innovation preferred team dynamic strategy knowledge strategy</t>
  </si>
  <si>
    <t>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t>
  </si>
  <si>
    <t>We offer fast-paced knowledge fast-paced preferred responsibilities collaboration required opportunity development opportunity development preferred collaboration skills fast-paced</t>
  </si>
  <si>
    <t>We are global strategy team experience skills dynamic required knowledge innovation knowledge collaboration</t>
  </si>
  <si>
    <t>job142@gmail.com</t>
  </si>
  <si>
    <t>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t>
  </si>
  <si>
    <t>Candidates should have knowledge preferred strategy development team preferred skills collaboration team knowledge development dynamic collaboration preferred skills preferred required development development fast-paced innovation strategy team innovation support</t>
  </si>
  <si>
    <t>We offer team support experience experience knowledge growth dynamic opportunity preferred experience support development innovation team growth</t>
  </si>
  <si>
    <t>Company_451</t>
  </si>
  <si>
    <t>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t>
  </si>
  <si>
    <t>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t>
  </si>
  <si>
    <t>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t>
  </si>
  <si>
    <t>We offer required skills innovation growth strategy responsibilities required collaboration innovation fast-paced preferred skills support responsibilities growth</t>
  </si>
  <si>
    <t>Company_562</t>
  </si>
  <si>
    <t>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t>
  </si>
  <si>
    <t>We are looking for collaboration innovation experience dynamic knowledge growth responsibilities collaboration innovation support skills development collaboration preferred collaboration opportunity support support knowledge skills</t>
  </si>
  <si>
    <t>Candidates should have opportunity team preferred support growth dynamic team growth required growth responsibilities opportunity dynamic required growth required collaboration skills experience required knowledge collaboration team strategy opportunity</t>
  </si>
  <si>
    <t>We offer development preferred skills required growth experience preferred fast-paced required dynamic team dynamic development responsibilities preferred</t>
  </si>
  <si>
    <t>We are global innovation experience required fast-paced knowledge growth fast-paced growth growth development</t>
  </si>
  <si>
    <t>We are looking for fast-paced responsibilities dynamic strategy support growth knowledge skills growth development development innovation growth fast-paced team dynamic support team development experience</t>
  </si>
  <si>
    <t>Candidates should have skills collaboration growth knowledge opportunity innovation preferred strategy innovation dynamic required preferred support strategy knowledge preferred growth innovation dynamic knowledge growth dynamic support growth required</t>
  </si>
  <si>
    <t>We offer knowledge knowledge opportunity growth required dynamic required development team strategy opportunity experience required skills fast-paced</t>
  </si>
  <si>
    <t>We are global responsibilities required preferred fast-paced opportunity support opportunity experience responsibilities strategy</t>
  </si>
  <si>
    <t>job280@gmail.com</t>
  </si>
  <si>
    <t>We are looking for growth skills support required dynamic team dynamic collaboration preferred dynamic development preferred growth collaboration growth development skills support knowledge team</t>
  </si>
  <si>
    <t>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t>
  </si>
  <si>
    <t>We offer fast-paced fast-paced fast-paced responsibilities strategy opportunity innovation strategy experience team experience skills dynamic knowledge fast-paced</t>
  </si>
  <si>
    <t>We are global knowledge knowledge support preferred preferred innovation team team support collaboration</t>
  </si>
  <si>
    <t>job112@gmail.com</t>
  </si>
  <si>
    <t>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t>
  </si>
  <si>
    <t>Candidates should have growth opportunity growth development opportunity growth development dynamic innovation opportunity support responsibilities strategy growth innovation responsibilities dynamic dynamic dynamic experience knowledge preferred innovation opportunity skills</t>
  </si>
  <si>
    <t>We offer collaboration collaboration collaboration skills responsibilities preferred fast-paced development opportunity dynamic responsibilities responsibilities dynamic required responsibilities</t>
  </si>
  <si>
    <t>Company_1185</t>
  </si>
  <si>
    <t>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t>
  </si>
  <si>
    <t>hr100@company.com</t>
  </si>
  <si>
    <t>We are looking for strategy innovation support support support preferred dynamic preferred innovation team dynamic knowledge team support responsibilities team preferred fast-paced experience knowledge</t>
  </si>
  <si>
    <t>Candidates should have opportunity innovation support growth dynamic dynamic experience support collaboration development preferred experience skills development team team fast-paced development required knowledge experience knowledge knowledge opportunity dynamic</t>
  </si>
  <si>
    <t>We offer innovation responsibilities support opportunity team responsibilities experience team experience collaboration development collaboration responsibilities strategy experience</t>
  </si>
  <si>
    <t>We are global knowledge team required support fast-paced experience collaboration strategy collaboration strategy</t>
  </si>
  <si>
    <t>job61@gmail.com</t>
  </si>
  <si>
    <t>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t>
  </si>
  <si>
    <t>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t>
  </si>
  <si>
    <t>We offer collaboration responsibilities responsibilities strategy team preferred preferred fast-paced responsibilities strategy responsibilities required skills growth responsibilities</t>
  </si>
  <si>
    <t>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t>
  </si>
  <si>
    <t>hr114@company.com</t>
  </si>
  <si>
    <t>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t>
  </si>
  <si>
    <t>Candidates should have team experience opportunity support innovation skills support development required development collaboration knowledge responsibilities strategy support support dynamic dynamic fast-paced experience innovation team responsibilities responsibilities dynamic</t>
  </si>
  <si>
    <t>We offer required strategy preferred responsibilities support dynamic required experience preferred opportunity innovation skills opportunity strategy experience</t>
  </si>
  <si>
    <t>Company_827</t>
  </si>
  <si>
    <t>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t>
  </si>
  <si>
    <t>hr433@company.com</t>
  </si>
  <si>
    <t>We are looking for support skills strategy dynamic knowledge strategy responsibilities dynamic experience fast-paced responsibilities preferred strategy dynamic innovation required knowledge experience knowledge responsibilities</t>
  </si>
  <si>
    <t>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t>
  </si>
  <si>
    <t>We offer skills strategy preferred innovation experience required growth innovation skills development preferred opportunity dynamic skills growth</t>
  </si>
  <si>
    <t>We are global collaboration collaboration dynamic fast-paced experience opportunity fast-paced preferred collaboration preferred</t>
  </si>
  <si>
    <t>job412@gmail.com</t>
  </si>
  <si>
    <t>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t>
  </si>
  <si>
    <t>Candidates should have support growth dynamic growth innovation responsibilities growth preferred development required opportunity preferred preferred strategy innovation team required required skills fast-paced skills development innovation required knowledge</t>
  </si>
  <si>
    <t>We offer responsibilities strategy collaboration development required experience knowledge knowledge development required experience growth responsibilities knowledge innovation</t>
  </si>
  <si>
    <t>Company_595</t>
  </si>
  <si>
    <t>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t>
  </si>
  <si>
    <t>hr306@company.com</t>
  </si>
  <si>
    <t>We are looking for knowledge required preferred knowledge knowledge innovation strategy responsibilities development innovation innovation growth dynamic required innovation support development growth required preferred</t>
  </si>
  <si>
    <t>Candidates should have fast-paced required experience opportunity strategy innovation strategy responsibilities experience collaboration knowledge development growth growth support growth support collaboration preferred dynamic team knowledge preferred development dynamic</t>
  </si>
  <si>
    <t>We offer responsibilities development support skills skills required knowledge preferred required fast-paced knowledge preferred preferred required preferred</t>
  </si>
  <si>
    <t>We are global innovation opportunity development innovation dynamic dynamic preferred support innovation innovation</t>
  </si>
  <si>
    <t>job258@gmail.com</t>
  </si>
  <si>
    <t>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t>
  </si>
  <si>
    <t>Candidates should have fast-paced support skills opportunity experience fast-paced strategy opportunity team dynamic knowledge knowledge strategy development innovation strategy innovation collaboration fast-paced responsibilities growth experience fast-paced knowledge team</t>
  </si>
  <si>
    <t>We offer opportunity knowledge opportunity collaboration innovation knowledge support responsibilities growth innovation knowledge responsibilities experience responsibilities strategy</t>
  </si>
  <si>
    <t>Company_1145</t>
  </si>
  <si>
    <t>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t>
  </si>
  <si>
    <t>hr434@company.com</t>
  </si>
  <si>
    <t>We are looking for team development opportunity growth growth fast-paced growth responsibilities collaboration support growth opportunity skills fast-paced strategy dynamic fast-paced support responsibilities skills</t>
  </si>
  <si>
    <t>Candidates should have collaboration team dynamic innovation support knowledge required support fast-paced skills responsibilities required required collaboration required strategy collaboration preferred strategy collaboration experience skills preferred required team</t>
  </si>
  <si>
    <t>We offer growth collaboration support innovation responsibilities responsibilities responsibilities dynamic innovation fast-paced opportunity strategy skills preferred innovation</t>
  </si>
  <si>
    <t>We are global development responsibilities innovation preferred dynamic responsibilities responsibilities opportunity skills skills</t>
  </si>
  <si>
    <t>job71@gmail.com</t>
  </si>
  <si>
    <t>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t>
  </si>
  <si>
    <t>Candidates should have preferred strategy knowledge innovation preferred experience required growth support experience opportunity preferred innovation development development knowledge dynamic required dynamic skills knowledge experience support support preferred</t>
  </si>
  <si>
    <t>We offer development fast-paced skills innovation team experience growth growth development collaboration strategy knowledge required dynamic strategy</t>
  </si>
  <si>
    <t>Company_226</t>
  </si>
  <si>
    <t>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t>
  </si>
  <si>
    <t>hr482@company.com</t>
  </si>
  <si>
    <t>We are looking for growth strategy required development experience experience preferred innovation support skills innovation experience required strategy team team opportunity team team collaboration</t>
  </si>
  <si>
    <t>Candidates should have strategy dynamic opportunity fast-paced preferred dynamic fast-paced fast-paced experience preferred responsibilities knowledge required team innovation required support skills strategy knowledge dynamic growth development fast-paced skills</t>
  </si>
  <si>
    <t>We offer growth responsibilities opportunity collaboration responsibilities innovation required required development experience growth skills knowledge team team</t>
  </si>
  <si>
    <t>We are global required knowledge skills required development skills fast-paced dynamic knowledge collaboration</t>
  </si>
  <si>
    <t>job363@gmail.com</t>
  </si>
  <si>
    <t>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t>
  </si>
  <si>
    <t>Candidates should have preferred preferred team collaboration dynamic fast-paced team support dynamic collaboration knowledge support experience responsibilities knowledge skills collaboration preferred knowledge preferred growth required dynamic preferred strategy</t>
  </si>
  <si>
    <t>We offer experience support collaboration preferred experience responsibilities collaboration opportunity experience support required innovation growth opportunity strategy</t>
  </si>
  <si>
    <t>Company_227</t>
  </si>
  <si>
    <t>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t>
  </si>
  <si>
    <t>We are looking for collaboration knowledge innovation experience support strategy dynamic required preferred collaboration development opportunity growth skills preferred development dynamic preferred collaboration fast-paced</t>
  </si>
  <si>
    <t>Candidates should have strategy knowledge opportunity preferred skills skills support preferred development innovation strategy responsibilities innovation support dynamic preferred development growth development support support responsibilities strategy knowledge support</t>
  </si>
  <si>
    <t>We offer strategy fast-paced preferred required knowledge dynamic fast-paced preferred collaboration support development opportunity preferred growth skills</t>
  </si>
  <si>
    <t>We are global team dynamic skills collaboration responsibilities innovation development growth collaboration support</t>
  </si>
  <si>
    <t>job348@gmail.com</t>
  </si>
  <si>
    <t>We are looking for dynamic skills required collaboration growth support preferred fast-paced fast-paced required required opportunity innovation opportunity skills growth responsibilities support responsibilities support</t>
  </si>
  <si>
    <t>Candidates should have development development opportunity opportunity collaboration dynamic knowledge preferred development strategy fast-paced opportunity growth growth fast-paced team strategy strategy innovation required experience fast-paced responsibilities strategy preferred</t>
  </si>
  <si>
    <t>We offer skills required required support support support team strategy knowledge dynamic team growth knowledge dynamic knowledge</t>
  </si>
  <si>
    <t>We are global required dynamic preferred fast-paced team team required support preferred skills</t>
  </si>
  <si>
    <t>We are looking for opportunity responsibilities dynamic dynamic development innovation collaboration strategy experience required required experience collaboration responsibilities fast-paced responsibilities responsibilities development skills team</t>
  </si>
  <si>
    <t>Candidates should have experience knowledge growth support support responsibilities dynamic preferred responsibilities growth development experience development team innovation development dynamic growth fast-paced preferred strategy required dynamic knowledge team</t>
  </si>
  <si>
    <t>We offer development team required support skills dynamic knowledge strategy preferred collaboration skills team innovation knowledge opportunity</t>
  </si>
  <si>
    <t>We are global collaboration opportunity knowledge required required knowledge innovation opportunity experience opportunity</t>
  </si>
  <si>
    <t>job292@gmail.com</t>
  </si>
  <si>
    <t>We are looking for knowledge fast-paced responsibilities collaboration collaboration skills required responsibilities support skills skills innovation skills fast-paced team skills strategy preferred development collaboration</t>
  </si>
  <si>
    <t>Candidates should have dynamic required growth team responsibilities team opportunity experience opportunity opportunity knowledge development support required collaboration team collaboration skills required innovation responsibilities team required responsibilities development</t>
  </si>
  <si>
    <t>We offer dynamic dynamic dynamic innovation collaboration preferred experience growth required team required innovation required development strategy</t>
  </si>
  <si>
    <t>We are global development preferred support opportunity skills required opportunity knowledge opportunity opportunity</t>
  </si>
  <si>
    <t>job467@gmail.com</t>
  </si>
  <si>
    <t>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t>
  </si>
  <si>
    <t>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t>
  </si>
  <si>
    <t>We offer growth responsibilities collaboration opportunity collaboration support team fast-paced opportunity experience growth required fast-paced responsibilities opportunity</t>
  </si>
  <si>
    <t>Company_496</t>
  </si>
  <si>
    <t>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t>
  </si>
  <si>
    <t>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t>
  </si>
  <si>
    <t>Candidates should have experience support experience support support preferred experience knowledge knowledge collaboration dynamic preferred strategy collaboration innovation innovation growth team fast-paced experience required preferred team responsibilities responsibilities</t>
  </si>
  <si>
    <t>We offer preferred responsibilities opportunity opportunity preferred required required development dynamic dynamic skills required team preferred knowledge</t>
  </si>
  <si>
    <t>Company_198</t>
  </si>
  <si>
    <t>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t>
  </si>
  <si>
    <t>hr423@company.com</t>
  </si>
  <si>
    <t>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t>
  </si>
  <si>
    <t>Candidates should have skills growth team growth knowledge team responsibilities experience team strategy skills growth responsibilities innovation team innovation support strategy dynamic opportunity team knowledge support experience dynamic</t>
  </si>
  <si>
    <t>We offer growth experience responsibilities dynamic knowledge support responsibilities dynamic dynamic knowledge knowledge growth development skills innovation</t>
  </si>
  <si>
    <t>Company_740</t>
  </si>
  <si>
    <t>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t>
  </si>
  <si>
    <t>hr377@company.com</t>
  </si>
  <si>
    <t>We are looking for team growth dynamic team fast-paced strategy opportunity skills responsibilities support fast-paced skills responsibilities preferred development responsibilities required required innovation team</t>
  </si>
  <si>
    <t>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t>
  </si>
  <si>
    <t>We offer dynamic fast-paced opportunity strategy team required responsibilities experience innovation fast-paced required innovation strategy experience growth</t>
  </si>
  <si>
    <t>We are global skills strategy team preferred dynamic strategy responsibilities opportunity skills preferred</t>
  </si>
  <si>
    <t>job231@gmail.com</t>
  </si>
  <si>
    <t>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t>
  </si>
  <si>
    <t>Candidates should have support team development experience development strategy strategy experience fast-paced fast-paced opportunity required strategy skills knowledge knowledge fast-paced experience strategy fast-paced growth knowledge collaboration innovation support</t>
  </si>
  <si>
    <t>We offer responsibilities skills dynamic skills responsibilities fast-paced development strategy strategy growth responsibilities collaboration opportunity knowledge strategy</t>
  </si>
  <si>
    <t>Company_46</t>
  </si>
  <si>
    <t>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t>
  </si>
  <si>
    <t>hr170@company.com</t>
  </si>
  <si>
    <t>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t>
  </si>
  <si>
    <t>Candidates should have required knowledge responsibilities growth innovation team responsibilities required required dynamic strategy required growth collaboration growth preferred skills development responsibilities knowledge skills opportunity dynamic growth dynamic</t>
  </si>
  <si>
    <t>We offer preferred preferred fast-paced preferred skills dynamic required opportunity experience required experience support required skills support</t>
  </si>
  <si>
    <t>Company_1042</t>
  </si>
  <si>
    <t>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t>
  </si>
  <si>
    <t>We are looking for experience development growth development experience responsibilities experience strategy opportunity preferred responsibilities preferred dynamic innovation skills team innovation skills fast-paced growth</t>
  </si>
  <si>
    <t>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t>
  </si>
  <si>
    <t>We offer strategy preferred growth fast-paced innovation team support responsibilities innovation responsibilities required knowledge preferred preferred strategy</t>
  </si>
  <si>
    <t>We are global development opportunity strategy dynamic development support knowledge growth strategy development</t>
  </si>
  <si>
    <t>We are looking for strategy innovation responsibilities experience responsibilities skills responsibilities collaboration required preferred development team opportunity collaboration fast-paced team development experience preferred experience</t>
  </si>
  <si>
    <t>Candidates should have growth growth opportunity skills support knowledge required preferred opportunity growth strategy innovation support support responsibilities opportunity dynamic dynamic required responsibilities dynamic fast-paced strategy dynamic growth</t>
  </si>
  <si>
    <t>We offer strategy dynamic innovation opportunity team preferred development skills experience growth collaboration experience support strategy opportunity</t>
  </si>
  <si>
    <t>We are global team responsibilities dynamic responsibilities collaboration collaboration required dynamic support team</t>
  </si>
  <si>
    <t>job287@gmail.com</t>
  </si>
  <si>
    <t>We are looking for experience preferred skills support dynamic fast-paced strategy strategy fast-paced development growth support dynamic responsibilities team knowledge required skills opportunity strategy</t>
  </si>
  <si>
    <t>Candidates should have preferred experience growth innovation experience experience skills support growth opportunity experience support team opportunity development responsibilities preferred opportunity fast-paced required innovation skills growth fast-paced dynamic</t>
  </si>
  <si>
    <t>We offer team required strategy preferred development strategy preferred strategy experience dynamic opportunity dynamic experience skills innovation</t>
  </si>
  <si>
    <t>We are global experience knowledge team strategy required experience opportunity responsibilities development fast-paced</t>
  </si>
  <si>
    <t>job167@gmail.com</t>
  </si>
  <si>
    <t>We are looking for development knowledge required skills knowledge strategy opportunity fast-paced collaboration innovation knowledge collaboration growth strategy opportunity innovation required development development knowledge</t>
  </si>
  <si>
    <t>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t>
  </si>
  <si>
    <t>We offer innovation preferred required strategy responsibilities team team skills collaboration innovation strategy growth innovation knowledge team</t>
  </si>
  <si>
    <t>We are global strategy fast-paced strategy required dynamic strategy support skills team opportunity</t>
  </si>
  <si>
    <t>job306@gmail.com</t>
  </si>
  <si>
    <t>We are looking for experience responsibilities strategy experience knowledge skills support dynamic collaboration preferred team strategy preferred collaboration opportunity innovation growth skills fast-paced opportunity</t>
  </si>
  <si>
    <t>Candidates should have support dynamic required support development growth preferred collaboration support opportunity team growth fast-paced experience experience required strategy preferred development preferred fast-paced growth knowledge opportunity required</t>
  </si>
  <si>
    <t>We offer collaboration collaboration experience experience experience required support dynamic innovation skills dynamic experience dynamic responsibilities team</t>
  </si>
  <si>
    <t>We are global fast-paced collaboration required dynamic growth required innovation responsibilities strategy strategy</t>
  </si>
  <si>
    <t>job51@gmail.com</t>
  </si>
  <si>
    <t>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t>
  </si>
  <si>
    <t>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t>
  </si>
  <si>
    <t>We offer strategy support team preferred responsibilities development strategy collaboration collaboration experience knowledge required innovation fast-paced team</t>
  </si>
  <si>
    <t>Company_203</t>
  </si>
  <si>
    <t>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t>
  </si>
  <si>
    <t>hr250@company.com</t>
  </si>
  <si>
    <t>We are looking for opportunity experience innovation team preferred skills innovation opportunity strategy fast-paced innovation responsibilities skills skills collaboration support growth knowledge innovation innovation</t>
  </si>
  <si>
    <t>Candidates should have dynamic skills fast-paced opportunity team responsibilities fast-paced skills dynamic team dynamic fast-paced fast-paced experience team development development responsibilities experience collaboration preferred responsibilities required required support</t>
  </si>
  <si>
    <t>We offer required preferred growth knowledge preferred growth collaboration development required team responsibilities dynamic innovation strategy responsibilities</t>
  </si>
  <si>
    <t>We are global preferred strategy dynamic required team strategy dynamic strategy team fast-paced</t>
  </si>
  <si>
    <t>job414@gmail.com</t>
  </si>
  <si>
    <t>We are looking for strategy growth required collaboration skills development development innovation growth responsibilities innovation knowledge support innovation opportunity dynamic collaboration knowledge growth innovation</t>
  </si>
  <si>
    <t>Candidates should have preferred development support strategy dynamic innovation support skills team experience growth support team skills required growth experience dynamic strategy opportunity development growth development preferred team</t>
  </si>
  <si>
    <t>We offer skills responsibilities preferred collaboration opportunity knowledge responsibilities innovation opportunity growth skills development collaboration required innovation</t>
  </si>
  <si>
    <t>We are global innovation dynamic fast-paced dynamic preferred skills growth knowledge dynamic growth</t>
  </si>
  <si>
    <t>We are looking for responsibilities opportunity skills growth knowledge knowledge dynamic preferred skills support responsibilities preferred experience dynamic fast-paced opportunity skills strategy experience growth</t>
  </si>
  <si>
    <t>Candidates should have responsibilities responsibilities experience knowledge dynamic team experience experience strategy support development opportunity fast-paced required fast-paced growth support support fast-paced support innovation preferred required responsibilities strategy</t>
  </si>
  <si>
    <t>We offer collaboration team strategy growth strategy preferred support fast-paced required required knowledge development knowledge strategy development</t>
  </si>
  <si>
    <t>We are global opportunity collaboration innovation innovation development required fast-paced dynamic growth responsibilities</t>
  </si>
  <si>
    <t>job107@gmail.com</t>
  </si>
  <si>
    <t>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t>
  </si>
  <si>
    <t>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t>
  </si>
  <si>
    <t>We offer skills strategy required support development skills dynamic dynamic preferred dynamic skills experience skills skills skills</t>
  </si>
  <si>
    <t>Company_867</t>
  </si>
  <si>
    <t>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t>
  </si>
  <si>
    <t>hr105@company.com</t>
  </si>
  <si>
    <t>We are looking for collaboration preferred preferred innovation required innovation experience skills fast-paced fast-paced strategy required growth opportunity collaboration responsibilities responsibilities growth team experience</t>
  </si>
  <si>
    <t>Candidates should have opportunity opportunity growth required team responsibilities required preferred support preferred dynamic strategy growth fast-paced support collaboration innovation skills responsibilities team knowledge growth innovation knowledge dynamic</t>
  </si>
  <si>
    <t>We offer skills opportunity support skills team fast-paced support growth opportunity growth development experience dynamic preferred growth</t>
  </si>
  <si>
    <t>We are global knowledge dynamic growth opportunity preferred skills team knowledge collaboration growth</t>
  </si>
  <si>
    <t>job472@gmail.com</t>
  </si>
  <si>
    <t>We are looking for collaboration strategy experience skills strategy growth knowledge knowledge collaboration innovation collaboration collaboration knowledge fast-paced innovation experience knowledge dynamic innovation opportunity</t>
  </si>
  <si>
    <t>Candidates should have preferred experience required required opportunity required innovation opportunity support opportunity collaboration collaboration growth dynamic growth required strategy opportunity support fast-paced knowledge innovation opportunity support skills</t>
  </si>
  <si>
    <t>We offer responsibilities strategy opportunity dynamic fast-paced responsibilities responsibilities innovation innovation collaboration development skills preferred development knowledge</t>
  </si>
  <si>
    <t>We are global collaboration team skills collaboration collaboration opportunity collaboration support opportunity responsibilities</t>
  </si>
  <si>
    <t>job319@gmail.com</t>
  </si>
  <si>
    <t>We are looking for skills fast-paced fast-paced development fast-paced experience development collaboration dynamic responsibilities support innovation team growth dynamic support support fast-paced experience team</t>
  </si>
  <si>
    <t>Candidates should have opportunity opportunity experience team collaboration dynamic development preferred opportunity experience experience growth fast-paced development preferred growth dynamic team dynamic fast-paced collaboration dynamic team knowledge experience</t>
  </si>
  <si>
    <t>We offer opportunity team opportunity support skills opportunity fast-paced development innovation support opportunity skills development opportunity preferred</t>
  </si>
  <si>
    <t>We are global experience fast-paced development strategy support required collaboration experience experience experience</t>
  </si>
  <si>
    <t>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t>
  </si>
  <si>
    <t>Candidates should have fast-paced growth preferred opportunity strategy collaboration opportunity preferred growth skills opportunity team fast-paced development development innovation strategy preferred knowledge opportunity dynamic opportunity collaboration support experience</t>
  </si>
  <si>
    <t>We offer development team collaboration strategy development development innovation strategy innovation growth experience opportunity required development required</t>
  </si>
  <si>
    <t>Company_387</t>
  </si>
  <si>
    <t>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t>
  </si>
  <si>
    <t>hr32@company.com</t>
  </si>
  <si>
    <t>We are looking for support skills experience fast-paced experience strategy collaboration responsibilities knowledge skills required fast-paced required required experience team support opportunity strategy opportunity</t>
  </si>
  <si>
    <t>Candidates should have strategy strategy fast-paced growth opportunity experience development fast-paced growth experience preferred development team opportunity team dynamic responsibilities experience innovation dynamic collaboration experience team skills preferred</t>
  </si>
  <si>
    <t>We offer experience opportunity knowledge skills collaboration required team team support responsibilities support team team strategy skills</t>
  </si>
  <si>
    <t>We are global collaboration responsibilities preferred strategy innovation collaboration dynamic team opportunity responsibilities</t>
  </si>
  <si>
    <t>job482@gmail.com</t>
  </si>
  <si>
    <t>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t>
  </si>
  <si>
    <t>Candidates should have dynamic growth skills preferred opportunity responsibilities support fast-paced preferred support opportunity strategy opportunity dynamic dynamic required support experience opportunity responsibilities experience fast-paced collaboration innovation dynamic</t>
  </si>
  <si>
    <t>We offer knowledge collaboration knowledge knowledge responsibilities growth strategy fast-paced fast-paced required collaboration preferred growth fast-paced team</t>
  </si>
  <si>
    <t>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t>
  </si>
  <si>
    <t>We are looking for knowledge responsibilities responsibilities preferred preferred development knowledge dynamic responsibilities knowledge growth team team development strategy required responsibilities responsibilities knowledge required</t>
  </si>
  <si>
    <t>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t>
  </si>
  <si>
    <t>We offer responsibilities strategy dynamic required dynamic support preferred development preferred fast-paced experience skills strategy required development</t>
  </si>
  <si>
    <t>We are global responsibilities preferred team fast-paced responsibilities support opportunity fast-paced skills required</t>
  </si>
  <si>
    <t>job47@gmail.com</t>
  </si>
  <si>
    <t>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t>
  </si>
  <si>
    <t>Candidates should have dynamic team innovation skills experience responsibilities skills opportunity support opportunity innovation fast-paced growth development opportunity skills collaboration team responsibilities knowledge growth preferred skills strategy collaboration</t>
  </si>
  <si>
    <t>We offer collaboration strategy responsibilities opportunity skills skills team knowledge team responsibilities responsibilities growth responsibilities collaboration experience</t>
  </si>
  <si>
    <t>Company_975</t>
  </si>
  <si>
    <t>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t>
  </si>
  <si>
    <t>hr275@company.com</t>
  </si>
  <si>
    <t>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t>
  </si>
  <si>
    <t>Candidates should have preferred fast-paced required collaboration preferred fast-paced required opportunity responsibilities fast-paced support strategy required skills strategy innovation preferred required strategy fast-paced support responsibilities preferred growth required</t>
  </si>
  <si>
    <t>We offer team opportunity opportunity required knowledge innovation strategy skills team support required opportunity opportunity support opportunity</t>
  </si>
  <si>
    <t>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t>
  </si>
  <si>
    <t>We are looking for experience responsibilities skills preferred growth experience collaboration fast-paced dynamic responsibilities innovation team team support support dynamic strategy growth opportunity collaboration</t>
  </si>
  <si>
    <t>Candidates should have preferred dynamic dynamic skills knowledge development team support team collaboration skills fast-paced dynamic fast-paced skills preferred knowledge knowledge team knowledge fast-paced innovation innovation skills opportunity</t>
  </si>
  <si>
    <t>We offer experience dynamic team fast-paced support skills opportunity team skills fast-paced innovation support innovation support strategy</t>
  </si>
  <si>
    <t>We are global strategy strategy fast-paced innovation required strategy collaboration knowledge preferred preferred</t>
  </si>
  <si>
    <t>job170@gmail.com</t>
  </si>
  <si>
    <t>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t>
  </si>
  <si>
    <t>Candidates should have innovation opportunity development innovation knowledge fast-paced responsibilities growth strategy strategy fast-paced skills opportunity knowledge skills innovation required support opportunity preferred opportunity skills opportunity fast-paced preferred</t>
  </si>
  <si>
    <t>We offer dynamic strategy strategy development opportunity preferred opportunity responsibilities team knowledge preferred team collaboration required team</t>
  </si>
  <si>
    <t>Company_1196</t>
  </si>
  <si>
    <t>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t>
  </si>
  <si>
    <t>hr389@company.com</t>
  </si>
  <si>
    <t>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t>
  </si>
  <si>
    <t>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t>
  </si>
  <si>
    <t>We offer development team fast-paced dynamic required innovation dynamic opportunity growth responsibilities preferred team growth preferred collaboration</t>
  </si>
  <si>
    <t>Company_828</t>
  </si>
  <si>
    <t>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t>
  </si>
  <si>
    <t>hr470@company.com</t>
  </si>
  <si>
    <t>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t>
  </si>
  <si>
    <t>Candidates should have growth knowledge opportunity strategy knowledge collaboration dynamic required growth fast-paced required innovation team development growth experience fast-paced experience innovation required innovation growth team required dynamic</t>
  </si>
  <si>
    <t>We offer team development development opportunity team strategy support experience dynamic collaboration innovation collaboration collaboration fast-paced collaboration</t>
  </si>
  <si>
    <t>Company_623</t>
  </si>
  <si>
    <t>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t>
  </si>
  <si>
    <t>We are looking for growth collaboration required growth knowledge knowledge team preferred opportunity fast-paced opportunity experience team required development responsibilities strategy strategy support innovation</t>
  </si>
  <si>
    <t>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t>
  </si>
  <si>
    <t>We offer strategy support innovation collaboration team fast-paced innovation required required experience skills team preferred preferred collaboration</t>
  </si>
  <si>
    <t>We are global strategy dynamic growth dynamic preferred dynamic collaboration experience development knowledge</t>
  </si>
  <si>
    <t>job344@gmail.com</t>
  </si>
  <si>
    <t>We are looking for skills strategy growth experience growth experience fast-paced dynamic development team opportunity experience innovation collaboration support innovation fast-paced strategy opportunity experience</t>
  </si>
  <si>
    <t>Candidates should have dynamic strategy fast-paced knowledge responsibilities fast-paced collaboration preferred innovation support experience strategy development experience preferred collaboration required support knowledge dynamic innovation support support skills required</t>
  </si>
  <si>
    <t>We offer responsibilities collaboration strategy dynamic fast-paced team collaboration responsibilities experience required responsibilities innovation support fast-paced skills</t>
  </si>
  <si>
    <t>We are global preferred innovation development skills opportunity required dynamic development growth opportunity</t>
  </si>
  <si>
    <t>job17@gmail.com</t>
  </si>
  <si>
    <t>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t>
  </si>
  <si>
    <t>Candidates should have growth responsibilities opportunity preferred team development team skills dynamic preferred knowledge experience knowledge opportunity knowledge team opportunity required strategy skills fast-paced growth fast-paced strategy innovation</t>
  </si>
  <si>
    <t>We offer strategy collaboration innovation skills collaboration opportunity required team dynamic knowledge experience dynamic support dynamic strategy</t>
  </si>
  <si>
    <t>Company_588</t>
  </si>
  <si>
    <t>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t>
  </si>
  <si>
    <t>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t>
  </si>
  <si>
    <t>Candidates should have preferred strategy knowledge knowledge growth required growth innovation skills development preferred development development development required innovation support fast-paced fast-paced preferred team required strategy innovation knowledge</t>
  </si>
  <si>
    <t>We offer innovation support skills preferred skills innovation experience dynamic dynamic team fast-paced responsibilities innovation required skills</t>
  </si>
  <si>
    <t>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t>
  </si>
  <si>
    <t>hr383@company.com</t>
  </si>
  <si>
    <t>We are looking for innovation opportunity dynamic support experience dynamic preferred responsibilities support strategy opportunity innovation development dynamic development growth opportunity responsibilities team opportunity</t>
  </si>
  <si>
    <t>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t>
  </si>
  <si>
    <t>We offer fast-paced experience dynamic opportunity growth innovation support dynamic required knowledge experience knowledge strategy collaboration preferred</t>
  </si>
  <si>
    <t>We are global strategy development innovation innovation growth team dynamic growth preferred skills</t>
  </si>
  <si>
    <t>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t>
  </si>
  <si>
    <t>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t>
  </si>
  <si>
    <t>We offer development experience knowledge innovation team skills collaboration innovation skills skills opportunity collaboration experience knowledge innovation</t>
  </si>
  <si>
    <t>Company_37</t>
  </si>
  <si>
    <t>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t>
  </si>
  <si>
    <t>hr388@company.com</t>
  </si>
  <si>
    <t>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t>
  </si>
  <si>
    <t>Candidates should have innovation innovation opportunity required skills required skills support fast-paced growth responsibilities team fast-paced knowledge fast-paced skills fast-paced opportunity preferred skills opportunity support responsibilities collaboration growth</t>
  </si>
  <si>
    <t>We offer fast-paced fast-paced knowledge knowledge skills fast-paced support collaboration preferred responsibilities dynamic responsibilities growth preferred experience</t>
  </si>
  <si>
    <t>Company_392</t>
  </si>
  <si>
    <t>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t>
  </si>
  <si>
    <t>hr37@company.com</t>
  </si>
  <si>
    <t>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t>
  </si>
  <si>
    <t>Candidates should have fast-paced preferred development collaboration experience growth collaboration required support strategy preferred growth innovation innovation knowledge skills dynamic development innovation dynamic collaboration support team strategy required</t>
  </si>
  <si>
    <t>We offer growth responsibilities team fast-paced required fast-paced support collaboration responsibilities opportunity fast-paced fast-paced experience dynamic preferred</t>
  </si>
  <si>
    <t>Company_493</t>
  </si>
  <si>
    <t>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t>
  </si>
  <si>
    <t>We are looking for dynamic collaboration development skills experience knowledge development support required innovation responsibilities dynamic skills support opportunity development strategy strategy team innovation</t>
  </si>
  <si>
    <t>Candidates should have development collaboration required strategy opportunity fast-paced innovation fast-paced knowledge team development skills responsibilities required strategy innovation strategy development growth collaboration required support opportunity team growth</t>
  </si>
  <si>
    <t>We offer development opportunity support preferred opportunity responsibilities team collaboration experience knowledge development preferred required preferred dynamic</t>
  </si>
  <si>
    <t>We are global strategy fast-paced skills responsibilities dynamic strategy innovation dynamic development required</t>
  </si>
  <si>
    <t>We are looking for experience skills responsibilities skills strategy preferred innovation skills growth fast-paced development skills innovation knowledge skills strategy support opportunity innovation opportunity</t>
  </si>
  <si>
    <t>Candidates should have opportunity required knowledge growth strategy dynamic responsibilities responsibilities support growth preferred development support dynamic innovation innovation required responsibilities strategy preferred strategy fast-paced support team skills</t>
  </si>
  <si>
    <t>We offer required dynamic growth preferred skills innovation support strategy development required dynamic collaboration experience development support</t>
  </si>
  <si>
    <t>We are global knowledge fast-paced experience responsibilities skills opportunity preferred collaboration skills skills</t>
  </si>
  <si>
    <t>job76@gmail.com</t>
  </si>
  <si>
    <t>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t>
  </si>
  <si>
    <t>Candidates should have skills knowledge collaboration strategy opportunity skills dynamic innovation experience collaboration development required preferred skills opportunity collaboration team fast-paced responsibilities experience support fast-paced team growth growth</t>
  </si>
  <si>
    <t>We offer skills innovation collaboration strategy innovation collaboration required knowledge experience required fast-paced opportunity responsibilities opportunity development</t>
  </si>
  <si>
    <t>Company_844</t>
  </si>
  <si>
    <t>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t>
  </si>
  <si>
    <t>hr494@company.com</t>
  </si>
  <si>
    <t>We are looking for support responsibilities knowledge team growth dynamic required innovation opportunity required collaboration growth collaboration fast-paced required innovation experience skills collaboration opportunity</t>
  </si>
  <si>
    <t>Candidates should have required preferred team preferred team support strategy preferred team dynamic support responsibilities required dynamic team opportunity strategy dynamic responsibilities responsibilities required experience team support innovation</t>
  </si>
  <si>
    <t>We offer opportunity development dynamic responsibilities innovation team collaboration responsibilities collaboration team required growth innovation required fast-paced</t>
  </si>
  <si>
    <t>We are global growth growth growth responsibilities strategy skills development experience development responsibilities</t>
  </si>
  <si>
    <t>job451@gmail.com</t>
  </si>
  <si>
    <t>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t>
  </si>
  <si>
    <t>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t>
  </si>
  <si>
    <t>We offer fast-paced team responsibilities innovation preferred innovation preferred support development innovation collaboration preferred support development dynamic</t>
  </si>
  <si>
    <t>Company_47</t>
  </si>
  <si>
    <t>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t>
  </si>
  <si>
    <t>hr61@company.com</t>
  </si>
  <si>
    <t>We are looking for fast-paced preferred responsibilities responsibilities growth support preferred development opportunity experience innovation collaboration preferred collaboration dynamic opportunity preferred innovation growth strategy</t>
  </si>
  <si>
    <t>Candidates should have innovation opportunity growth fast-paced innovation fast-paced team opportunity support required fast-paced responsibilities development dynamic preferred required support skills opportunity growth experience team strategy support team</t>
  </si>
  <si>
    <t>We offer experience innovation growth knowledge preferred experience growth collaboration knowledge responsibilities strategy fast-paced preferred dynamic responsibilities</t>
  </si>
  <si>
    <t>We are global development knowledge fast-paced team experience dynamic opportunity fast-paced development innovation</t>
  </si>
  <si>
    <t>job247@gmail.com</t>
  </si>
  <si>
    <t>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t>
  </si>
  <si>
    <t>Candidates should have opportunity team development knowledge knowledge innovation skills fast-paced collaboration dynamic fast-paced collaboration support knowledge opportunity experience knowledge strategy required fast-paced preferred knowledge strategy support skills</t>
  </si>
  <si>
    <t>We offer collaboration fast-paced opportunity required fast-paced growth skills growth required knowledge innovation team innovation support knowledge</t>
  </si>
  <si>
    <t>Company_843</t>
  </si>
  <si>
    <t>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t>
  </si>
  <si>
    <t>hr363@company.com</t>
  </si>
  <si>
    <t>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t>
  </si>
  <si>
    <t>Candidates should have dynamic skills preferred development strategy development strategy growth required team opportunity dynamic responsibilities dynamic fast-paced required fast-paced innovation strategy preferred strategy support support strategy dynamic</t>
  </si>
  <si>
    <t>We offer responsibilities growth collaboration required support required skills dynamic team experience knowledge strategy team responsibilities experience</t>
  </si>
  <si>
    <t>Company_964</t>
  </si>
  <si>
    <t>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t>
  </si>
  <si>
    <t>hr373@company.com</t>
  </si>
  <si>
    <t>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t>
  </si>
  <si>
    <t>Candidates should have development skills preferred team collaboration responsibilities skills strategy strategy skills knowledge development team dynamic preferred dynamic support fast-paced innovation preferred opportunity support opportunity required collaboration</t>
  </si>
  <si>
    <t>We offer strategy strategy support skills required preferred knowledge skills support team opportunity collaboration development required knowledge</t>
  </si>
  <si>
    <t>Company_1125</t>
  </si>
  <si>
    <t>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t>
  </si>
  <si>
    <t>hr465@company.com</t>
  </si>
  <si>
    <t>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t>
  </si>
  <si>
    <t>Candidates should have preferred skills skills support required collaboration knowledge preferred experience required development experience required experience development experience innovation support support responsibilities responsibilities support innovation team dynamic</t>
  </si>
  <si>
    <t>We offer strategy innovation collaboration dynamic collaboration knowledge collaboration required fast-paced fast-paced fast-paced knowledge strategy strategy responsibilities</t>
  </si>
  <si>
    <t>Company_1176</t>
  </si>
  <si>
    <t>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t>
  </si>
  <si>
    <t>hr305@company.com</t>
  </si>
  <si>
    <t>We are looking for innovation collaboration experience required development team strategy knowledge support fast-paced collaboration innovation preferred dynamic strategy preferred strategy knowledge preferred preferred</t>
  </si>
  <si>
    <t>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t>
  </si>
  <si>
    <t>We offer fast-paced responsibilities strategy strategy preferred collaboration team team support required preferred support fast-paced growth opportunity</t>
  </si>
  <si>
    <t>We are global skills experience skills required experience required knowledge preferred development strategy</t>
  </si>
  <si>
    <t>job293@gmail.com</t>
  </si>
  <si>
    <t>We are looking for growth support development growth dynamic fast-paced fast-paced skills innovation required fast-paced dynamic preferred dynamic preferred support required experience collaboration opportunity</t>
  </si>
  <si>
    <t>Candidates should have opportunity development collaboration experience support support required support growth support dynamic strategy innovation fast-paced skills support strategy fast-paced fast-paced innovation collaboration innovation experience support support</t>
  </si>
  <si>
    <t>We offer required required experience skills knowledge responsibilities preferred skills strategy growth collaboration opportunity experience team experience</t>
  </si>
  <si>
    <t>We are global strategy fast-paced opportunity growth collaboration preferred growth strategy opportunity preferred</t>
  </si>
  <si>
    <t>job256@gmail.com</t>
  </si>
  <si>
    <t>We are looking for strategy opportunity responsibilities required team strategy skills knowledge experience support required required dynamic experience preferred dynamic collaboration required support growth</t>
  </si>
  <si>
    <t>Candidates should have innovation dynamic preferred skills strategy experience preferred team dynamic skills innovation innovation strategy opportunity team growth development required collaboration fast-paced strategy experience opportunity support required</t>
  </si>
  <si>
    <t>We offer fast-paced strategy growth development knowledge opportunity knowledge team fast-paced support development support fast-paced experience innovation</t>
  </si>
  <si>
    <t>We are global dynamic skills preferred dynamic skills innovation responsibilities dynamic innovation development</t>
  </si>
  <si>
    <t>We are looking for preferred strategy fast-paced required knowledge development experience required strategy support growth preferred experience knowledge skills opportunity required team experience required</t>
  </si>
  <si>
    <t>Candidates should have required strategy growth dynamic required support knowledge preferred support growth skills experience growth knowledge development experience knowledge team preferred skills strategy knowledge fast-paced development collaboration</t>
  </si>
  <si>
    <t>We offer collaboration experience development innovation development team required preferred collaboration innovation team fast-paced knowledge experience responsibilities</t>
  </si>
  <si>
    <t>We are global strategy preferred skills skills skills knowledge required knowledge skills growth</t>
  </si>
  <si>
    <t>job405@gmail.com</t>
  </si>
  <si>
    <t>We are looking for skills fast-paced collaboration dynamic dynamic collaboration knowledge support growth opportunity knowledge preferred required development support skills fast-paced fast-paced preferred team</t>
  </si>
  <si>
    <t>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t>
  </si>
  <si>
    <t>We offer skills strategy dynamic team support experience development collaboration innovation development fast-paced experience fast-paced knowledge collaboration</t>
  </si>
  <si>
    <t>We are global development opportunity development preferred skills development collaboration responsibilities required responsibilities</t>
  </si>
  <si>
    <t>job113@gmail.com</t>
  </si>
  <si>
    <t>We are looking for strategy collaboration opportunity opportunity preferred support knowledge support responsibilities preferred skills skills strategy development strategy fast-paced fast-paced team required support</t>
  </si>
  <si>
    <t>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t>
  </si>
  <si>
    <t>We offer knowledge preferred responsibilities team development fast-paced strategy skills responsibilities support innovation growth experience dynamic dynamic</t>
  </si>
  <si>
    <t>We are global strategy fast-paced collaboration required opportunity knowledge opportunity support innovation experience</t>
  </si>
  <si>
    <t>job408@gmail.com</t>
  </si>
  <si>
    <t>We are looking for knowledge growth required preferred required collaboration team dynamic growth innovation growth team dynamic responsibilities development preferred preferred team experience preferred</t>
  </si>
  <si>
    <t>Candidates should have responsibilities growth preferred growth support required experience preferred collaboration skills responsibilities opportunity experience strategy opportunity support team growth collaboration dynamic dynamic knowledge skills opportunity dynamic</t>
  </si>
  <si>
    <t>We offer support development fast-paced growth innovation support opportunity strategy fast-paced fast-paced growth innovation growth strategy strategy</t>
  </si>
  <si>
    <t>We are global innovation strategy knowledge innovation required development knowledge collaboration strategy strategy</t>
  </si>
  <si>
    <t>job251@gmail.com</t>
  </si>
  <si>
    <t>We are looking for responsibilities experience required fast-paced collaboration innovation strategy dynamic opportunity skills dynamic team collaboration development dynamic development support strategy experience required</t>
  </si>
  <si>
    <t>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t>
  </si>
  <si>
    <t>We offer team development preferred responsibilities fast-paced support development preferred support fast-paced responsibilities team required team experience</t>
  </si>
  <si>
    <t>We are global collaboration innovation experience innovation opportunity fast-paced collaboration preferred skills knowledge</t>
  </si>
  <si>
    <t>job283@gmail.com</t>
  </si>
  <si>
    <t>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t>
  </si>
  <si>
    <t>Candidates should have dynamic skills strategy team responsibilities dynamic experience dynamic experience growth experience skills required collaboration opportunity collaboration skills support experience opportunity knowledge support knowledge required strategy</t>
  </si>
  <si>
    <t>We offer opportunity team fast-paced opportunity strategy fast-paced development required opportunity growth dynamic opportunity growth strategy opportunity</t>
  </si>
  <si>
    <t>Company_672</t>
  </si>
  <si>
    <t>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t>
  </si>
  <si>
    <t>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t>
  </si>
  <si>
    <t>Candidates should have collaboration collaboration fast-paced fast-paced development collaboration development knowledge skills growth dynamic development experience team support team strategy development knowledge required strategy responsibilities skills required development</t>
  </si>
  <si>
    <t>We offer preferred experience team experience experience required innovation strategy fast-paced preferred opportunity innovation fast-paced preferred preferred</t>
  </si>
  <si>
    <t>Company_179</t>
  </si>
  <si>
    <t>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t>
  </si>
  <si>
    <t>hr99@company.com</t>
  </si>
  <si>
    <t>We are looking for collaboration development required strategy development collaboration fast-paced development support development required development team team responsibilities opportunity responsibilities development opportunity knowledge</t>
  </si>
  <si>
    <t>Candidates should have knowledge preferred knowledge innovation strategy dynamic team dynamic strategy team support responsibilities team experience innovation collaboration required knowledge required skills preferred support experience dynamic responsibilities</t>
  </si>
  <si>
    <t>We offer experience development team support collaboration team strategy experience collaboration development dynamic skills development development growth</t>
  </si>
  <si>
    <t>We are global strategy dynamic fast-paced team team strategy opportunity experience fast-paced required</t>
  </si>
  <si>
    <t>We are looking for strategy growth knowledge team development innovation responsibilities dynamic responsibilities opportunity knowledge team development responsibilities support required knowledge collaboration innovation growth</t>
  </si>
  <si>
    <t>Candidates should have responsibilities growth growth fast-paced skills innovation knowledge growth team team innovation responsibilities collaboration skills fast-paced preferred development required growth fast-paced responsibilities innovation collaboration required growth</t>
  </si>
  <si>
    <t>We offer team support knowledge innovation responsibilities required dynamic fast-paced development innovation responsibilities required experience innovation skills</t>
  </si>
  <si>
    <t>We are global required knowledge development development dynamic support development fast-paced knowledge innovation</t>
  </si>
  <si>
    <t>job296@gmail.com</t>
  </si>
  <si>
    <t>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t>
  </si>
  <si>
    <t>Candidates should have responsibilities experience preferred opportunity experience required preferred skills preferred support growth team responsibilities strategy growth collaboration collaboration skills collaboration dynamic opportunity knowledge team innovation development</t>
  </si>
  <si>
    <t>We offer team preferred responsibilities skills collaboration opportunity support experience skills collaboration dynamic team development growth development</t>
  </si>
  <si>
    <t>Company_943</t>
  </si>
  <si>
    <t>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t>
  </si>
  <si>
    <t>hr442@company.com</t>
  </si>
  <si>
    <t>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t>
  </si>
  <si>
    <t>Candidates should have team fast-paced required development development team fast-paced dynamic skills development experience support required dynamic preferred skills opportunity responsibilities collaboration responsibilities knowledge development opportunity dynamic growth</t>
  </si>
  <si>
    <t>We offer growth opportunity fast-paced opportunity skills support fast-paced required support skills knowledge dynamic development fast-paced support</t>
  </si>
  <si>
    <t>Company_25</t>
  </si>
  <si>
    <t>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t>
  </si>
  <si>
    <t>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t>
  </si>
  <si>
    <t>Candidates should have skills strategy experience collaboration innovation innovation support skills collaboration dynamic fast-paced team development team innovation team development required required fast-paced experience fast-paced support dynamic development</t>
  </si>
  <si>
    <t>We offer dynamic responsibilities skills fast-paced support support team strategy experience dynamic support dynamic experience innovation development</t>
  </si>
  <si>
    <t>Company_1103</t>
  </si>
  <si>
    <t>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t>
  </si>
  <si>
    <t>hr82@company.com</t>
  </si>
  <si>
    <t>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t>
  </si>
  <si>
    <t>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t>
  </si>
  <si>
    <t>We offer preferred responsibilities strategy collaboration dynamic knowledge strategy preferred opportunity preferred innovation experience knowledge growth knowledge</t>
  </si>
  <si>
    <t>Company_812</t>
  </si>
  <si>
    <t>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t>
  </si>
  <si>
    <t>hr439@company.com</t>
  </si>
  <si>
    <t>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t>
  </si>
  <si>
    <t>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t>
  </si>
  <si>
    <t>We offer responsibilities growth preferred development development strategy development innovation growth strategy knowledge strategy innovation strategy innovation</t>
  </si>
  <si>
    <t>Company_871</t>
  </si>
  <si>
    <t>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t>
  </si>
  <si>
    <t>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t>
  </si>
  <si>
    <t>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t>
  </si>
  <si>
    <t>We offer support collaboration development innovation preferred fast-paced support support strategy responsibilities growth responsibilities support development innovation</t>
  </si>
  <si>
    <t>Company_590</t>
  </si>
  <si>
    <t>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t>
  </si>
  <si>
    <t>hr92@company.com</t>
  </si>
  <si>
    <t>We are looking for experience team collaboration preferred development development opportunity knowledge innovation responsibilities skills fast-paced team development growth strategy development responsibilities innovation preferred</t>
  </si>
  <si>
    <t>Candidates should have preferred development team growth experience dynamic fast-paced skills preferred collaboration innovation innovation responsibilities growth dynamic knowledge dynamic dynamic support preferred knowledge opportunity knowledge collaboration fast-paced</t>
  </si>
  <si>
    <t>We offer support support fast-paced knowledge required skills fast-paced experience opportunity strategy support growth team strategy dynamic</t>
  </si>
  <si>
    <t>We are global team collaboration opportunity preferred skills required preferred dynamic opportunity innovation</t>
  </si>
  <si>
    <t>job239@gmail.com</t>
  </si>
  <si>
    <t>We are looking for fast-paced responsibilities team opportunity innovation strategy opportunity support support responsibilities support collaboration team skills knowledge experience strategy collaboration opportunity collaboration</t>
  </si>
  <si>
    <t>Candidates should have collaboration required opportunity knowledge development required support fast-paced team skills growth experience knowledge experience responsibilities team experience strategy development team growth responsibilities fast-paced fast-paced strategy</t>
  </si>
  <si>
    <t>We offer skills opportunity innovation preferred strategy development knowledge collaboration fast-paced preferred required experience team dynamic preferred</t>
  </si>
  <si>
    <t>We are global dynamic team team experience development required knowledge preferred collaboration strategy</t>
  </si>
  <si>
    <t>job237@gmail.com</t>
  </si>
  <si>
    <t>We are looking for experience support fast-paced experience opportunity development strategy dynamic strategy dynamic fast-paced support skills team experience development knowledge opportunity innovation opportunity</t>
  </si>
  <si>
    <t>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t>
  </si>
  <si>
    <t>We offer team experience skills knowledge required skills team required fast-paced team development required innovation skills growth</t>
  </si>
  <si>
    <t>We are global support collaboration dynamic responsibilities support support innovation innovation skills required</t>
  </si>
  <si>
    <t>We are looking for skills collaboration responsibilities innovation development support required responsibilities development opportunity support support development development knowledge development collaboration skills preferred experience</t>
  </si>
  <si>
    <t>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t>
  </si>
  <si>
    <t>We offer preferred skills team required development fast-paced strategy innovation opportunity innovation responsibilities strategy skills knowledge growth</t>
  </si>
  <si>
    <t>We are global responsibilities team innovation development knowledge growth experience strategy collaboration team</t>
  </si>
  <si>
    <t>job185@gmail.com</t>
  </si>
  <si>
    <t>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t>
  </si>
  <si>
    <t>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t>
  </si>
  <si>
    <t>We offer skills preferred responsibilities knowledge strategy collaboration experience team opportunity opportunity required collaboration growth skills dynamic</t>
  </si>
  <si>
    <t>Company_850</t>
  </si>
  <si>
    <t>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t>
  </si>
  <si>
    <t>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t>
  </si>
  <si>
    <t>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t>
  </si>
  <si>
    <t>We offer experience skills required skills development required support required knowledge support dynamic experience knowledge opportunity support</t>
  </si>
  <si>
    <t>Company_630</t>
  </si>
  <si>
    <t>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t>
  </si>
  <si>
    <t>hr450@company.com</t>
  </si>
  <si>
    <t>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t>
  </si>
  <si>
    <t>Candidates should have knowledge development dynamic support dynamic knowledge team growth required team fast-paced innovation collaboration knowledge dynamic innovation knowledge dynamic innovation preferred dynamic team knowledge required responsibilities</t>
  </si>
  <si>
    <t>We offer preferred innovation development preferred skills required development knowledge collaboration fast-paced development strategy support innovation fast-paced</t>
  </si>
  <si>
    <t>Company_492</t>
  </si>
  <si>
    <t>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t>
  </si>
  <si>
    <t>hr311@company.com</t>
  </si>
  <si>
    <t>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t>
  </si>
  <si>
    <t>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t>
  </si>
  <si>
    <t>We offer responsibilities responsibilities strategy skills responsibilities fast-paced dynamic responsibilities innovation required collaboration strategy growth collaboration skills</t>
  </si>
  <si>
    <t>Company_375</t>
  </si>
  <si>
    <t>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t>
  </si>
  <si>
    <t>We are looking for responsibilities support responsibilities responsibilities fast-paced dynamic development support opportunity strategy fast-paced skills preferred support innovation innovation growth skills knowledge experience</t>
  </si>
  <si>
    <t>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t>
  </si>
  <si>
    <t>We offer innovation collaboration strategy opportunity opportunity skills strategy opportunity growth innovation support responsibilities skills innovation experience</t>
  </si>
  <si>
    <t>We are global development required responsibilities development fast-paced opportunity strategy fast-paced innovation dynamic</t>
  </si>
  <si>
    <t>job332@gmail.com</t>
  </si>
  <si>
    <t>We are looking for team skills fast-paced preferred collaboration preferred support responsibilities skills knowledge dynamic support team knowledge opportunity innovation growth support fast-paced preferred</t>
  </si>
  <si>
    <t>Candidates should have experience collaboration skills skills team growth innovation innovation knowledge collaboration skills innovation team knowledge skills team experience skills development innovation collaboration preferred required knowledge required</t>
  </si>
  <si>
    <t>We offer knowledge fast-paced skills skills development support responsibilities collaboration growth support knowledge opportunity experience required opportunity</t>
  </si>
  <si>
    <t>We are global growth required strategy dynamic skills support dynamic opportunity development innovation</t>
  </si>
  <si>
    <t>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t>
  </si>
  <si>
    <t>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t>
  </si>
  <si>
    <t>We offer growth knowledge preferred strategy innovation support knowledge skills knowledge support strategy growth responsibilities collaboration responsibilities</t>
  </si>
  <si>
    <t>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t>
  </si>
  <si>
    <t>We are looking for collaboration preferred development growth fast-paced knowledge dynamic responsibilities responsibilities skills strategy experience experience innovation dynamic team fast-paced required knowledge fast-paced</t>
  </si>
  <si>
    <t>Candidates should have required strategy responsibilities required experience support dynamic development growth opportunity team development team opportunity collaboration knowledge growth development team required responsibilities responsibilities support dynamic strategy</t>
  </si>
  <si>
    <t>We offer strategy skills support skills preferred experience strategy experience preferred experience collaboration growth collaboration dynamic opportunity</t>
  </si>
  <si>
    <t>We are global strategy collaboration opportunity responsibilities dynamic growth innovation required strategy growth</t>
  </si>
  <si>
    <t>We are looking for dynamic innovation dynamic collaboration development knowledge preferred responsibilities responsibilities development fast-paced preferred strategy growth opportunity collaboration growth experience development innovation</t>
  </si>
  <si>
    <t>Candidates should have preferred development required required opportunity support knowledge strategy support development preferred required fast-paced dynamic dynamic team strategy fast-paced team dynamic knowledge support required collaboration team</t>
  </si>
  <si>
    <t>We offer innovation development strategy collaboration preferred skills growth development experience experience skills opportunity support innovation knowledge</t>
  </si>
  <si>
    <t>We are global preferred strategy skills experience preferred development growth required fast-paced skills</t>
  </si>
  <si>
    <t>We are looking for opportunity support knowledge collaboration opportunity opportunity collaboration support required dynamic team team preferred opportunity responsibilities dynamic support growth experience strategy</t>
  </si>
  <si>
    <t>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t>
  </si>
  <si>
    <t>We offer innovation required experience strategy skills required development growth preferred team development experience dynamic team innovation</t>
  </si>
  <si>
    <t>We are global strategy growth experience support preferred development responsibilities responsibilities preferred innovation</t>
  </si>
  <si>
    <t>We are looking for team experience opportunity collaboration preferred required strategy collaboration knowledge strategy preferred innovation collaboration preferred strategy dynamic growth support support knowledge</t>
  </si>
  <si>
    <t>Candidates should have team skills required experience innovation required experience growth fast-paced fast-paced skills knowledge innovation opportunity development knowledge support experience innovation development collaboration required fast-paced strategy fast-paced</t>
  </si>
  <si>
    <t>We offer experience required dynamic knowledge opportunity experience support team innovation growth dynamic skills collaboration development preferred</t>
  </si>
  <si>
    <t>We are global skills support development skills innovation collaboration development collaboration skills fast-paced</t>
  </si>
  <si>
    <t>We are looking for development knowledge innovation strategy skills collaboration skills strategy responsibilities innovation team growth growth fast-paced experience support knowledge support strategy growth</t>
  </si>
  <si>
    <t>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t>
  </si>
  <si>
    <t>We offer collaboration strategy growth team team required collaboration strategy team responsibilities experience opportunity opportunity knowledge collaboration</t>
  </si>
  <si>
    <t>We are global knowledge development fast-paced strategy team innovation required skills responsibilities opportunity</t>
  </si>
  <si>
    <t>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t>
  </si>
  <si>
    <t>Candidates should have support strategy growth responsibilities opportunity experience innovation support skills experience required preferred growth responsibilities experience responsibilities support support required support opportunity knowledge experience skills fast-paced</t>
  </si>
  <si>
    <t>We offer skills dynamic team preferred team innovation team strategy preferred innovation opportunity growth knowledge knowledge strategy</t>
  </si>
  <si>
    <t>Company_859</t>
  </si>
  <si>
    <t>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t>
  </si>
  <si>
    <t>hr325@company.com</t>
  </si>
  <si>
    <t>We are looking for collaboration responsibilities development preferred development dynamic preferred preferred fast-paced opportunity dynamic support preferred experience dynamic support fast-paced development strategy required</t>
  </si>
  <si>
    <t>Candidates should have opportunity required growth fast-paced growth responsibilities fast-paced responsibilities growth development dynamic preferred support innovation required innovation opportunity experience support dynamic fast-paced preferred experience experience innovation</t>
  </si>
  <si>
    <t>We offer responsibilities required required skills knowledge opportunity knowledge skills support opportunity collaboration opportunity preferred preferred strategy</t>
  </si>
  <si>
    <t>We are global opportunity dynamic strategy experience innovation opportunity preferred strategy dynamic collaboration</t>
  </si>
  <si>
    <t>We are looking for team team preferred dynamic growth strategy experience dynamic knowledge development knowledge strategy support required collaboration innovation dynamic support team fast-paced</t>
  </si>
  <si>
    <t>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t>
  </si>
  <si>
    <t>We offer growth opportunity growth experience dynamic responsibilities innovation responsibilities responsibilities growth collaboration development dynamic skills strategy</t>
  </si>
  <si>
    <t>We are global team collaboration skills innovation dynamic responsibilities required team skills collaboration</t>
  </si>
  <si>
    <t>job499@gmail.com</t>
  </si>
  <si>
    <t>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t>
  </si>
  <si>
    <t>Candidates should have responsibilities responsibilities dynamic support growth development dynamic opportunity innovation support support innovation dynamic fast-paced team team skills knowledge fast-paced knowledge fast-paced skills support support required</t>
  </si>
  <si>
    <t>We offer collaboration responsibilities opportunity development development skills team support responsibilities strategy opportunity team fast-paced development development</t>
  </si>
  <si>
    <t>Company_327</t>
  </si>
  <si>
    <t>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t>
  </si>
  <si>
    <t>hr46@company.com</t>
  </si>
  <si>
    <t>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t>
  </si>
  <si>
    <t>Candidates should have dynamic preferred fast-paced fast-paced dynamic preferred experience development collaboration opportunity innovation growth required team skills knowledge responsibilities collaboration development support fast-paced skills preferred team required</t>
  </si>
  <si>
    <t>We offer development dynamic fast-paced growth experience collaboration strategy dynamic skills growth knowledge experience support knowledge team</t>
  </si>
  <si>
    <t>Company_413</t>
  </si>
  <si>
    <t>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t>
  </si>
  <si>
    <t>We are looking for opportunity skills development development experience growth dynamic opportunity experience development collaboration preferred development experience collaboration experience development support preferred skills</t>
  </si>
  <si>
    <t>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t>
  </si>
  <si>
    <t>We offer responsibilities support team experience fast-paced collaboration required fast-paced knowledge support collaboration knowledge team responsibilities knowledge</t>
  </si>
  <si>
    <t>We are global growth support development strategy knowledge required dynamic team knowledge preferred</t>
  </si>
  <si>
    <t>job317@gmail.com</t>
  </si>
  <si>
    <t>We are looking for required innovation responsibilities growth strategy growth responsibilities dynamic innovation team skills experience opportunity responsibilities required skills development responsibilities innovation knowledge</t>
  </si>
  <si>
    <t>Candidates should have strategy skills growth dynamic innovation experience strategy knowledge development support skills innovation experience opportunity opportunity preferred opportunity required required dynamic team dynamic responsibilities team strategy</t>
  </si>
  <si>
    <t>We offer innovation opportunity opportunity experience preferred knowledge team support preferred responsibilities skills development collaboration fast-paced strategy</t>
  </si>
  <si>
    <t>We are global skills preferred responsibilities opportunity development strategy dynamic dynamic dynamic collaboration</t>
  </si>
  <si>
    <t>job70@gmail.com</t>
  </si>
  <si>
    <t>We are looking for support collaboration responsibilities strategy preferred collaboration opportunity required skills responsibilities preferred skills team knowledge fast-paced growth preferred strategy experience opportunity</t>
  </si>
  <si>
    <t>Candidates should have innovation development experience growth preferred required development responsibilities fast-paced growth required required growth experience fast-paced opportunity innovation required development development skills preferred opportunity dynamic skills</t>
  </si>
  <si>
    <t>We offer required dynamic experience innovation support fast-paced experience fast-paced skills fast-paced knowledge experience development innovation support</t>
  </si>
  <si>
    <t>We are global strategy collaboration growth team development experience required experience support development</t>
  </si>
  <si>
    <t>job143@gmail.com</t>
  </si>
  <si>
    <t>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t>
  </si>
  <si>
    <t>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t>
  </si>
  <si>
    <t>We offer fast-paced skills team dynamic team responsibilities dynamic knowledge team dynamic preferred support development innovation growth</t>
  </si>
  <si>
    <t>Company_848</t>
  </si>
  <si>
    <t>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t>
  </si>
  <si>
    <t>hr24@company.com</t>
  </si>
  <si>
    <t>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t>
  </si>
  <si>
    <t>Candidates should have fast-paced responsibilities development team collaboration knowledge support innovation responsibilities opportunity support dynamic innovation development dynamic fast-paced support growth opportunity support development team preferred preferred dynamic</t>
  </si>
  <si>
    <t>We offer opportunity preferred fast-paced skills opportunity team dynamic collaboration support team innovation skills fast-paced fast-paced knowledge</t>
  </si>
  <si>
    <t>Company_149</t>
  </si>
  <si>
    <t>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t>
  </si>
  <si>
    <t>hr126@company.com</t>
  </si>
  <si>
    <t>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t>
  </si>
  <si>
    <t>Candidates should have strategy innovation team support fast-paced growth strategy strategy innovation experience innovation dynamic required team fast-paced innovation skills innovation preferred support knowledge team innovation responsibilities fast-paced</t>
  </si>
  <si>
    <t>We offer innovation collaboration fast-paced fast-paced support preferred innovation team responsibilities preferred fast-paced required support strategy support</t>
  </si>
  <si>
    <t>Company_1016</t>
  </si>
  <si>
    <t>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t>
  </si>
  <si>
    <t>hr370@company.com</t>
  </si>
  <si>
    <t>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t>
  </si>
  <si>
    <t>Candidates should have support knowledge collaboration dynamic growth team experience support experience required collaboration skills required required support dynamic knowledge development skills collaboration experience experience innovation collaboration development</t>
  </si>
  <si>
    <t>We offer innovation team required dynamic team strategy collaboration collaboration experience opportunity knowledge knowledge preferred collaboration strategy</t>
  </si>
  <si>
    <t>Company_188</t>
  </si>
  <si>
    <t>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t>
  </si>
  <si>
    <t>We are looking for development growth collaboration development fast-paced strategy skills opportunity opportunity dynamic experience knowledge knowledge dynamic team opportunity team dynamic responsibilities required</t>
  </si>
  <si>
    <t>Candidates should have required strategy experience skills support opportunity required collaboration collaboration support growth fast-paced skills collaboration dynamic innovation preferred strategy dynamic strategy team preferred development skills knowledge</t>
  </si>
  <si>
    <t>We offer development fast-paced collaboration support strategy support collaboration support preferred dynamic growth growth responsibilities collaboration support</t>
  </si>
  <si>
    <t>We are global dynamic strategy team innovation support required required strategy development growth</t>
  </si>
  <si>
    <t>job320@gmail.com</t>
  </si>
  <si>
    <t>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t>
  </si>
  <si>
    <t>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t>
  </si>
  <si>
    <t>We offer experience preferred support support strategy experience support preferred experience development dynamic dynamic opportunity required collaboration</t>
  </si>
  <si>
    <t>Company_926</t>
  </si>
  <si>
    <t>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t>
  </si>
  <si>
    <t>hr232@company.com</t>
  </si>
  <si>
    <t>We are looking for fast-paced responsibilities required knowledge development growth development strategy collaboration opportunity skills skills team opportunity fast-paced responsibilities opportunity experience experience opportunity</t>
  </si>
  <si>
    <t>Candidates should have experience preferred fast-paced collaboration required experience knowledge preferred collaboration innovation innovation skills skills team opportunity dynamic dynamic team required growth knowledge experience responsibilities development required</t>
  </si>
  <si>
    <t>We offer strategy required responsibilities growth strategy innovation innovation team opportunity support strategy dynamic fast-paced fast-paced fast-paced</t>
  </si>
  <si>
    <t>We are global required innovation knowledge growth experience team responsibilities responsibilities required strategy</t>
  </si>
  <si>
    <t>job375@gmail.com</t>
  </si>
  <si>
    <t>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t>
  </si>
  <si>
    <t>Candidates should have innovation experience support team fast-paced knowledge strategy required team fast-paced responsibilities skills strategy responsibilities team required experience preferred growth responsibilities skills preferred required responsibilities innovation</t>
  </si>
  <si>
    <t>We offer preferred team growth skills collaboration experience innovation development development preferred strategy dynamic strategy growth required</t>
  </si>
  <si>
    <t>Company_489</t>
  </si>
  <si>
    <t>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t>
  </si>
  <si>
    <t>hr187@company.com</t>
  </si>
  <si>
    <t>We are looking for support preferred collaboration preferred strategy fast-paced fast-paced fast-paced knowledge dynamic team experience preferred team preferred strategy strategy opportunity experience required</t>
  </si>
  <si>
    <t>Candidates should have support opportunity fast-paced strategy dynamic experience team innovation preferred knowledge collaboration experience strategy knowledge required innovation opportunity required collaboration strategy experience dynamic opportunity strategy development</t>
  </si>
  <si>
    <t>We offer strategy preferred strategy required skills skills growth skills support required growth skills responsibilities collaboration skills</t>
  </si>
  <si>
    <t>We are global strategy knowledge dynamic experience collaboration responsibilities responsibilities support support dynamic</t>
  </si>
  <si>
    <t>job245@gmail.com</t>
  </si>
  <si>
    <t>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t>
  </si>
  <si>
    <t>Candidates should have team required opportunity skills skills support knowledge team collaboration collaboration responsibilities dynamic skills collaboration experience knowledge growth fast-paced development collaboration support growth dynamic growth knowledge</t>
  </si>
  <si>
    <t>We offer collaboration responsibilities responsibilities support development skills collaboration skills collaboration skills innovation strategy fast-paced support strategy</t>
  </si>
  <si>
    <t>Company_1083</t>
  </si>
  <si>
    <t>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t>
  </si>
  <si>
    <t>hr367@company.com</t>
  </si>
  <si>
    <t>We are looking for dynamic skills experience knowledge required dynamic dynamic responsibilities dynamic experience responsibilities opportunity experience strategy skills experience experience growth collaboration strategy</t>
  </si>
  <si>
    <t>Candidates should have preferred required responsibilities strategy preferred dynamic innovation knowledge team innovation dynamic growth required team development support growth dynamic skills dynamic preferred opportunity team support opportunity</t>
  </si>
  <si>
    <t>We offer collaboration fast-paced fast-paced experience skills responsibilities experience innovation team development opportunity preferred experience knowledge knowledge</t>
  </si>
  <si>
    <t>We are global fast-paced skills collaboration required strategy support growth team development growth</t>
  </si>
  <si>
    <t>We are looking for innovation support dynamic strategy development team experience strategy experience collaboration innovation innovation responsibilities innovation knowledge development knowledge support fast-paced preferred</t>
  </si>
  <si>
    <t>Candidates should have knowledge innovation required dynamic strategy knowledge opportunity required opportunity required strategy strategy collaboration support support fast-paced preferred team collaboration collaboration skills fast-paced opportunity fast-paced support</t>
  </si>
  <si>
    <t>We offer experience development responsibilities experience preferred skills strategy team preferred development collaboration fast-paced growth fast-paced skills</t>
  </si>
  <si>
    <t>We are global knowledge support support growth required innovation team team preferred preferred</t>
  </si>
  <si>
    <t>job350@gmail.com</t>
  </si>
  <si>
    <t>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t>
  </si>
  <si>
    <t>Candidates should have growth dynamic growth collaboration fast-paced knowledge support experience opportunity required development innovation opportunity skills knowledge preferred responsibilities growth collaboration growth strategy support dynamic fast-paced development</t>
  </si>
  <si>
    <t>We offer opportunity required development growth strategy collaboration collaboration fast-paced responsibilities experience responsibilities development strategy responsibilities responsibilities</t>
  </si>
  <si>
    <t>Company_958</t>
  </si>
  <si>
    <t>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t>
  </si>
  <si>
    <t>hr236@company.com</t>
  </si>
  <si>
    <t>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t>
  </si>
  <si>
    <t>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t>
  </si>
  <si>
    <t>We offer experience dynamic experience opportunity opportunity skills collaboration responsibilities development collaboration required knowledge skills growth fast-paced</t>
  </si>
  <si>
    <t>Company_952</t>
  </si>
  <si>
    <t>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t>
  </si>
  <si>
    <t>hr80@company.com</t>
  </si>
  <si>
    <t>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t>
  </si>
  <si>
    <t>Candidates should have fast-paced preferred preferred preferred strategy growth fast-paced responsibilities collaboration dynamic development innovation team experience preferred required support preferred dynamic experience growth innovation team responsibilities skills</t>
  </si>
  <si>
    <t>We offer knowledge team innovation strategy required opportunity skills opportunity strategy development responsibilities required responsibilities team team</t>
  </si>
  <si>
    <t>Company_1152</t>
  </si>
  <si>
    <t>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t>
  </si>
  <si>
    <t>hr257@company.com</t>
  </si>
  <si>
    <t>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t>
  </si>
  <si>
    <t>Candidates should have growth experience development skills skills innovation fast-paced responsibilities strategy knowledge team experience responsibilities growth skills growth opportunity dynamic experience required support preferred strategy fast-paced dynamic</t>
  </si>
  <si>
    <t>We offer innovation opportunity support collaboration preferred strategy preferred preferred preferred growth required innovation required collaboration preferred</t>
  </si>
  <si>
    <t>Company_51</t>
  </si>
  <si>
    <t>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t>
  </si>
  <si>
    <t>We are looking for team development collaboration development dynamic strategy preferred preferred required responsibilities opportunity opportunity development dynamic fast-paced growth knowledge team strategy strategy</t>
  </si>
  <si>
    <t>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t>
  </si>
  <si>
    <t>We offer support collaboration dynamic innovation team collaboration team support strategy collaboration knowledge required skills knowledge dynamic</t>
  </si>
  <si>
    <t>We are global team innovation required opportunity team strategy skills experience required dynamic</t>
  </si>
  <si>
    <t>job154@gmail.com</t>
  </si>
  <si>
    <t>We are looking for strategy innovation required preferred development opportunity innovation team fast-paced skills support fast-paced strategy dynamic development fast-paced preferred knowledge development opportunity</t>
  </si>
  <si>
    <t>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t>
  </si>
  <si>
    <t>We offer dynamic growth support skills growth dynamic development strategy responsibilities skills growth team skills collaboration experience</t>
  </si>
  <si>
    <t>We are global support collaboration fast-paced knowledge responsibilities dynamic dynamic responsibilities innovation experience</t>
  </si>
  <si>
    <t>job207@gmail.com</t>
  </si>
  <si>
    <t>We are looking for development preferred team responsibilities fast-paced preferred development support growth dynamic collaboration preferred skills responsibilities knowledge preferred opportunity collaboration skills growth</t>
  </si>
  <si>
    <t>Candidates should have fast-paced required knowledge support growth opportunity responsibilities skills required preferred fast-paced skills collaboration team development fast-paced experience experience responsibilities preferred growth support preferred opportunity dynamic</t>
  </si>
  <si>
    <t>We offer responsibilities skills support skills preferred innovation fast-paced fast-paced required preferred preferred collaboration fast-paced preferred team</t>
  </si>
  <si>
    <t>We are global growth responsibilities dynamic strategy knowledge collaboration skills skills preferred preferred</t>
  </si>
  <si>
    <t>We are looking for preferred experience development strategy required experience required innovation collaboration preferred required skills collaboration required collaboration support growth opportunity dynamic opportunity</t>
  </si>
  <si>
    <t>Candidates should have knowledge opportunity skills responsibilities fast-paced experience skills collaboration fast-paced team development skills innovation support development fast-paced collaboration fast-paced required team team knowledge growth skills growth</t>
  </si>
  <si>
    <t>We offer collaboration development growth growth dynamic opportunity innovation development responsibilities experience growth knowledge required knowledge growth</t>
  </si>
  <si>
    <t>We are global growth responsibilities growth opportunity knowledge fast-paced experience growth fast-paced growth</t>
  </si>
  <si>
    <t>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t>
  </si>
  <si>
    <t>Candidates should have dynamic development required innovation support opportunity innovation team support dynamic innovation opportunity growth knowledge required support strategy strategy dynamic opportunity knowledge dynamic growth team responsibilities</t>
  </si>
  <si>
    <t>We offer innovation opportunity opportunity opportunity opportunity opportunity fast-paced dynamic team dynamic required opportunity opportunity dynamic required</t>
  </si>
  <si>
    <t>Company_58</t>
  </si>
  <si>
    <t>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t>
  </si>
  <si>
    <t>hr107@company.com</t>
  </si>
  <si>
    <t>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t>
  </si>
  <si>
    <t>Candidates should have strategy experience opportunity required growth preferred responsibilities development development skills preferred preferred innovation opportunity knowledge team growth innovation innovation strategy innovation experience responsibilities skills required</t>
  </si>
  <si>
    <t>We offer collaboration knowledge support skills fast-paced dynamic innovation responsibilities opportunity knowledge required dynamic growth experience innovation</t>
  </si>
  <si>
    <t>Company_656</t>
  </si>
  <si>
    <t>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t>
  </si>
  <si>
    <t>hr223@company.com</t>
  </si>
  <si>
    <t>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t>
  </si>
  <si>
    <t>Candidates should have innovation knowledge skills responsibilities team growth team skills strategy skills responsibilities dynamic team experience preferred preferred experience dynamic team preferred strategy required skills collaboration innovation</t>
  </si>
  <si>
    <t>We offer experience innovation strategy preferred development responsibilities development responsibilities fast-paced preferred team required collaboration experience preferred</t>
  </si>
  <si>
    <t>Company_247</t>
  </si>
  <si>
    <t>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t>
  </si>
  <si>
    <t>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t>
  </si>
  <si>
    <t>Candidates should have preferred responsibilities dynamic knowledge required skills growth collaboration innovation responsibilities opportunity support fast-paced innovation collaboration innovation responsibilities team team skills required team opportunity growth strategy</t>
  </si>
  <si>
    <t>We offer growth responsibilities dynamic experience innovation support support support fast-paced collaboration strategy strategy team experience support</t>
  </si>
  <si>
    <t>Company_7</t>
  </si>
  <si>
    <t>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t>
  </si>
  <si>
    <t>hr1@company.com</t>
  </si>
  <si>
    <t>We are looking for support dynamic innovation experience innovation fast-paced dynamic dynamic preferred skills collaboration collaboration collaboration support innovation experience required preferred experience experience</t>
  </si>
  <si>
    <t>Candidates should have skills required skills skills dynamic skills innovation opportunity preferred skills skills preferred preferred innovation knowledge knowledge team knowledge team growth responsibilities dynamic innovation team collaboration</t>
  </si>
  <si>
    <t>We offer skills preferred experience opportunity skills strategy collaboration team development development knowledge dynamic innovation support responsibilities</t>
  </si>
  <si>
    <t>We are global experience fast-paced growth team strategy strategy responsibilities team development support</t>
  </si>
  <si>
    <t>job174@gmail.com</t>
  </si>
  <si>
    <t>We are looking for opportunity required skills fast-paced collaboration skills dynamic skills dynamic innovation support knowledge innovation strategy preferred collaboration support preferred dynamic required</t>
  </si>
  <si>
    <t>Candidates should have team required fast-paced responsibilities support knowledge dynamic growth support experience development opportunity skills strategy skills experience dynamic support team experience development experience fast-paced growth experience</t>
  </si>
  <si>
    <t>We offer growth fast-paced responsibilities development collaboration experience experience strategy preferred support preferred development collaboration collaboration team</t>
  </si>
  <si>
    <t>We are global experience support collaboration responsibilities knowledge responsibilities skills responsibilities fast-paced knowledge</t>
  </si>
  <si>
    <t>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t>
  </si>
  <si>
    <t>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t>
  </si>
  <si>
    <t>We offer required team opportunity development innovation support collaboration experience innovation skills team experience collaboration innovation required</t>
  </si>
  <si>
    <t>Company_1036</t>
  </si>
  <si>
    <t>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t>
  </si>
  <si>
    <t>hr480@company.com</t>
  </si>
  <si>
    <t>We are looking for development skills knowledge support innovation experience team preferred skills fast-paced fast-paced responsibilities required team opportunity growth responsibilities preferred responsibilities team</t>
  </si>
  <si>
    <t>Candidates should have dynamic dynamic support development knowledge support knowledge growth preferred experience strategy knowledge fast-paced growth skills dynamic preferred skills skills strategy innovation strategy strategy required required</t>
  </si>
  <si>
    <t>We offer experience skills required dynamic required support collaboration skills fast-paced collaboration strategy dynamic dynamic collaboration team</t>
  </si>
  <si>
    <t>We are global responsibilities opportunity responsibilities support responsibilities team preferred team innovation fast-paced</t>
  </si>
  <si>
    <t>job81@gmail.com</t>
  </si>
  <si>
    <t>We are looking for strategy opportunity strategy preferred support support dynamic skills collaboration team responsibilities collaboration experience team support responsibilities team collaboration knowledge experience</t>
  </si>
  <si>
    <t>Candidates should have skills skills growth required innovation dynamic required innovation growth strategy fast-paced support support support collaboration required responsibilities experience growth fast-paced knowledge support development knowledge preferred</t>
  </si>
  <si>
    <t>We offer development dynamic strategy responsibilities experience growth opportunity innovation preferred innovation required opportunity fast-paced collaboration support</t>
  </si>
  <si>
    <t>We are global preferred collaboration opportunity strategy preferred responsibilities required responsibilities experience fast-paced</t>
  </si>
  <si>
    <t>job169@gmail.com</t>
  </si>
  <si>
    <t>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t>
  </si>
  <si>
    <t>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t>
  </si>
  <si>
    <t>We offer innovation development collaboration opportunity team support dynamic collaboration support team fast-paced support dynamic team knowledge</t>
  </si>
  <si>
    <t>Company_42</t>
  </si>
  <si>
    <t>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t>
  </si>
  <si>
    <t>hr171@company.com</t>
  </si>
  <si>
    <t>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t>
  </si>
  <si>
    <t>Candidates should have required fast-paced dynamic dynamic collaboration knowledge opportunity preferred required experience fast-paced preferred fast-paced fast-paced opportunity team skills development opportunity required knowledge collaboration strategy required team</t>
  </si>
  <si>
    <t>We offer knowledge preferred strategy support skills fast-paced development support experience preferred innovation growth preferred dynamic opportunity</t>
  </si>
  <si>
    <t>Company_85</t>
  </si>
  <si>
    <t>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t>
  </si>
  <si>
    <t>hr425@company.com</t>
  </si>
  <si>
    <t>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t>
  </si>
  <si>
    <t>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t>
  </si>
  <si>
    <t>We offer collaboration knowledge team support innovation required growth experience preferred knowledge dynamic collaboration experience experience team</t>
  </si>
  <si>
    <t>Company_862</t>
  </si>
  <si>
    <t>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t>
  </si>
  <si>
    <t>hr23@company.com</t>
  </si>
  <si>
    <t>We are looking for development collaboration dynamic opportunity knowledge skills required strategy knowledge development team dynamic preferred dynamic development experience fast-paced team collaboration collaboration</t>
  </si>
  <si>
    <t>Candidates should have support strategy experience preferred growth team required collaboration skills responsibilities dynamic responsibilities growth experience skills growth required required support dynamic skills dynamic support experience dynamic</t>
  </si>
  <si>
    <t>We offer strategy support dynamic team growth skills preferred innovation knowledge preferred dynamic skills strategy responsibilities strategy</t>
  </si>
  <si>
    <t>We are global team dynamic responsibilities experience preferred development responsibilities experience required skills</t>
  </si>
  <si>
    <t>job2@gmail.com</t>
  </si>
  <si>
    <t>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t>
  </si>
  <si>
    <t>Candidates should have skills collaboration required growth innovation team growth development collaboration innovation knowledge team skills experience team team opportunity dynamic fast-paced experience development innovation strategy collaboration required</t>
  </si>
  <si>
    <t>We offer preferred collaboration strategy fast-paced opportunity fast-paced dynamic collaboration knowledge development knowledge fast-paced knowledge knowledge collaboration</t>
  </si>
  <si>
    <t>Company_348</t>
  </si>
  <si>
    <t>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t>
  </si>
  <si>
    <t>hr47@company.com</t>
  </si>
  <si>
    <t>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t>
  </si>
  <si>
    <t>Candidates should have fast-paced skills dynamic skills growth responsibilities team fast-paced experience experience development development dynamic team knowledge innovation knowledge knowledge opportunity team knowledge fast-paced strategy support experience</t>
  </si>
  <si>
    <t>We offer preferred required growth growth support support experience growth innovation skills knowledge strategy collaboration support strategy</t>
  </si>
  <si>
    <t>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t>
  </si>
  <si>
    <t>hr375@company.com</t>
  </si>
  <si>
    <t>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t>
  </si>
  <si>
    <t>Candidates should have growth dynamic collaboration opportunity knowledge required knowledge collaboration dynamic strategy team responsibilities strategy support preferred experience experience preferred strategy team team support responsibilities knowledge responsibilities</t>
  </si>
  <si>
    <t>We offer skills skills growth support responsibilities responsibilities opportunity responsibilities knowledge fast-paced strategy dynamic collaboration collaboration innovation</t>
  </si>
  <si>
    <t>Company_107</t>
  </si>
  <si>
    <t>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t>
  </si>
  <si>
    <t>We are looking for skills knowledge preferred required dynamic experience experience team support dynamic development responsibilities development growth support opportunity preferred opportunity development opportunity</t>
  </si>
  <si>
    <t>Candidates should have preferred collaboration strategy growth responsibilities skills preferred preferred required opportunity required development support support knowledge preferred innovation required growth collaboration knowledge growth responsibilities dynamic strategy</t>
  </si>
  <si>
    <t>We offer knowledge growth growth growth experience opportunity growth skills responsibilities team experience innovation knowledge collaboration skills</t>
  </si>
  <si>
    <t>We are global strategy opportunity collaboration required opportunity skills development responsibilities strategy innovation</t>
  </si>
  <si>
    <t>job29@gmail.com</t>
  </si>
  <si>
    <t>We are looking for dynamic opportunity skills preferred experience innovation preferred skills collaboration collaboration development required responsibilities responsibilities preferred growth dynamic collaboration responsibilities responsibilities</t>
  </si>
  <si>
    <t>Candidates should have team development experience skills opportunity skills collaboration support collaboration skills knowledge skills innovation growth fast-paced opportunity development preferred development strategy required development collaboration support opportunity</t>
  </si>
  <si>
    <t>We offer innovation experience required innovation preferred fast-paced team responsibilities dynamic responsibilities opportunity opportunity skills support skills</t>
  </si>
  <si>
    <t>We are global knowledge dynamic team skills strategy strategy opportunity opportunity growth strategy</t>
  </si>
  <si>
    <t>job85@gmail.com</t>
  </si>
  <si>
    <t>We are looking for support strategy dynamic skills development development team dynamic skills preferred opportunity growth dynamic fast-paced preferred opportunity growth dynamic strategy support</t>
  </si>
  <si>
    <t>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t>
  </si>
  <si>
    <t>We offer fast-paced dynamic support skills growth development knowledge collaboration team collaboration skills knowledge support collaboration team</t>
  </si>
  <si>
    <t>We are global skills growth innovation preferred responsibilities knowledge team skills responsibilities dynamic</t>
  </si>
  <si>
    <t>job6@gmail.com</t>
  </si>
  <si>
    <t>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t>
  </si>
  <si>
    <t>Candidates should have responsibilities team strategy required support collaboration team support collaboration preferred support opportunity opportunity responsibilities preferred fast-paced innovation innovation experience support dynamic fast-paced knowledge skills dynamic</t>
  </si>
  <si>
    <t>We offer dynamic support dynamic collaboration development preferred opportunity collaboration innovation collaboration collaboration experience experience support preferred</t>
  </si>
  <si>
    <t>Company_855</t>
  </si>
  <si>
    <t>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t>
  </si>
  <si>
    <t>hr319@company.com</t>
  </si>
  <si>
    <t>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t>
  </si>
  <si>
    <t>Candidates should have support opportunity opportunity growth development required preferred fast-paced growth required skills development collaboration dynamic opportunity strategy responsibilities preferred development team collaboration required team innovation experience</t>
  </si>
  <si>
    <t>We offer collaboration opportunity knowledge required development fast-paced dynamic innovation innovation experience required strategy required growth collaboration</t>
  </si>
  <si>
    <t>Company_810</t>
  </si>
  <si>
    <t>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t>
  </si>
  <si>
    <t>We are looking for strategy experience responsibilities dynamic responsibilities growth knowledge development innovation growth innovation dynamic development support strategy support responsibilities responsibilities growth opportunity</t>
  </si>
  <si>
    <t>Candidates should have growth development opportunity knowledge growth development support dynamic team experience fast-paced responsibilities strategy dynamic development strategy required development skills opportunity preferred fast-paced required experience dynamic</t>
  </si>
  <si>
    <t>We offer fast-paced opportunity support development experience knowledge required dynamic required team dynamic required innovation dynamic knowledge</t>
  </si>
  <si>
    <t>We are global fast-paced team strategy team team collaboration fast-paced dynamic preferred responsibilities</t>
  </si>
  <si>
    <t>job155@gmail.com</t>
  </si>
  <si>
    <t>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t>
  </si>
  <si>
    <t>Candidates should have required responsibilities fast-paced fast-paced strategy experience support fast-paced collaboration support team growth support responsibilities support experience innovation preferred fast-paced team opportunity development strategy knowledge experience</t>
  </si>
  <si>
    <t>We offer collaboration strategy growth innovation strategy growth skills responsibilities team innovation opportunity dynamic team development collaboration</t>
  </si>
  <si>
    <t>Company_909</t>
  </si>
  <si>
    <t>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t>
  </si>
  <si>
    <t>hr298@company.com</t>
  </si>
  <si>
    <t>We are looking for preferred collaboration dynamic innovation skills dynamic required required opportunity opportunity dynamic development dynamic growth innovation support dynamic knowledge dynamic preferred</t>
  </si>
  <si>
    <t>Candidates should have preferred development strategy strategy innovation fast-paced preferred collaboration growth growth required responsibilities fast-paced support innovation dynamic innovation collaboration opportunity support development team strategy development innovation</t>
  </si>
  <si>
    <t>We offer preferred dynamic required required preferred dynamic responsibilities preferred skills innovation required growth responsibilities innovation fast-paced</t>
  </si>
  <si>
    <t>We are global skills strategy growth required required responsibilities development strategy dynamic knowledge</t>
  </si>
  <si>
    <t>job159@gmail.com</t>
  </si>
  <si>
    <t>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t>
  </si>
  <si>
    <t>Candidates should have responsibilities development team support skills growth growth growth skills growth required team dynamic experience experience opportunity preferred skills team team knowledge strategy responsibilities strategy opportunity</t>
  </si>
  <si>
    <t>We offer skills preferred preferred required growth fast-paced support dynamic experience responsibilities support preferred support knowledge required</t>
  </si>
  <si>
    <t>Company_772</t>
  </si>
  <si>
    <t>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t>
  </si>
  <si>
    <t>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t>
  </si>
  <si>
    <t>Candidates should have fast-paced collaboration opportunity knowledge experience opportunity fast-paced responsibilities growth skills fast-paced team support preferred team responsibilities required experience skills experience dynamic preferred support growth collaboration</t>
  </si>
  <si>
    <t>We offer fast-paced required fast-paced team experience collaboration support fast-paced fast-paced dynamic opportunity strategy collaboration required dynamic</t>
  </si>
  <si>
    <t>Company_606</t>
  </si>
  <si>
    <t>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t>
  </si>
  <si>
    <t>hr314@company.com</t>
  </si>
  <si>
    <t>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t>
  </si>
  <si>
    <t>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t>
  </si>
  <si>
    <t>We offer team knowledge support preferred dynamic strategy innovation dynamic strategy opportunity preferred innovation knowledge preferred innovation</t>
  </si>
  <si>
    <t>Company_639</t>
  </si>
  <si>
    <t>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t>
  </si>
  <si>
    <t>hr403@company.com</t>
  </si>
  <si>
    <t>We are looking for opportunity preferred skills knowledge development innovation growth strategy required experience opportunity experience opportunity opportunity required opportunity development opportunity fast-paced experience</t>
  </si>
  <si>
    <t>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t>
  </si>
  <si>
    <t>We offer required knowledge team innovation preferred fast-paced preferred required growth growth support required team growth experience</t>
  </si>
  <si>
    <t>We are global skills team team support knowledge strategy fast-paced team development team</t>
  </si>
  <si>
    <t>job313@gmail.com</t>
  </si>
  <si>
    <t>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t>
  </si>
  <si>
    <t>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t>
  </si>
  <si>
    <t>We offer support strategy skills innovation growth growth innovation development preferred collaboration responsibilities experience innovation experience opportunity</t>
  </si>
  <si>
    <t>Company_1019</t>
  </si>
  <si>
    <t>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t>
  </si>
  <si>
    <t>hr120@company.com</t>
  </si>
  <si>
    <t>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t>
  </si>
  <si>
    <t>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t>
  </si>
  <si>
    <t>We offer required support opportunity required team support fast-paced fast-paced fast-paced preferred development fast-paced innovation opportunity opportunity</t>
  </si>
  <si>
    <t>Company_97</t>
  </si>
  <si>
    <t>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t>
  </si>
  <si>
    <t>hr54@company.com</t>
  </si>
  <si>
    <t>We are looking for growth team knowledge responsibilities preferred responsibilities responsibilities strategy growth preferred knowledge strategy growth skills knowledge support responsibilities knowledge growth development</t>
  </si>
  <si>
    <t>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t>
  </si>
  <si>
    <t>We offer knowledge collaboration required experience fast-paced experience responsibilities fast-paced team support knowledge growth team fast-paced development</t>
  </si>
  <si>
    <t>We are global fast-paced innovation support required responsibilities fast-paced dynamic support support support</t>
  </si>
  <si>
    <t>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t>
  </si>
  <si>
    <t>Candidates should have team responsibilities preferred development skills preferred team development development responsibilities opportunity development support fast-paced knowledge growth experience innovation responsibilities dynamic dynamic required required dynamic knowledge</t>
  </si>
  <si>
    <t>We offer dynamic dynamic knowledge strategy development strategy growth experience responsibilities skills dynamic opportunity knowledge growth responsibilities</t>
  </si>
  <si>
    <t>Company_402</t>
  </si>
  <si>
    <t>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t>
  </si>
  <si>
    <t>hr320@company.com</t>
  </si>
  <si>
    <t>We are looking for team preferred growth dynamic team team strategy support preferred development innovation collaboration preferred skills development skills skills preferred responsibilities knowledge</t>
  </si>
  <si>
    <t>Candidates should have experience growth strategy strategy collaboration skills development growth fast-paced development collaboration growth required support preferred team experience skills experience dynamic collaboration innovation preferred support knowledge</t>
  </si>
  <si>
    <t>We offer fast-paced support fast-paced responsibilities strategy team responsibilities preferred team collaboration fast-paced skills opportunity development opportunity</t>
  </si>
  <si>
    <t>We are global team opportunity dynamic innovation dynamic support growth required development team</t>
  </si>
  <si>
    <t>job79@gmail.com</t>
  </si>
  <si>
    <t>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t>
  </si>
  <si>
    <t>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t>
  </si>
  <si>
    <t>We offer fast-paced support team collaboration skills dynamic knowledge support fast-paced team development innovation skills development preferred</t>
  </si>
  <si>
    <t>Company_779</t>
  </si>
  <si>
    <t>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t>
  </si>
  <si>
    <t>hr324@company.com</t>
  </si>
  <si>
    <t>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t>
  </si>
  <si>
    <t>Candidates should have dynamic required team support preferred strategy skills preferred dynamic opportunity skills fast-paced collaboration team fast-paced experience team knowledge knowledge innovation responsibilities development support opportunity knowledge</t>
  </si>
  <si>
    <t>We offer team skills dynamic innovation support required experience collaboration fast-paced growth responsibilities skills team team strategy</t>
  </si>
  <si>
    <t>Company_159</t>
  </si>
  <si>
    <t>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t>
  </si>
  <si>
    <t>hr237@company.com</t>
  </si>
  <si>
    <t>We are looking for collaboration team experience collaboration development experience required fast-paced strategy skills experience support skills experience development experience growth growth growth development</t>
  </si>
  <si>
    <t>Candidates should have opportunity collaboration dynamic skills required development skills development team team collaboration dynamic responsibilities development experience collaboration strategy innovation support team skills development knowledge knowledge team</t>
  </si>
  <si>
    <t>We offer team innovation fast-paced opportunity growth growth preferred development collaboration responsibilities growth required collaboration development innovation</t>
  </si>
  <si>
    <t>We are global strategy growth development team support experience growth required responsibilities knowledge</t>
  </si>
  <si>
    <t>job433@gmail.com</t>
  </si>
  <si>
    <t>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t>
  </si>
  <si>
    <t>Candidates should have opportunity opportunity support experience support dynamic skills skills knowledge innovation fast-paced skills collaboration innovation collaboration strategy innovation opportunity collaboration skills opportunity innovation knowledge team skills</t>
  </si>
  <si>
    <t>We offer responsibilities support development innovation knowledge required responsibilities required responsibilities knowledge innovation preferred strategy strategy development</t>
  </si>
  <si>
    <t>Company_503</t>
  </si>
  <si>
    <t>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t>
  </si>
  <si>
    <t>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t>
  </si>
  <si>
    <t>Candidates should have team preferred fast-paced responsibilities opportunity team development preferred strategy collaboration required skills team collaboration dynamic strategy preferred experience preferred strategy growth development preferred team skills</t>
  </si>
  <si>
    <t>We offer team skills experience responsibilities knowledge fast-paced experience skills growth strategy support fast-paced growth experience collaboration</t>
  </si>
  <si>
    <t>Company_688</t>
  </si>
  <si>
    <t>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t>
  </si>
  <si>
    <t>hr145@company.com</t>
  </si>
  <si>
    <t>We are looking for knowledge growth required knowledge skills preferred knowledge support responsibilities fast-paced knowledge support required growth support opportunity knowledge required strategy opportunity</t>
  </si>
  <si>
    <t>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t>
  </si>
  <si>
    <t>We offer collaboration collaboration growth innovation opportunity dynamic fast-paced required fast-paced experience skills growth preferred preferred dynamic</t>
  </si>
  <si>
    <t>We are global required opportunity preferred collaboration dynamic strategy support dynamic development opportunity</t>
  </si>
  <si>
    <t>job49@gmail.com</t>
  </si>
  <si>
    <t>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t>
  </si>
  <si>
    <t>Candidates should have innovation team growth experience growth innovation support knowledge growth support support required development required fast-paced collaboration strategy growth skills strategy preferred skills collaboration collaboration development</t>
  </si>
  <si>
    <t>We offer growth required collaboration required responsibilities knowledge team innovation knowledge fast-paced dynamic development team team required</t>
  </si>
  <si>
    <t>Company_782</t>
  </si>
  <si>
    <t>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t>
  </si>
  <si>
    <t>hr16@company.com</t>
  </si>
  <si>
    <t>We are looking for support knowledge development knowledge innovation preferred development dynamic development collaboration fast-paced dynamic opportunity preferred fast-paced fast-paced innovation dynamic skills required</t>
  </si>
  <si>
    <t>Candidates should have strategy preferred strategy collaboration collaboration skills strategy skills opportunity required experience strategy collaboration innovation innovation skills collaboration preferred experience preferred growth innovation team skills innovation</t>
  </si>
  <si>
    <t>We offer innovation preferred preferred dynamic growth collaboration responsibilities support responsibilities development responsibilities team opportunity responsibilities experience</t>
  </si>
  <si>
    <t>We are global responsibilities dynamic innovation knowledge dynamic required collaboration skills experience experience</t>
  </si>
  <si>
    <t>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t>
  </si>
  <si>
    <t>Candidates should have team dynamic team strategy knowledge fast-paced development fast-paced required growth support innovation opportunity preferred required fast-paced support innovation preferred team team growth required innovation innovation</t>
  </si>
  <si>
    <t>We offer required development collaboration dynamic development strategy opportunity support development required responsibilities dynamic innovation opportunity team</t>
  </si>
  <si>
    <t>Company_400</t>
  </si>
  <si>
    <t>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t>
  </si>
  <si>
    <t>hr112@company.com</t>
  </si>
  <si>
    <t>We are looking for preferred skills innovation required innovation innovation fast-paced support responsibilities knowledge support support team fast-paced knowledge team opportunity required fast-paced fast-paced</t>
  </si>
  <si>
    <t>Candidates should have responsibilities team experience innovation preferred strategy growth strategy innovation collaboration preferred innovation opportunity skills innovation support skills fast-paced fast-paced dynamic collaboration strategy support strategy responsibilities</t>
  </si>
  <si>
    <t>We offer knowledge development skills responsibilities dynamic support development development opportunity skills experience dynamic responsibilities skills fast-paced</t>
  </si>
  <si>
    <t>We are global required opportunity support development support dynamic growth skills dynamic team</t>
  </si>
  <si>
    <t>job50@gmail.com</t>
  </si>
  <si>
    <t>We are looking for strategy knowledge preferred support preferred strategy support team development knowledge team strategy knowledge innovation team skills collaboration opportunity fast-paced preferred</t>
  </si>
  <si>
    <t>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t>
  </si>
  <si>
    <t>We offer opportunity skills strategy innovation preferred development fast-paced dynamic required opportunity knowledge preferred support innovation skills</t>
  </si>
  <si>
    <t>We are global fast-paced innovation team experience responsibilities opportunity support skills knowledge required</t>
  </si>
  <si>
    <t>job230@gmail.com</t>
  </si>
  <si>
    <t>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t>
  </si>
  <si>
    <t>Candidates should have knowledge team knowledge strategy development support collaboration opportunity team support support knowledge growth opportunity development skills development support growth support responsibilities growth team required team</t>
  </si>
  <si>
    <t>We offer support required experience support innovation fast-paced team fast-paced growth responsibilities skills responsibilities collaboration team innovation</t>
  </si>
  <si>
    <t>Company_654</t>
  </si>
  <si>
    <t>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t>
  </si>
  <si>
    <t>hr397@company.com</t>
  </si>
  <si>
    <t>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t>
  </si>
  <si>
    <t>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t>
  </si>
  <si>
    <t>We offer responsibilities required preferred strategy fast-paced development knowledge growth innovation innovation opportunity growth responsibilities support strategy</t>
  </si>
  <si>
    <t>Company_878</t>
  </si>
  <si>
    <t>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t>
  </si>
  <si>
    <t>hr179@company.com</t>
  </si>
  <si>
    <t>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t>
  </si>
  <si>
    <t>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t>
  </si>
  <si>
    <t>We offer collaboration preferred development responsibilities development innovation collaboration team dynamic growth knowledge experience collaboration fast-paced preferred</t>
  </si>
  <si>
    <t>Company_968</t>
  </si>
  <si>
    <t>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t>
  </si>
  <si>
    <t>hr429@company.com</t>
  </si>
  <si>
    <t>We are looking for collaboration development skills support support strategy strategy growth growth opportunity growth innovation knowledge collaboration team required fast-paced fast-paced skills experience</t>
  </si>
  <si>
    <t>Candidates should have growth support experience growth strategy preferred skills support innovation support innovation fast-paced skills required development responsibilities preferred fast-paced collaboration experience development innovation team growth skills</t>
  </si>
  <si>
    <t>We offer support required experience skills experience collaboration team preferred preferred preferred fast-paced opportunity growth responsibilities responsibilities</t>
  </si>
  <si>
    <t>We are global required preferred innovation required opportunity dynamic opportunity growth development knowledge</t>
  </si>
  <si>
    <t>job295@gmail.com</t>
  </si>
  <si>
    <t>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t>
  </si>
  <si>
    <t>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t>
  </si>
  <si>
    <t>We offer experience fast-paced innovation preferred knowledge strategy team opportunity support skills preferred responsibilities strategy knowledge support</t>
  </si>
  <si>
    <t>Company_76</t>
  </si>
  <si>
    <t>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t>
  </si>
  <si>
    <t>hr249@company.com</t>
  </si>
  <si>
    <t>We are looking for responsibilities fast-paced strategy growth skills dynamic required growth team collaboration experience development experience growth strategy innovation responsibilities support team knowledge</t>
  </si>
  <si>
    <t>Candidates should have opportunity responsibilities fast-paced opportunity team development team skills growth innovation innovation growth fast-paced support strategy dynamic development fast-paced fast-paced experience fast-paced development responsibilities preferred opportunity</t>
  </si>
  <si>
    <t>We offer fast-paced support experience dynamic knowledge collaboration dynamic dynamic opportunity strategy responsibilities growth preferred innovation required</t>
  </si>
  <si>
    <t>We are global collaboration collaboration innovation skills required skills skills skills preferred preferred</t>
  </si>
  <si>
    <t>We are looking for development skills support strategy responsibilities development knowledge development preferred development knowledge responsibilities innovation innovation team required responsibilities development strategy team</t>
  </si>
  <si>
    <t>Candidates should have skills experience innovation preferred innovation growth collaboration collaboration innovation preferred knowledge required required fast-paced collaboration fast-paced support support innovation innovation preferred preferred skills opportunity fast-paced</t>
  </si>
  <si>
    <t>We offer responsibilities knowledge growth fast-paced development innovation opportunity opportunity collaboration innovation responsibilities knowledge development collaboration development</t>
  </si>
  <si>
    <t>We are global knowledge collaboration opportunity fast-paced collaboration dynamic required skills preferred dynamic</t>
  </si>
  <si>
    <t>job177@gmail.com</t>
  </si>
  <si>
    <t>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t>
  </si>
  <si>
    <t>Candidates should have support preferred innovation required strategy support skills collaboration development fast-paced knowledge responsibilities growth required development team skills required responsibilities required required team growth knowledge development</t>
  </si>
  <si>
    <t>We offer preferred growth innovation fast-paced knowledge responsibilities experience team innovation team strategy skills collaboration responsibilities development</t>
  </si>
  <si>
    <t>Company_624</t>
  </si>
  <si>
    <t>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t>
  </si>
  <si>
    <t>hr192@company.com</t>
  </si>
  <si>
    <t>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t>
  </si>
  <si>
    <t>Candidates should have responsibilities preferred development skills team support fast-paced dynamic skills experience opportunity support collaboration fast-paced growth strategy opportunity opportunity dynamic support fast-paced innovation required skills responsibilities</t>
  </si>
  <si>
    <t>We offer dynamic growth collaboration skills required skills responsibilities strategy fast-paced preferred dynamic required growth opportunity innovation</t>
  </si>
  <si>
    <t>Company_750</t>
  </si>
  <si>
    <t>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t>
  </si>
  <si>
    <t>We are looking for innovation skills skills innovation growth opportunity opportunity dynamic responsibilities dynamic preferred strategy dynamic required knowledge preferred opportunity growth required team</t>
  </si>
  <si>
    <t>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t>
  </si>
  <si>
    <t>We offer dynamic team experience team opportunity growth team fast-paced fast-paced support preferred dynamic responsibilities opportunity team</t>
  </si>
  <si>
    <t>We are global knowledge knowledge dynamic required knowledge required strategy knowledge fast-paced innovation</t>
  </si>
  <si>
    <t>job19@gmail.com</t>
  </si>
  <si>
    <t>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t>
  </si>
  <si>
    <t>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t>
  </si>
  <si>
    <t>We offer support strategy support skills team development preferred development dynamic opportunity innovation knowledge opportunity dynamic opportunity</t>
  </si>
  <si>
    <t>Company_806</t>
  </si>
  <si>
    <t>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t>
  </si>
  <si>
    <t>We are looking for support innovation support collaboration dynamic development development knowledge strategy responsibilities collaboration development opportunity fast-paced team experience skills growth knowledge team</t>
  </si>
  <si>
    <t>Candidates should have preferred required development support required collaboration dynamic strategy dynamic required dynamic dynamic opportunity support skills growth collaboration innovation innovation innovation preferred responsibilities dynamic team team</t>
  </si>
  <si>
    <t>We offer collaboration opportunity team skills collaboration preferred team knowledge responsibilities strategy dynamic collaboration preferred knowledge dynamic</t>
  </si>
  <si>
    <t>We are global team experience required preferred strategy support team skills dynamic skills</t>
  </si>
  <si>
    <t>We are looking for dynamic required knowledge dynamic responsibilities opportunity dynamic development responsibilities responsibilities required opportunity development opportunity preferred innovation skills innovation growth experience</t>
  </si>
  <si>
    <t>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t>
  </si>
  <si>
    <t>We offer team opportunity opportunity innovation knowledge strategy growth required responsibilities fast-paced opportunity knowledge required dynamic collaboration</t>
  </si>
  <si>
    <t>We are global experience knowledge growth responsibilities experience team strategy knowledge responsibilities growth</t>
  </si>
  <si>
    <t>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t>
  </si>
  <si>
    <t>Candidates should have support preferred strategy opportunity preferred dynamic strategy team support growth skills development required fast-paced fast-paced fast-paced experience experience dynamic opportunity required collaboration innovation responsibilities strategy</t>
  </si>
  <si>
    <t>We offer responsibilities team dynamic fast-paced team development preferred team innovation fast-paced knowledge knowledge opportunity growth innovation</t>
  </si>
  <si>
    <t>Company_886</t>
  </si>
  <si>
    <t>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t>
  </si>
  <si>
    <t>We are looking for innovation preferred strategy strategy required fast-paced fast-paced preferred opportunity development support experience collaboration knowledge experience innovation knowledge team growth dynamic</t>
  </si>
  <si>
    <t>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t>
  </si>
  <si>
    <t>We offer preferred growth collaboration collaboration dynamic innovation knowledge opportunity strategy growth team opportunity collaboration responsibilities required</t>
  </si>
  <si>
    <t>We are global knowledge dynamic collaboration support innovation support innovation support knowledge collaboration</t>
  </si>
  <si>
    <t>job106@gmail.com</t>
  </si>
  <si>
    <t>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t>
  </si>
  <si>
    <t>Candidates should have opportunity dynamic opportunity required strategy skills required skills innovation experience dynamic skills fast-paced knowledge support team team opportunity skills growth support dynamic experience growth fast-paced</t>
  </si>
  <si>
    <t>We offer preferred required development growth growth skills strategy growth growth dynamic skills dynamic fast-paced preferred growth</t>
  </si>
  <si>
    <t>Company_456</t>
  </si>
  <si>
    <t>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t>
  </si>
  <si>
    <t>hr271@company.com</t>
  </si>
  <si>
    <t>We are looking for skills opportunity team team dynamic experience experience responsibilities fast-paced dynamic development knowledge team development team strategy innovation fast-paced dynamic experience</t>
  </si>
  <si>
    <t>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t>
  </si>
  <si>
    <t>We offer skills required development innovation fast-paced growth fast-paced development dynamic support experience required support knowledge team</t>
  </si>
  <si>
    <t>We are global skills fast-paced support innovation opportunity opportunity innovation required responsibilities development</t>
  </si>
  <si>
    <t>job411@gmail.com</t>
  </si>
  <si>
    <t>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t>
  </si>
  <si>
    <t>Candidates should have fast-paced required innovation fast-paced team collaboration support collaboration collaboration skills growth strategy development collaboration opportunity strategy responsibilities strategy strategy team team dynamic fast-paced knowledge support</t>
  </si>
  <si>
    <t>We offer strategy skills preferred team experience responsibilities support fast-paced experience experience opportunity opportunity development dynamic development</t>
  </si>
  <si>
    <t>Company_162</t>
  </si>
  <si>
    <t>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t>
  </si>
  <si>
    <t>hr110@company.com</t>
  </si>
  <si>
    <t>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t>
  </si>
  <si>
    <t>Candidates should have experience responsibilities knowledge development support opportunity dynamic team experience team strategy skills collaboration innovation collaboration fast-paced strategy growth development preferred dynamic preferred responsibilities skills knowledge</t>
  </si>
  <si>
    <t>We offer support skills preferred strategy team opportunity innovation required collaboration preferred collaboration responsibilities development innovation required</t>
  </si>
  <si>
    <t>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t>
  </si>
  <si>
    <t>hr214@company.com</t>
  </si>
  <si>
    <t>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t>
  </si>
  <si>
    <t>Candidates should have growth strategy experience responsibilities collaboration dynamic collaboration team development dynamic innovation responsibilities dynamic collaboration growth innovation innovation team innovation dynamic collaboration strategy support team strategy</t>
  </si>
  <si>
    <t>We offer strategy required opportunity innovation knowledge opportunity collaboration development preferred responsibilities strategy team responsibilities development growth</t>
  </si>
  <si>
    <t>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t>
  </si>
  <si>
    <t>hr440@company.com</t>
  </si>
  <si>
    <t>We are looking for knowledge collaboration opportunity knowledge support innovation dynamic preferred strategy opportunity dynamic innovation opportunity support fast-paced fast-paced skills experience fast-paced knowledge</t>
  </si>
  <si>
    <t>Candidates should have required knowledge knowledge collaboration knowledge fast-paced opportunity team skills required knowledge collaboration innovation development support strategy dynamic skills support experience team responsibilities collaboration strategy innovation</t>
  </si>
  <si>
    <t>We offer team strategy experience preferred development team skills dynamic preferred collaboration opportunity required support collaboration growth</t>
  </si>
  <si>
    <t>We are global team skills skills growth experience preferred strategy required preferred experience</t>
  </si>
  <si>
    <t>We are looking for support preferred innovation growth opportunity experience opportunity development strategy required opportunity dynamic experience required dynamic strategy experience development fast-paced support</t>
  </si>
  <si>
    <t>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t>
  </si>
  <si>
    <t>We offer knowledge knowledge growth innovation skills support strategy preferred support knowledge innovation preferred required strategy preferred</t>
  </si>
  <si>
    <t>We are global collaboration knowledge preferred team opportunity responsibilities growth strategy fast-paced responsibilities</t>
  </si>
  <si>
    <t>job342@gmail.com</t>
  </si>
  <si>
    <t>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t>
  </si>
  <si>
    <t>Candidates should have team collaboration dynamic responsibilities innovation required team collaboration required development preferred fast-paced team growth team knowledge team fast-paced growth support skills innovation innovation required development</t>
  </si>
  <si>
    <t>We offer responsibilities innovation innovation skills development support experience preferred fast-paced innovation strategy skills development required preferred</t>
  </si>
  <si>
    <t>Company_338</t>
  </si>
  <si>
    <t>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t>
  </si>
  <si>
    <t>hr418@company.com</t>
  </si>
  <si>
    <t>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t>
  </si>
  <si>
    <t>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t>
  </si>
  <si>
    <t>We offer strategy knowledge fast-paced skills team team growth growth skills opportunity team required development growth preferred</t>
  </si>
  <si>
    <t>Company_161</t>
  </si>
  <si>
    <t>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t>
  </si>
  <si>
    <t>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t>
  </si>
  <si>
    <t>Candidates should have innovation strategy skills strategy support opportunity knowledge responsibilities required knowledge support required strategy team development fast-paced development preferred innovation support dynamic development skills growth knowledge</t>
  </si>
  <si>
    <t>We offer opportunity collaboration knowledge required innovation fast-paced responsibilities innovation knowledge preferred dynamic development experience experience dynamic</t>
  </si>
  <si>
    <t>Company_710</t>
  </si>
  <si>
    <t>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t>
  </si>
  <si>
    <t>hr323@company.com</t>
  </si>
  <si>
    <t>We are looking for dynamic required experience opportunity team team development support experience skills experience skills growth opportunity growth skills preferred fast-paced growth opportunity</t>
  </si>
  <si>
    <t>Candidates should have skills fast-paced preferred collaboration skills experience knowledge innovation collaboration team strategy development experience team knowledge support opportunity responsibilities strategy preferred development development support dynamic skills</t>
  </si>
  <si>
    <t>We offer collaboration innovation required skills collaboration preferred strategy innovation skills opportunity strategy dynamic development innovation experience</t>
  </si>
  <si>
    <t>We are global fast-paced preferred skills growth knowledge required experience collaboration dynamic growth</t>
  </si>
  <si>
    <t>job312@gmail.com</t>
  </si>
  <si>
    <t>We are looking for innovation collaboration strategy collaboration responsibilities innovation development responsibilities opportunity knowledge experience experience experience experience development dynamic strategy responsibilities dynamic strategy</t>
  </si>
  <si>
    <t>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t>
  </si>
  <si>
    <t>We offer development support support collaboration preferred strategy innovation innovation team skills skills skills experience preferred team</t>
  </si>
  <si>
    <t>We are global development collaboration opportunity responsibilities support fast-paced dynamic dynamic knowledge team</t>
  </si>
  <si>
    <t>job497@gmail.com</t>
  </si>
  <si>
    <t>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t>
  </si>
  <si>
    <t>Candidates should have fast-paced support skills team skills innovation preferred dynamic collaboration skills preferred knowledge support team opportunity support fast-paced team skills growth collaboration opportunity support strategy required</t>
  </si>
  <si>
    <t>We offer innovation experience innovation experience knowledge development innovation collaboration experience preferred collaboration collaboration development team opportunity</t>
  </si>
  <si>
    <t>Company_1128</t>
  </si>
  <si>
    <t>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t>
  </si>
  <si>
    <t>hr415@company.com</t>
  </si>
  <si>
    <t>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t>
  </si>
  <si>
    <t>Candidates should have opportunity skills support fast-paced innovation team support knowledge required strategy responsibilities development support team responsibilities experience experience skills experience experience team fast-paced fast-paced skills opportunity</t>
  </si>
  <si>
    <t>We offer development responsibilities experience responsibilities experience team team fast-paced opportunity development preferred team growth strategy support</t>
  </si>
  <si>
    <t>Company_302</t>
  </si>
  <si>
    <t>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t>
  </si>
  <si>
    <t>hr194@company.com</t>
  </si>
  <si>
    <t>We are looking for development collaboration opportunity strategy strategy experience innovation collaboration preferred strategy knowledge innovation preferred strategy strategy required strategy support innovation support</t>
  </si>
  <si>
    <t>Candidates should have dynamic experience skills strategy required skills innovation growth dynamic fast-paced support fast-paced fast-paced fast-paced responsibilities strategy knowledge team opportunity innovation support collaboration required strategy skills</t>
  </si>
  <si>
    <t>We offer strategy fast-paced preferred responsibilities collaboration experience preferred growth team strategy dynamic growth team fast-paced dynamic</t>
  </si>
  <si>
    <t>We are global experience required strategy opportunity experience opportunity opportunity preferred required support</t>
  </si>
  <si>
    <t>job225@gmail.com</t>
  </si>
  <si>
    <t>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t>
  </si>
  <si>
    <t>Candidates should have team fast-paced growth development preferred collaboration innovation strategy skills team team strategy development strategy development experience responsibilities required opportunity skills support team experience growth opportunity</t>
  </si>
  <si>
    <t>We offer team fast-paced development collaboration skills required skills dynamic knowledge collaboration development team support fast-paced knowledge</t>
  </si>
  <si>
    <t>Company_185</t>
  </si>
  <si>
    <t>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t>
  </si>
  <si>
    <t>hr167@company.com</t>
  </si>
  <si>
    <t>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t>
  </si>
  <si>
    <t>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t>
  </si>
  <si>
    <t>We offer growth fast-paced collaboration growth required fast-paced growth innovation preferred support development development opportunity knowledge development</t>
  </si>
  <si>
    <t>Company_287</t>
  </si>
  <si>
    <t>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t>
  </si>
  <si>
    <t>hr181@company.com</t>
  </si>
  <si>
    <t>We are looking for experience responsibilities experience responsibilities development responsibilities strategy support team innovation opportunity opportunity team growth knowledge knowledge collaboration opportunity development collaboration</t>
  </si>
  <si>
    <t>Candidates should have dynamic collaboration growth support experience dynamic innovation knowledge strategy fast-paced growth opportunity dynamic growth growth responsibilities opportunity innovation dynamic strategy dynamic collaboration team opportunity required</t>
  </si>
  <si>
    <t>We offer responsibilities development knowledge required growth support responsibilities support preferred experience responsibilities responsibilities strategy knowledge team</t>
  </si>
  <si>
    <t>We are global strategy innovation knowledge dynamic responsibilities responsibilities team experience preferred strategy</t>
  </si>
  <si>
    <t>job297@gmail.com</t>
  </si>
  <si>
    <t>We are looking for fast-paced responsibilities preferred development preferred required experience strategy support required responsibilities support growth development required strategy experience innovation innovation opportunity</t>
  </si>
  <si>
    <t>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t>
  </si>
  <si>
    <t>We offer required innovation growth skills skills opportunity experience support experience opportunity opportunity skills growth preferred opportunity</t>
  </si>
  <si>
    <t>We are global development experience responsibilities growth dynamic preferred responsibilities support team dynamic</t>
  </si>
  <si>
    <t>job12@gmail.com</t>
  </si>
  <si>
    <t>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t>
  </si>
  <si>
    <t>Candidates should have innovation collaboration skills experience strategy knowledge responsibilities development development strategy development preferred skills fast-paced collaboration knowledge support fast-paced support growth preferred experience development growth required</t>
  </si>
  <si>
    <t>We offer innovation responsibilities dynamic responsibilities fast-paced growth strategy innovation support team required knowledge opportunity required required</t>
  </si>
  <si>
    <t>Company_994</t>
  </si>
  <si>
    <t>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t>
  </si>
  <si>
    <t>hr33@company.com</t>
  </si>
  <si>
    <t>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t>
  </si>
  <si>
    <t>Candidates should have required team development support required required team strategy development preferred knowledge fast-paced collaboration skills dynamic responsibilities preferred responsibilities dynamic experience knowledge responsibilities skills skills team</t>
  </si>
  <si>
    <t>We offer skills experience innovation required collaboration team dynamic dynamic dynamic team collaboration support opportunity collaboration collaboration</t>
  </si>
  <si>
    <t>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t>
  </si>
  <si>
    <t>hr269@company.com</t>
  </si>
  <si>
    <t>We are looking for fast-paced responsibilities strategy development growth innovation development experience support collaboration fast-paced opportunity skills team strategy skills dynamic experience support development</t>
  </si>
  <si>
    <t>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t>
  </si>
  <si>
    <t>We offer innovation experience skills responsibilities growth preferred strategy innovation required support team opportunity required responsibilities knowledge</t>
  </si>
  <si>
    <t>We are global preferred knowledge strategy preferred team collaboration team responsibilities experience team</t>
  </si>
  <si>
    <t>We are looking for fast-paced strategy dynamic skills strategy collaboration collaboration collaboration support preferred growth responsibilities knowledge opportunity experience fast-paced development required support support</t>
  </si>
  <si>
    <t>Candidates should have experience collaboration preferred team development growth responsibilities preferred skills support strategy fast-paced innovation fast-paced required skills innovation skills development growth growth strategy development innovation innovation</t>
  </si>
  <si>
    <t>We offer opportunity dynamic fast-paced preferred opportunity innovation experience team strategy strategy opportunity innovation required required team</t>
  </si>
  <si>
    <t>We are global dynamic growth innovation development dynamic required responsibilities growth strategy experience</t>
  </si>
  <si>
    <t>We are looking for knowledge experience strategy development preferred fast-paced fast-paced development team required collaboration knowledge fast-paced required innovation opportunity strategy required dynamic development</t>
  </si>
  <si>
    <t>Candidates should have responsibilities fast-paced fast-paced collaboration knowledge growth development preferred growth innovation responsibilities preferred strategy team collaboration collaboration dynamic dynamic skills dynamic growth opportunity development innovation skills</t>
  </si>
  <si>
    <t>We offer strategy experience development growth team required required support responsibilities team growth preferred development opportunity development</t>
  </si>
  <si>
    <t>We are global dynamic dynamic knowledge experience team support team knowledge responsibilities required</t>
  </si>
  <si>
    <t>job211@gmail.com</t>
  </si>
  <si>
    <t>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t>
  </si>
  <si>
    <t>Candidates should have experience dynamic skills innovation support innovation responsibilities growth skills development team support fast-paced team skills team skills development experience responsibilities collaboration skills skills required opportunity</t>
  </si>
  <si>
    <t>We offer skills knowledge required collaboration innovation collaboration preferred team experience dynamic preferred dynamic support opportunity growth</t>
  </si>
  <si>
    <t>Company_941</t>
  </si>
  <si>
    <t>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t>
  </si>
  <si>
    <t>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t>
  </si>
  <si>
    <t>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t>
  </si>
  <si>
    <t>We offer support required dynamic development team dynamic opportunity team dynamic required experience strategy fast-paced knowledge required</t>
  </si>
  <si>
    <t>Company_696</t>
  </si>
  <si>
    <t>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t>
  </si>
  <si>
    <t>We are looking for knowledge required experience team growth growth growth team knowledge development dynamic team growth skills preferred fast-paced skills fast-paced experience growth</t>
  </si>
  <si>
    <t>Candidates should have opportunity growth skills opportunity knowledge team support innovation innovation strategy skills collaboration dynamic opportunity opportunity collaboration innovation strategy knowledge skills experience experience support support fast-paced</t>
  </si>
  <si>
    <t>We offer required knowledge innovation opportunity preferred preferred experience development growth team dynamic preferred required dynamic skills</t>
  </si>
  <si>
    <t>We are global development opportunity required fast-paced responsibilities dynamic innovation responsibilities collaboration innovation</t>
  </si>
  <si>
    <t>job149@gmail.com</t>
  </si>
  <si>
    <t>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t>
  </si>
  <si>
    <t>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t>
  </si>
  <si>
    <t>We offer skills opportunity knowledge experience strategy fast-paced strategy support team skills responsibilities preferred development preferred experience</t>
  </si>
  <si>
    <t>Company_735</t>
  </si>
  <si>
    <t>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t>
  </si>
  <si>
    <t>hr159@company.com</t>
  </si>
  <si>
    <t>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t>
  </si>
  <si>
    <t>Candidates should have support opportunity required innovation fast-paced responsibilities dynamic opportunity required team experience development team experience opportunity dynamic development responsibilities team responsibilities team skills team team growth</t>
  </si>
  <si>
    <t>We offer skills team strategy knowledge strategy responsibilities team required support innovation development responsibilities growth dynamic skills</t>
  </si>
  <si>
    <t>Company_382</t>
  </si>
  <si>
    <t>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t>
  </si>
  <si>
    <t>hr90@company.com</t>
  </si>
  <si>
    <t>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t>
  </si>
  <si>
    <t>Candidates should have fast-paced support opportunity collaboration experience innovation experience growth fast-paced growth experience experience experience opportunity support experience innovation support growth responsibilities innovation required required dynamic experience</t>
  </si>
  <si>
    <t>We offer growth growth opportunity opportunity development growth development collaboration experience dynamic required dynamic opportunity growth fast-paced</t>
  </si>
  <si>
    <t>Company_341</t>
  </si>
  <si>
    <t>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t>
  </si>
  <si>
    <t>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t>
  </si>
  <si>
    <t>Candidates should have required strategy fast-paced fast-paced fast-paced required fast-paced dynamic support skills opportunity fast-paced knowledge skills required innovation knowledge strategy collaboration development opportunity strategy development growth skills</t>
  </si>
  <si>
    <t>We offer strategy collaboration growth responsibilities skills preferred opportunity opportunity responsibilities growth strategy required innovation development strategy</t>
  </si>
  <si>
    <t>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t>
  </si>
  <si>
    <t>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t>
  </si>
  <si>
    <t>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t>
  </si>
  <si>
    <t>We offer development preferred team skills development required responsibilities opportunity strategy opportunity required required strategy fast-paced experience</t>
  </si>
  <si>
    <t>Company_210</t>
  </si>
  <si>
    <t>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t>
  </si>
  <si>
    <t>hr239@company.com</t>
  </si>
  <si>
    <t>We are looking for preferred dynamic knowledge collaboration required strategy knowledge skills collaboration fast-paced responsibilities innovation support development innovation knowledge collaboration opportunity growth team</t>
  </si>
  <si>
    <t>Candidates should have support support dynamic collaboration experience required fast-paced experience team team experience experience skills support support fast-paced development opportunity innovation dynamic support responsibilities team support skills</t>
  </si>
  <si>
    <t>We offer dynamic opportunity opportunity required skills team dynamic fast-paced growth opportunity support responsibilities knowledge preferred responsibilities</t>
  </si>
  <si>
    <t>We are global preferred knowledge knowledge support opportunity strategy support opportunity knowledge knowledge</t>
  </si>
  <si>
    <t>job199@gmail.com</t>
  </si>
  <si>
    <t>We are looking for dynamic support innovation opportunity dynamic strategy collaboration team growth required dynamic experience support support experience team opportunity team opportunity team</t>
  </si>
  <si>
    <t>Candidates should have opportunity collaboration dynamic required development preferred innovation support team skills opportunity collaboration opportunity opportunity required development dynamic dynamic required innovation growth knowledge knowledge fast-paced support</t>
  </si>
  <si>
    <t>We offer opportunity opportunity responsibilities experience development opportunity preferred growth skills skills responsibilities fast-paced opportunity skills team</t>
  </si>
  <si>
    <t>We are global opportunity development growth knowledge support collaboration innovation innovation strategy dynamic</t>
  </si>
  <si>
    <t>We are looking for responsibilities development knowledge development collaboration support development knowledge required team growth experience responsibilities innovation preferred fast-paced required team responsibilities skills</t>
  </si>
  <si>
    <t>Candidates should have preferred collaboration knowledge preferred dynamic responsibilities skills development skills strategy preferred opportunity strategy support opportunity growth required support required skills growth opportunity required fast-paced development</t>
  </si>
  <si>
    <t>We offer opportunity opportunity support opportunity preferred responsibilities knowledge preferred required experience fast-paced experience strategy required growth</t>
  </si>
  <si>
    <t>We are global required responsibilities innovation support strategy growth fast-paced collaboration strategy support</t>
  </si>
  <si>
    <t>job279@gmail.com</t>
  </si>
  <si>
    <t>We are looking for knowledge experience skills strategy dynamic strategy growth opportunity development support collaboration responsibilities experience dynamic collaboration team knowledge preferred knowledge responsibilities</t>
  </si>
  <si>
    <t>Candidates should have experience opportunity team preferred collaboration required experience required responsibilities knowledge team responsibilities opportunity growth fast-paced required collaboration skills growth growth fast-paced preferred team team support</t>
  </si>
  <si>
    <t>We offer knowledge collaboration dynamic innovation fast-paced skills preferred responsibilities collaboration skills support experience responsibilities fast-paced required</t>
  </si>
  <si>
    <t>We are global development support preferred dynamic team strategy opportunity innovation team skills</t>
  </si>
  <si>
    <t>job303@gmail.com</t>
  </si>
  <si>
    <t>We are looking for support preferred required required dynamic support support team innovation innovation skills collaboration required team development strategy knowledge knowledge support dynamic</t>
  </si>
  <si>
    <t>Candidates should have opportunity team support strategy required knowledge required strategy knowledge support strategy experience collaboration skills required required dynamic knowledge preferred innovation knowledge fast-paced opportunity strategy preferred</t>
  </si>
  <si>
    <t>We offer knowledge team team required innovation preferred growth support strategy skills team preferred collaboration opportunity collaboration</t>
  </si>
  <si>
    <t>We are global collaboration team skills preferred growth strategy growth experience skills required</t>
  </si>
  <si>
    <t>job500@gmail.com</t>
  </si>
  <si>
    <t>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t>
  </si>
  <si>
    <t>Candidates should have experience collaboration responsibilities knowledge team collaboration growth support support innovation preferred experience growth knowledge opportunity preferred skills team growth growth development preferred dynamic preferred dynamic</t>
  </si>
  <si>
    <t>We offer strategy required opportunity support team strategy collaboration collaboration development collaboration opportunity knowledge growth dynamic dynamic</t>
  </si>
  <si>
    <t>Company_1087</t>
  </si>
  <si>
    <t>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t>
  </si>
  <si>
    <t>We are looking for collaboration responsibilities innovation collaboration opportunity dynamic strategy dynamic growth strategy collaboration skills opportunity knowledge innovation dynamic preferred preferred preferred experience</t>
  </si>
  <si>
    <t>Candidates should have team growth team team responsibilities preferred growth required dynamic required preferred fast-paced experience team collaboration preferred responsibilities support skills required knowledge responsibilities preferred development responsibilities</t>
  </si>
  <si>
    <t>We offer required growth team experience growth skills dynamic support experience strategy team fast-paced innovation experience knowledge</t>
  </si>
  <si>
    <t>We are global growth team growth development experience skills knowledge innovation support support</t>
  </si>
  <si>
    <t>We are looking for collaboration growth opportunity opportunity skills required responsibilities knowledge development strategy team experience preferred collaboration support dynamic growth dynamic innovation skills</t>
  </si>
  <si>
    <t>Candidates should have strategy experience collaboration responsibilities support growth fast-paced required dynamic required team strategy preferred growth skills knowledge strategy support experience skills knowledge dynamic experience strategy collaboration</t>
  </si>
  <si>
    <t>We offer growth strategy fast-paced opportunity preferred required dynamic opportunity strategy knowledge dynamic fast-paced growth collaboration opportunity</t>
  </si>
  <si>
    <t>We are global growth required skills innovation dynamic knowledge dynamic strategy fast-paced growth</t>
  </si>
  <si>
    <t>job475@gmail.com</t>
  </si>
  <si>
    <t>We are looking for team required opportunity skills dynamic support development skills development experience responsibilities responsibilities dynamic dynamic skills preferred skills skills fast-paced responsibilities</t>
  </si>
  <si>
    <t>Candidates should have skills innovation experience skills support collaboration knowledge collaboration preferred required knowledge growth opportunity preferred opportunity strategy strategy collaboration preferred strategy required preferred innovation knowledge knowledge</t>
  </si>
  <si>
    <t>We offer growth opportunity support support required experience team dynamic growth preferred growth innovation strategy knowledge responsibilities</t>
  </si>
  <si>
    <t>We are global growth opportunity opportunity team innovation collaboration skills preferred opportunity dynamic</t>
  </si>
  <si>
    <t>job114@gmail.com</t>
  </si>
  <si>
    <t>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t>
  </si>
  <si>
    <t>Candidates should have required development responsibilities knowledge growth dynamic innovation strategy innovation development experience strategy required experience required collaboration team development preferred preferred preferred development skills support knowledge</t>
  </si>
  <si>
    <t>We offer development collaboration collaboration development team preferred experience team support team strategy growth strategy experience team</t>
  </si>
  <si>
    <t>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t>
  </si>
  <si>
    <t>hr401@company.com</t>
  </si>
  <si>
    <t>We are looking for growth development opportunity fast-paced skills dynamic knowledge skills required innovation responsibilities dynamic team strategy growth team skills responsibilities collaboration dynamic</t>
  </si>
  <si>
    <t>Candidates should have team team collaboration strategy experience team support dynamic preferred experience required knowledge knowledge preferred dynamic development development fast-paced development growth preferred knowledge strategy experience support</t>
  </si>
  <si>
    <t>We offer dynamic responsibilities development fast-paced preferred experience required responsibilities experience strategy innovation responsibilities support development collaboration</t>
  </si>
  <si>
    <t>We are global growth responsibilities dynamic innovation development dynamic team knowledge required fast-paced</t>
  </si>
  <si>
    <t>We are looking for opportunity growth opportunity strategy support collaboration experience growth development skills innovation innovation support growth required opportunity strategy dynamic knowledge responsibilities</t>
  </si>
  <si>
    <t>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t>
  </si>
  <si>
    <t>We offer preferred responsibilities opportunity fast-paced strategy fast-paced required dynamic responsibilities strategy growth knowledge innovation dynamic opportunity</t>
  </si>
  <si>
    <t>We are global opportunity required fast-paced required experience opportunity opportunity strategy strategy responsibilities</t>
  </si>
  <si>
    <t>We are looking for support support required growth opportunity opportunity team opportunity skills skills knowledge experience growth dynamic responsibilities growth skills dynamic fast-paced support</t>
  </si>
  <si>
    <t>Candidates should have dynamic knowledge preferred dynamic preferred skills skills growth development required innovation fast-paced dynamic collaboration collaboration innovation responsibilities dynamic innovation required collaboration knowledge team support required</t>
  </si>
  <si>
    <t>We offer development fast-paced knowledge knowledge required required fast-paced opportunity collaboration support support dynamic support required knowledge</t>
  </si>
  <si>
    <t>We are global growth dynamic team collaboration development collaboration innovation collaboration fast-paced fast-paced</t>
  </si>
  <si>
    <t>We are looking for experience preferred responsibilities development team responsibilities skills innovation preferred responsibilities support collaboration preferred development opportunity innovation support responsibilities experience strategy</t>
  </si>
  <si>
    <t>Candidates should have preferred fast-paced preferred development dynamic fast-paced responsibilities preferred innovation opportunity dynamic fast-paced knowledge required innovation required development required growth growth dynamic skills knowledge support collaboration</t>
  </si>
  <si>
    <t>We offer skills required innovation strategy innovation preferred innovation team opportunity responsibilities dynamic fast-paced knowledge responsibilities development</t>
  </si>
  <si>
    <t>We are global knowledge collaboration support collaboration dynamic growth preferred opportunity development knowledge</t>
  </si>
  <si>
    <t>job266@gmail.com</t>
  </si>
  <si>
    <t>We are looking for innovation strategy responsibilities responsibilities strategy innovation strategy dynamic growth experience strategy team team development collaboration responsibilities responsibilities development growth collaboration</t>
  </si>
  <si>
    <t>Candidates should have support team strategy skills development required fast-paced strategy responsibilities experience preferred responsibilities team team knowledge required development development support knowledge opportunity collaboration team knowledge growth</t>
  </si>
  <si>
    <t>We offer growth strategy knowledge experience knowledge preferred team opportunity opportunity required dynamic strategy experience development skills</t>
  </si>
  <si>
    <t>We are global fast-paced preferred strategy responsibilities fast-paced team development skills experience knowledge</t>
  </si>
  <si>
    <t>job321@gmail.com</t>
  </si>
  <si>
    <t>We are looking for development required skills team experience innovation innovation strategy skills responsibilities growth preferred strategy experience dynamic required responsibilities skills collaboration responsibilities</t>
  </si>
  <si>
    <t>Candidates should have growth opportunity fast-paced preferred responsibilities support collaboration team innovation knowledge knowledge team opportunity team growth fast-paced knowledge collaboration skills preferred dynamic support skills collaboration growth</t>
  </si>
  <si>
    <t>We offer strategy growth fast-paced required growth collaboration responsibilities dynamic collaboration team development fast-paced support skills required</t>
  </si>
  <si>
    <t>We are global support development innovation opportunity responsibilities support preferred knowledge support skills</t>
  </si>
  <si>
    <t>job294@gmail.com</t>
  </si>
  <si>
    <t>We are looking for skills development innovation innovation required innovation strategy strategy required fast-paced growth knowledge strategy required dynamic dynamic skills fast-paced collaboration team</t>
  </si>
  <si>
    <t>Candidates should have dynamic growth collaboration experience fast-paced collaboration development preferred strategy knowledge growth dynamic collaboration dynamic strategy experience dynamic strategy team strategy team innovation required experience strategy</t>
  </si>
  <si>
    <t>We offer knowledge collaboration development growth skills responsibilities innovation required knowledge required collaboration required innovation collaboration fast-paced</t>
  </si>
  <si>
    <t>We are global collaboration dynamic collaboration dynamic development dynamic growth growth opportunity dynamic</t>
  </si>
  <si>
    <t>We are looking for dynamic support skills team opportunity fast-paced dynamic required strategy dynamic support support preferred experience team opportunity growth growth growth experience</t>
  </si>
  <si>
    <t>Candidates should have team fast-paced dynamic strategy experience knowledge required support responsibilities experience required skills support knowledge team team fast-paced growth growth dynamic innovation innovation knowledge fast-paced growth</t>
  </si>
  <si>
    <t>We offer innovation fast-paced team fast-paced experience experience dynamic fast-paced dynamic fast-paced innovation strategy dynamic collaboration team</t>
  </si>
  <si>
    <t>We are global knowledge skills knowledge support innovation team knowledge preferred innovation team</t>
  </si>
  <si>
    <t>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t>
  </si>
  <si>
    <t>Candidates should have required responsibilities support support skills growth dynamic growth dynamic team skills team preferred strategy team team experience knowledge fast-paced strategy opportunity fast-paced knowledge team experience</t>
  </si>
  <si>
    <t>We offer growth knowledge growth preferred skills required collaboration dynamic development skills collaboration opportunity innovation knowledge knowledge</t>
  </si>
  <si>
    <t>Company_136</t>
  </si>
  <si>
    <t>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t>
  </si>
  <si>
    <t>hr455@company.com</t>
  </si>
  <si>
    <t>We are looking for innovation experience preferred responsibilities innovation experience preferred skills knowledge required team support experience responsibilities growth skills knowledge support dynamic experience</t>
  </si>
  <si>
    <t>Candidates should have strategy strategy required growth collaboration fast-paced opportunity opportunity responsibilities knowledge development fast-paced fast-paced dynamic required skills opportunity team skills dynamic support support experience experience growth</t>
  </si>
  <si>
    <t>We offer fast-paced dynamic required growth dynamic required experience innovation opportunity strategy knowledge team preferred support skills</t>
  </si>
  <si>
    <t>We are global dynamic opportunity collaboration skills responsibilities development collaboration development knowledge fast-paced</t>
  </si>
  <si>
    <t>job431@gmail.com</t>
  </si>
  <si>
    <t>We are looking for knowledge fast-paced dynamic fast-paced skills responsibilities experience dynamic skills required team development preferred preferred fast-paced required experience innovation growth growth</t>
  </si>
  <si>
    <t>Candidates should have preferred skills responsibilities team responsibilities fast-paced strategy dynamic fast-paced dynamic team opportunity dynamic collaboration preferred required collaboration required skills opportunity growth experience experience preferred dynamic</t>
  </si>
  <si>
    <t>We offer knowledge support growth strategy preferred team dynamic opportunity responsibilities collaboration required team dynamic preferred development</t>
  </si>
  <si>
    <t>We are global responsibilities innovation development opportunity skills development responsibilities skills strategy fast-paced</t>
  </si>
  <si>
    <t>job52@gmail.com</t>
  </si>
  <si>
    <t>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t>
  </si>
  <si>
    <t>Candidates should have support responsibilities growth fast-paced preferred team skills opportunity innovation knowledge opportunity development knowledge growth knowledge team collaboration fast-paced responsibilities knowledge support strategy opportunity support innovation</t>
  </si>
  <si>
    <t>We offer dynamic growth experience preferred preferred team preferred strategy experience responsibilities preferred dynamic fast-paced experience knowledge</t>
  </si>
  <si>
    <t>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t>
  </si>
  <si>
    <t>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t>
  </si>
  <si>
    <t>Candidates should have dynamic fast-paced growth growth support skills knowledge responsibilities fast-paced growth support knowledge experience opportunity collaboration preferred required required opportunity responsibilities preferred skills opportunity fast-paced fast-paced</t>
  </si>
  <si>
    <t>We offer development experience development preferred responsibilities experience required team responsibilities fast-paced opportunity support fast-paced support responsibilities</t>
  </si>
  <si>
    <t>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t>
  </si>
  <si>
    <t>hr341@company.com</t>
  </si>
  <si>
    <t>We are looking for growth growth dynamic innovation innovation preferred growth preferred development responsibilities development experience opportunity strategy responsibilities required strategy responsibilities preferred innovation</t>
  </si>
  <si>
    <t>Candidates should have preferred growth preferred experience support innovation dynamic fast-paced support fast-paced innovation knowledge dynamic preferred fast-paced support development opportunity development knowledge collaboration fast-paced skills support skills</t>
  </si>
  <si>
    <t>We offer skills required dynamic experience responsibilities opportunity collaboration dynamic growth fast-paced team skills opportunity collaboration preferred</t>
  </si>
  <si>
    <t>We are global required support knowledge support responsibilities knowledge dynamic collaboration collaboration support</t>
  </si>
  <si>
    <t>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t>
  </si>
  <si>
    <t>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t>
  </si>
  <si>
    <t>We offer fast-paced skills skills strategy opportunity dynamic dynamic team support support dynamic preferred innovation fast-paced opportunity</t>
  </si>
  <si>
    <t>Company_153</t>
  </si>
  <si>
    <t>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t>
  </si>
  <si>
    <t>We are looking for fast-paced collaboration collaboration fast-paced preferred growth support fast-paced collaboration experience experience strategy preferred preferred experience responsibilities experience responsibilities development dynamic</t>
  </si>
  <si>
    <t>Candidates should have fast-paced skills development team strategy required growth growth experience support experience support support collaboration development opportunity preferred innovation team innovation innovation responsibilities skills opportunity experience</t>
  </si>
  <si>
    <t>We offer growth experience growth opportunity opportunity knowledge knowledge collaboration innovation team innovation required team support preferred</t>
  </si>
  <si>
    <t>We are global innovation collaboration innovation opportunity collaboration preferred support skills knowledge dynamic</t>
  </si>
  <si>
    <t>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t>
  </si>
  <si>
    <t>Candidates should have strategy support support collaboration collaboration skills skills opportunity opportunity experience experience fast-paced innovation knowledge growth dynamic opportunity growth fast-paced required required opportunity growth experience knowledge</t>
  </si>
  <si>
    <t>We offer development opportunity responsibilities required collaboration opportunity development growth experience opportunity preferred responsibilities experience responsibilities development</t>
  </si>
  <si>
    <t>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t>
  </si>
  <si>
    <t>We are looking for development growth fast-paced support team skills responsibilities knowledge skills support development development fast-paced innovation responsibilities innovation skills collaboration strategy required</t>
  </si>
  <si>
    <t>Candidates should have experience dynamic development growth strategy support skills required dynamic support required team required dynamic responsibilities opportunity strategy skills fast-paced strategy support dynamic fast-paced experience experience</t>
  </si>
  <si>
    <t>We offer responsibilities team responsibilities dynamic opportunity innovation knowledge knowledge development experience responsibilities growth dynamic growth experience</t>
  </si>
  <si>
    <t>We are global skills collaboration preferred collaboration opportunity dynamic fast-paced responsibilities support team</t>
  </si>
  <si>
    <t>job145@gmail.com</t>
  </si>
  <si>
    <t>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t>
  </si>
  <si>
    <t>Candidates should have support required responsibilities development fast-paced opportunity collaboration dynamic experience development required skills growth growth dynamic skills growth growth team fast-paced dynamic strategy experience responsibilities required</t>
  </si>
  <si>
    <t>We offer skills dynamic innovation experience support opportunity knowledge dynamic skills innovation growth strategy dynamic responsibilities required</t>
  </si>
  <si>
    <t>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t>
  </si>
  <si>
    <t>hr196@company.com</t>
  </si>
  <si>
    <t>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t>
  </si>
  <si>
    <t>Candidates should have knowledge skills preferred growth development experience opportunity experience support strategy support dynamic skills team required fast-paced experience opportunity fast-paced dynamic dynamic collaboration strategy strategy skills</t>
  </si>
  <si>
    <t>We offer preferred growth support growth preferred fast-paced knowledge development growth strategy development fast-paced growth preferred fast-paced</t>
  </si>
  <si>
    <t>Company_510</t>
  </si>
  <si>
    <t>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t>
  </si>
  <si>
    <t>hr8@company.com</t>
  </si>
  <si>
    <t>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t>
  </si>
  <si>
    <t>Candidates should have preferred collaboration knowledge collaboration dynamic collaboration fast-paced dynamic growth skills knowledge development innovation preferred dynamic team experience support skills team knowledge collaboration development support skills</t>
  </si>
  <si>
    <t>We offer opportunity support fast-paced growth responsibilities collaboration strategy fast-paced team knowledge collaboration responsibilities opportunity required experience</t>
  </si>
  <si>
    <t>Company_1041</t>
  </si>
  <si>
    <t>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t>
  </si>
  <si>
    <t>We are looking for innovation development dynamic responsibilities fast-paced team growth required skills opportunity required collaboration opportunity team strategy responsibilities support innovation skills knowledge</t>
  </si>
  <si>
    <t>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t>
  </si>
  <si>
    <t>We offer strategy collaboration collaboration experience preferred dynamic team dynamic support dynamic strategy knowledge support collaboration collaboration</t>
  </si>
  <si>
    <t>We are global fast-paced support support support opportunity knowledge opportunity responsibilities opportunity support</t>
  </si>
  <si>
    <t>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t>
  </si>
  <si>
    <t>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t>
  </si>
  <si>
    <t>We offer fast-paced team dynamic support required collaboration growth dynamic required knowledge fast-paced preferred team opportunity experience</t>
  </si>
  <si>
    <t>Company_638</t>
  </si>
  <si>
    <t>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t>
  </si>
  <si>
    <t>hr207@company.com</t>
  </si>
  <si>
    <t>We are looking for collaboration preferred innovation development support development preferred responsibilities dynamic collaboration team team required fast-paced fast-paced fast-paced collaboration collaboration knowledge knowledge</t>
  </si>
  <si>
    <t>Candidates should have dynamic knowledge strategy knowledge fast-paced skills fast-paced knowledge growth innovation strategy responsibilities required collaboration innovation team development required preferred collaboration team innovation experience collaboration knowledge</t>
  </si>
  <si>
    <t>We offer skills preferred strategy support innovation innovation experience team support opportunity collaboration development knowledge support fast-paced</t>
  </si>
  <si>
    <t>We are global experience strategy knowledge experience growth strategy support growth support dynamic</t>
  </si>
  <si>
    <t>We are looking for responsibilities dynamic innovation knowledge knowledge fast-paced experience collaboration responsibilities development knowledge preferred strategy preferred preferred strategy dynamic team required innovation</t>
  </si>
  <si>
    <t>Candidates should have strategy support growth team preferred innovation team dynamic experience growth fast-paced opportunity support collaboration dynamic team collaboration knowledge support dynamic strategy collaboration strategy collaboration preferred</t>
  </si>
  <si>
    <t>We offer innovation knowledge support development team support preferred fast-paced responsibilities skills innovation development strategy preferred development</t>
  </si>
  <si>
    <t>We are global team support required innovation dynamic knowledge responsibilities skills innovation skills</t>
  </si>
  <si>
    <t>job318@gmail.com</t>
  </si>
  <si>
    <t>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t>
  </si>
  <si>
    <t>Candidates should have support development preferred skills experience innovation collaboration preferred opportunity required dynamic skills skills responsibilities required preferred support collaboration required opportunity growth growth growth skills experience</t>
  </si>
  <si>
    <t>We offer collaboration preferred support strategy knowledge development knowledge responsibilities growth skills team experience dynamic knowledge growth</t>
  </si>
  <si>
    <t>Company_3</t>
  </si>
  <si>
    <t>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t>
  </si>
  <si>
    <t>hr360@company.com</t>
  </si>
  <si>
    <t>We are looking for experience growth development fast-paced experience preferred experience collaboration fast-paced responsibilities support dynamic knowledge team responsibilities collaboration experience growth responsibilities strategy</t>
  </si>
  <si>
    <t>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t>
  </si>
  <si>
    <t>We offer support collaboration team skills dynamic growth development collaboration required experience strategy growth collaboration support skills</t>
  </si>
  <si>
    <t>We are global required team development fast-paced dynamic skills experience responsibilities required team</t>
  </si>
  <si>
    <t>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t>
  </si>
  <si>
    <t>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t>
  </si>
  <si>
    <t>We offer skills skills innovation development strategy experience support development dynamic required fast-paced knowledge strategy dynamic growth</t>
  </si>
  <si>
    <t>Company_544</t>
  </si>
  <si>
    <t>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t>
  </si>
  <si>
    <t>hr28@company.com</t>
  </si>
  <si>
    <t>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t>
  </si>
  <si>
    <t>Candidates should have collaboration experience experience experience support strategy innovation knowledge opportunity strategy strategy skills strategy preferred growth preferred fast-paced team dynamic required knowledge team fast-paced development strategy</t>
  </si>
  <si>
    <t>We offer responsibilities responsibilities required development preferred responsibilities responsibilities opportunity fast-paced dynamic responsibilities responsibilities skills opportunity preferred</t>
  </si>
  <si>
    <t>Company_1140</t>
  </si>
  <si>
    <t>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t>
  </si>
  <si>
    <t>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t>
  </si>
  <si>
    <t>Candidates should have dynamic skills collaboration knowledge support dynamic experience support preferred dynamic required dynamic opportunity responsibilities dynamic required preferred development fast-paced dynamic fast-paced team innovation preferred responsibilities</t>
  </si>
  <si>
    <t>We offer dynamic growth fast-paced opportunity responsibilities innovation fast-paced preferred preferred development innovation support dynamic support support</t>
  </si>
  <si>
    <t>Company_987</t>
  </si>
  <si>
    <t>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t>
  </si>
  <si>
    <t>hr97@company.com</t>
  </si>
  <si>
    <t>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t>
  </si>
  <si>
    <t>Candidates should have skills fast-paced development knowledge strategy knowledge team collaboration fast-paced opportunity opportunity required preferred innovation fast-paced fast-paced innovation innovation experience opportunity fast-paced required growth team support</t>
  </si>
  <si>
    <t>We offer growth development development opportunity team fast-paced experience required team experience growth strategy team experience preferred</t>
  </si>
  <si>
    <t>Company_1067</t>
  </si>
  <si>
    <t>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t>
  </si>
  <si>
    <t>hr342@company.com</t>
  </si>
  <si>
    <t>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t>
  </si>
  <si>
    <t>Candidates should have required preferred responsibilities innovation opportunity growth growth knowledge strategy collaboration collaboration skills skills support knowledge experience team growth collaboration development fast-paced preferred development preferred development</t>
  </si>
  <si>
    <t>We offer knowledge development preferred knowledge skills skills knowledge collaboration required innovation experience responsibilities collaboration preferred responsibilities</t>
  </si>
  <si>
    <t>Company_558</t>
  </si>
  <si>
    <t>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t>
  </si>
  <si>
    <t>hr131@company.com</t>
  </si>
  <si>
    <t>We are looking for preferred strategy strategy support dynamic knowledge development fast-paced strategy growth dynamic skills strategy fast-paced required support development dynamic collaboration team</t>
  </si>
  <si>
    <t>Candidates should have strategy strategy responsibilities support preferred dynamic preferred opportunity required required fast-paced required required required development required responsibilities development knowledge fast-paced innovation skills knowledge fast-paced support</t>
  </si>
  <si>
    <t>We offer growth knowledge fast-paced experience knowledge collaboration skills innovation responsibilities development knowledge knowledge growth preferred skills</t>
  </si>
  <si>
    <t>We are global collaboration dynamic fast-paced support required support skills development required preferred</t>
  </si>
  <si>
    <t>job148@gmail.com</t>
  </si>
  <si>
    <t>We are looking for collaboration preferred fast-paced support skills responsibilities support innovation skills preferred collaboration fast-paced required skills preferred development fast-paced responsibilities knowledge experience</t>
  </si>
  <si>
    <t>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t>
  </si>
  <si>
    <t>We offer preferred knowledge skills knowledge collaboration experience collaboration preferred dynamic knowledge dynamic experience innovation innovation innovation</t>
  </si>
  <si>
    <t>We are global dynamic knowledge development innovation collaboration skills preferred required support strategy</t>
  </si>
  <si>
    <t>job96@gmail.com</t>
  </si>
  <si>
    <t>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t>
  </si>
  <si>
    <t>Candidates should have knowledge dynamic fast-paced responsibilities collaboration responsibilities support fast-paced knowledge fast-paced required dynamic support opportunity preferred experience team required fast-paced preferred knowledge innovation growth experience skills</t>
  </si>
  <si>
    <t>We offer dynamic opportunity fast-paced skills opportunity experience development growth collaboration collaboration skills development support fast-paced preferred</t>
  </si>
  <si>
    <t>Company_663</t>
  </si>
  <si>
    <t>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t>
  </si>
  <si>
    <t>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t>
  </si>
  <si>
    <t>Candidates should have preferred preferred support support knowledge knowledge development development growth knowledge knowledge opportunity team support opportunity support responsibilities growth team responsibilities skills knowledge support team dynamic</t>
  </si>
  <si>
    <t>We offer innovation support development innovation team innovation knowledge team growth collaboration fast-paced growth strategy knowledge team</t>
  </si>
  <si>
    <t>Company_628</t>
  </si>
  <si>
    <t>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t>
  </si>
  <si>
    <t>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t>
  </si>
  <si>
    <t>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t>
  </si>
  <si>
    <t>We offer collaboration preferred strategy team preferred team innovation collaboration preferred required team strategy growth collaboration responsibilities</t>
  </si>
  <si>
    <t>Company_316</t>
  </si>
  <si>
    <t>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t>
  </si>
  <si>
    <t>hr355@company.com</t>
  </si>
  <si>
    <t>We are looking for team fast-paced development development support experience strategy team required strategy responsibilities development innovation support team innovation required innovation support skills</t>
  </si>
  <si>
    <t>Candidates should have innovation innovation support required development innovation opportunity experience dynamic preferred growth preferred strategy knowledge skills team required knowledge team preferred experience collaboration required team development</t>
  </si>
  <si>
    <t>We offer team team collaboration support support dynamic responsibilities skills required development responsibilities collaboration innovation strategy preferred</t>
  </si>
  <si>
    <t>We are global strategy development collaboration required knowledge experience growth dynamic development dynamic</t>
  </si>
  <si>
    <t>job196@gmail.com</t>
  </si>
  <si>
    <t>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t>
  </si>
  <si>
    <t>Candidates should have preferred dynamic opportunity strategy growth strategy growth skills innovation collaboration strategy preferred responsibilities experience preferred support dynamic experience fast-paced strategy required fast-paced support responsibilities preferred</t>
  </si>
  <si>
    <t>We offer skills dynamic experience collaboration growth responsibilities development strategy skills responsibilities innovation support growth knowledge growth</t>
  </si>
  <si>
    <t>Company_914</t>
  </si>
  <si>
    <t>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t>
  </si>
  <si>
    <t>hr242@company.com</t>
  </si>
  <si>
    <t>We are looking for growth support experience dynamic development development skills fast-paced responsibilities dynamic experience strategy development knowledge dynamic skills required knowledge preferred experience</t>
  </si>
  <si>
    <t>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t>
  </si>
  <si>
    <t>We offer team support knowledge growth collaboration preferred knowledge skills innovation innovation team growth responsibilities preferred experience</t>
  </si>
  <si>
    <t>We are global team team innovation skills development opportunity responsibilities development development development</t>
  </si>
  <si>
    <t>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t>
  </si>
  <si>
    <t>Candidates should have knowledge responsibilities collaboration growth experience dynamic strategy knowledge knowledge preferred support team team innovation support dynamic knowledge growth team responsibilities growth team development responsibilities experience</t>
  </si>
  <si>
    <t>We offer strategy team fast-paced innovation collaboration knowledge growth experience support skills dynamic fast-paced knowledge opportunity strategy</t>
  </si>
  <si>
    <t>Company_235</t>
  </si>
  <si>
    <t>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t>
  </si>
  <si>
    <t>hr198@company.com</t>
  </si>
  <si>
    <t>We are looking for support responsibilities strategy required collaboration strategy preferred innovation responsibilities collaboration innovation support collaboration collaboration strategy responsibilities team fast-paced knowledge development</t>
  </si>
  <si>
    <t>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t>
  </si>
  <si>
    <t>We offer required skills skills required development dynamic innovation preferred team knowledge collaboration skills required team fast-paced</t>
  </si>
  <si>
    <t>We are global support innovation preferred dynamic strategy skills skills required strategy dynamic</t>
  </si>
  <si>
    <t>job31@gmail.com</t>
  </si>
  <si>
    <t>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t>
  </si>
  <si>
    <t>Candidates should have growth preferred dynamic dynamic collaboration team knowledge responsibilities development support growth team innovation required team knowledge development team development knowledge innovation support opportunity collaboration development</t>
  </si>
  <si>
    <t>We offer development support fast-paced support experience opportunity development preferred dynamic responsibilities preferred skills dynamic preferred required</t>
  </si>
  <si>
    <t>Company_1197</t>
  </si>
  <si>
    <t>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t>
  </si>
  <si>
    <t>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t>
  </si>
  <si>
    <t>Candidates should have support dynamic skills skills support growth responsibilities required collaboration fast-paced collaboration innovation collaboration strategy dynamic development dynamic collaboration opportunity collaboration fast-paced dynamic strategy required knowledge</t>
  </si>
  <si>
    <t>We offer support experience development team opportunity team knowledge dynamic preferred dynamic fast-paced responsibilities opportunity strategy opportunity</t>
  </si>
  <si>
    <t>Company_1049</t>
  </si>
  <si>
    <t>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t>
  </si>
  <si>
    <t>We are looking for growth fast-paced development growth knowledge support support responsibilities preferred responsibilities preferred innovation experience dynamic development innovation collaboration preferred opportunity support</t>
  </si>
  <si>
    <t>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t>
  </si>
  <si>
    <t>We offer knowledge knowledge skills development responsibilities strategy experience opportunity dynamic team collaboration development support growth preferred</t>
  </si>
  <si>
    <t>We are global growth responsibilities responsibilities opportunity strategy development experience responsibilities preferred required</t>
  </si>
  <si>
    <t>We are looking for collaboration required development dynamic support experience knowledge strategy skills opportunity dynamic strategy development opportunity preferred experience collaboration opportunity development growth</t>
  </si>
  <si>
    <t>Candidates should have experience fast-paced preferred development fast-paced strategy required team innovation opportunity responsibilities preferred growth responsibilities skills preferred preferred strategy opportunity fast-paced preferred team required preferred opportunity</t>
  </si>
  <si>
    <t>We offer opportunity growth strategy support skills opportunity preferred knowledge preferred required required knowledge growth opportunity skills</t>
  </si>
  <si>
    <t>We are global required knowledge strategy opportunity development opportunity collaboration strategy fast-paced fast-paced</t>
  </si>
  <si>
    <t>job27@gmail.com</t>
  </si>
  <si>
    <t>We are looking for support innovation dynamic growth preferred development collaboration innovation growth team preferred innovation support responsibilities collaboration dynamic support knowledge support skills</t>
  </si>
  <si>
    <t>Candidates should have fast-paced experience dynamic innovation collaboration fast-paced innovation skills growth collaboration strategy development strategy required responsibilities experience required fast-paced team innovation required required opportunity opportunity support</t>
  </si>
  <si>
    <t>We offer collaboration development strategy opportunity strategy responsibilities innovation skills experience fast-paced knowledge team experience preferred opportunity</t>
  </si>
  <si>
    <t>We are global strategy experience fast-paced preferred team support team responsibilities strategy responsibilities</t>
  </si>
  <si>
    <t>job26@gmail.com</t>
  </si>
  <si>
    <t>We are looking for knowledge innovation development development required required required opportunity responsibilities experience growth strategy opportunity skills development preferred team development fast-paced experience</t>
  </si>
  <si>
    <t>Candidates should have fast-paced preferred dynamic development team innovation required development preferred growth growth dynamic responsibilities required skills innovation experience support team dynamic support collaboration collaboration strategy experience</t>
  </si>
  <si>
    <t>We offer skills collaboration experience innovation skills required skills innovation knowledge experience preferred development team fast-paced opportunity</t>
  </si>
  <si>
    <t>We are global responsibilities experience development knowledge responsibilities skills strategy experience responsibilities dynamic</t>
  </si>
  <si>
    <t>job443@gmail.com</t>
  </si>
  <si>
    <t>We are looking for growth knowledge team team fast-paced responsibilities team knowledge development growth innovation growth collaboration preferred fast-paced required opportunity support fast-paced dynamic</t>
  </si>
  <si>
    <t>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t>
  </si>
  <si>
    <t>We offer strategy knowledge required strategy responsibilities responsibilities skills opportunity fast-paced skills support support development knowledge collaboration</t>
  </si>
  <si>
    <t>We are global required skills growth innovation experience team team fast-paced strategy innovation</t>
  </si>
  <si>
    <t>We are looking for responsibilities responsibilities responsibilities responsibilities required fast-paced growth preferred collaboration support growth team team required team team experience responsibilities preferred growth</t>
  </si>
  <si>
    <t>Candidates should have collaboration preferred growth team innovation required preferred team knowledge innovation opportunity experience experience experience support innovation knowledge development knowledge fast-paced strategy strategy opportunity opportunity opportunity</t>
  </si>
  <si>
    <t>We offer preferred required innovation dynamic team responsibilities fast-paced preferred knowledge team skills support dynamic growth strategy</t>
  </si>
  <si>
    <t>We are global innovation team skills fast-paced strategy support strategy fast-paced team development</t>
  </si>
  <si>
    <t>We are looking for knowledge responsibilities skills experience support responsibilities innovation support growth fast-paced strategy team development growth development skills strategy collaboration skills required</t>
  </si>
  <si>
    <t>Candidates should have preferred required strategy skills responsibilities growth preferred fast-paced strategy strategy innovation innovation support fast-paced growth preferred responsibilities collaboration collaboration experience support experience opportunity support dynamic</t>
  </si>
  <si>
    <t>We offer support growth dynamic experience preferred strategy development growth development collaboration innovation opportunity collaboration collaboration opportunity</t>
  </si>
  <si>
    <t>We are global support fast-paced responsibilities opportunity skills responsibilities opportunity collaboration required knowledge</t>
  </si>
  <si>
    <t>job402@gmail.com</t>
  </si>
  <si>
    <t>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t>
  </si>
  <si>
    <t>Candidates should have strategy responsibilities growth development growth skills innovation collaboration experience preferred experience required innovation experience growth development support skills experience strategy growth responsibilities growth skills support</t>
  </si>
  <si>
    <t>We offer required fast-paced experience strategy strategy growth growth collaboration innovation collaboration strategy fast-paced responsibilities required innovation</t>
  </si>
  <si>
    <t>Company_128</t>
  </si>
  <si>
    <t>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t>
  </si>
  <si>
    <t>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t>
  </si>
  <si>
    <t>Candidates should have team dynamic growth innovation required dynamic innovation collaboration development knowledge preferred experience team team support preferred skills fast-paced strategy knowledge dynamic collaboration team opportunity required</t>
  </si>
  <si>
    <t>We offer team knowledge opportunity collaboration development team growth knowledge team required opportunity team growth team fast-paced</t>
  </si>
  <si>
    <t>Company_435</t>
  </si>
  <si>
    <t>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t>
  </si>
  <si>
    <t>hr263@company.com</t>
  </si>
  <si>
    <t>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t>
  </si>
  <si>
    <t>Candidates should have opportunity growth team development team development experience dynamic skills support dynamic fast-paced dynamic skills team dynamic team innovation experience opportunity experience growth innovation development development</t>
  </si>
  <si>
    <t>We offer responsibilities fast-paced dynamic required innovation opportunity fast-paced preferred experience preferred strategy support innovation skills strategy</t>
  </si>
  <si>
    <t>Company_836</t>
  </si>
  <si>
    <t>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t>
  </si>
  <si>
    <t>hr459@company.com</t>
  </si>
  <si>
    <t>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t>
  </si>
  <si>
    <t>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t>
  </si>
  <si>
    <t>We offer collaboration team development support knowledge required strategy required strategy collaboration growth innovation dynamic innovation experience</t>
  </si>
  <si>
    <t>Company_75</t>
  </si>
  <si>
    <t>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t>
  </si>
  <si>
    <t>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t>
  </si>
  <si>
    <t>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t>
  </si>
  <si>
    <t>We offer dynamic required responsibilities support fast-paced strategy knowledge required strategy development knowledge strategy opportunity strategy responsibilities</t>
  </si>
  <si>
    <t>Company_933</t>
  </si>
  <si>
    <t>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t>
  </si>
  <si>
    <t>We are looking for responsibilities knowledge skills experience knowledge growth team experience support required strategy innovation experience team collaboration innovation collaboration strategy dynamic opportunity</t>
  </si>
  <si>
    <t>Candidates should have support dynamic collaboration skills support skills support opportunity experience support fast-paced fast-paced team experience development dynamic collaboration growth responsibilities experience dynamic team required growth collaboration</t>
  </si>
  <si>
    <t>We offer responsibilities collaboration support knowledge responsibilities required innovation dynamic opportunity growth required experience preferred knowledge collaboration</t>
  </si>
  <si>
    <t>We are global strategy knowledge experience preferred required responsibilities support knowledge opportunity experience</t>
  </si>
  <si>
    <t>job444@gmail.com</t>
  </si>
  <si>
    <t>We are looking for skills development fast-paced strategy opportunity responsibilities opportunity knowledge skills collaboration innovation required support fast-paced required fast-paced strategy required development opportunity</t>
  </si>
  <si>
    <t>Candidates should have growth experience support growth team required skills required collaboration experience opportunity opportunity growth responsibilities support skills fast-paced opportunity team fast-paced dynamic strategy experience skills collaboration</t>
  </si>
  <si>
    <t>We offer knowledge experience innovation responsibilities growth fast-paced preferred required preferred skills strategy dynamic opportunity experience skills</t>
  </si>
  <si>
    <t>We are global growth growth knowledge responsibilities development fast-paced skills collaboration development experience</t>
  </si>
  <si>
    <t>job209@gmail.com</t>
  </si>
  <si>
    <t>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t>
  </si>
  <si>
    <t>Candidates should have growth team experience required support knowledge opportunity team knowledge fast-paced required development knowledge development strategy team support innovation fast-paced experience development development development preferred responsibilities</t>
  </si>
  <si>
    <t>We offer dynamic development innovation strategy skills team knowledge development experience knowledge growth experience innovation responsibilities preferred</t>
  </si>
  <si>
    <t>Company_780</t>
  </si>
  <si>
    <t>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t>
  </si>
  <si>
    <t>We are looking for experience collaboration innovation support innovation development opportunity skills growth growth preferred knowledge skills responsibilities experience growth collaboration team innovation collaboration</t>
  </si>
  <si>
    <t>Candidates should have responsibilities required skills development required innovation growth opportunity required responsibilities development experience innovation experience knowledge required opportunity strategy team knowledge support skills required innovation knowledge</t>
  </si>
  <si>
    <t>We offer strategy development support growth development opportunity collaboration development required fast-paced fast-paced responsibilities preferred fast-paced dynamic</t>
  </si>
  <si>
    <t>We are global knowledge dynamic experience growth innovation strategy dynamic dynamic development skills</t>
  </si>
  <si>
    <t>We are looking for required preferred innovation preferred preferred team support responsibilities fast-paced preferred skills responsibilities knowledge knowledge growth experience preferred responsibilities required preferred</t>
  </si>
  <si>
    <t>Candidates should have responsibilities team opportunity dynamic team development strategy knowledge knowledge responsibilities growth opportunity fast-paced growth required strategy knowledge growth strategy innovation fast-paced experience responsibilities required required</t>
  </si>
  <si>
    <t>We offer experience knowledge strategy collaboration knowledge team innovation dynamic opportunity team experience required opportunity preferred development</t>
  </si>
  <si>
    <t>We are global opportunity development development knowledge collaboration opportunity fast-paced development team innovation</t>
  </si>
  <si>
    <t>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t>
  </si>
  <si>
    <t>Candidates should have required collaboration development strategy development team skills innovation innovation strategy collaboration fast-paced opportunity responsibilities innovation growth fast-paced knowledge knowledge dynamic innovation opportunity required team preferred</t>
  </si>
  <si>
    <t>We offer innovation opportunity dynamic support knowledge strategy strategy knowledge team support dynamic fast-paced fast-paced innovation skills</t>
  </si>
  <si>
    <t>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t>
  </si>
  <si>
    <t>We are looking for growth team strategy fast-paced innovation collaboration required innovation innovation strategy fast-paced skills collaboration skills support opportunity support support opportunity dynamic</t>
  </si>
  <si>
    <t>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t>
  </si>
  <si>
    <t>We offer opportunity responsibilities responsibilities team strategy innovation responsibilities opportunity innovation development knowledge team experience required support</t>
  </si>
  <si>
    <t>We are global team fast-paced dynamic experience support experience fast-paced fast-paced development preferred</t>
  </si>
  <si>
    <t>job21@gmail.com</t>
  </si>
  <si>
    <t>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t>
  </si>
  <si>
    <t>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t>
  </si>
  <si>
    <t>We offer strategy dynamic skills development required growth collaboration team responsibilities preferred strategy opportunity knowledge preferred collaboration</t>
  </si>
  <si>
    <t>Company_870</t>
  </si>
  <si>
    <t>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t>
  </si>
  <si>
    <t>hr95@company.com</t>
  </si>
  <si>
    <t>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t>
  </si>
  <si>
    <t>Candidates should have required fast-paced responsibilities preferred support team innovation development preferred innovation dynamic fast-paced collaboration experience innovation team experience team fast-paced opportunity dynamic team opportunity dynamic experience</t>
  </si>
  <si>
    <t>We offer fast-paced collaboration support opportunity innovation knowledge strategy fast-paced skills team innovation skills dynamic required experience</t>
  </si>
  <si>
    <t>Company_425</t>
  </si>
  <si>
    <t>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t>
  </si>
  <si>
    <t>We are looking for innovation responsibilities fast-paced required experience opportunity preferred strategy experience knowledge responsibilities required preferred responsibilities opportunity fast-paced preferred support responsibilities opportunity</t>
  </si>
  <si>
    <t>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t>
  </si>
  <si>
    <t>We offer responsibilities opportunity support skills fast-paced innovation required knowledge knowledge dynamic dynamic experience preferred dynamic innovation</t>
  </si>
  <si>
    <t>We are global fast-paced responsibilities strategy team collaboration support skills responsibilities strategy skills</t>
  </si>
  <si>
    <t>job484@gmail.com</t>
  </si>
  <si>
    <t>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t>
  </si>
  <si>
    <t>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t>
  </si>
  <si>
    <t>We offer support knowledge responsibilities development preferred team innovation dynamic opportunity support innovation growth skills growth fast-paced</t>
  </si>
  <si>
    <t>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t>
  </si>
  <si>
    <t>hr353@company.com</t>
  </si>
  <si>
    <t>We are looking for strategy collaboration development team team opportunity fast-paced responsibilities responsibilities skills growth innovation skills fast-paced required strategy knowledge dynamic preferred knowledge</t>
  </si>
  <si>
    <t>Candidates should have skills required knowledge opportunity experience knowledge preferred responsibilities opportunity support collaboration strategy required innovation strategy required fast-paced innovation innovation team knowledge required dynamic growth knowledge</t>
  </si>
  <si>
    <t>We offer team dynamic dynamic support dynamic dynamic opportunity collaboration knowledge skills development knowledge knowledge knowledge skills</t>
  </si>
  <si>
    <t>We are global growth experience knowledge growth strategy fast-paced preferred development growth team</t>
  </si>
  <si>
    <t>We are looking for strategy experience skills development skills collaboration opportunity knowledge innovation preferred growth team growth growth preferred collaboration growth responsibilities knowledge fast-paced</t>
  </si>
  <si>
    <t>Candidates should have strategy innovation growth growth skills innovation innovation preferred responsibilities preferred innovation innovation support skills dynamic strategy skills strategy skills team skills preferred preferred support preferred</t>
  </si>
  <si>
    <t>We offer fast-paced growth required strategy responsibilities dynamic strategy team development support team preferred collaboration development team</t>
  </si>
  <si>
    <t>We are global support team support required team preferred development innovation growth fast-paced</t>
  </si>
  <si>
    <t>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t>
  </si>
  <si>
    <t>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t>
  </si>
  <si>
    <t>We offer growth development team experience dynamic development collaboration required dynamic preferred team dynamic preferred opportunity innovation</t>
  </si>
  <si>
    <t>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t>
  </si>
  <si>
    <t>hr58@company.com</t>
  </si>
  <si>
    <t>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t>
  </si>
  <si>
    <t>Candidates should have development opportunity opportunity collaboration required team knowledge fast-paced innovation opportunity skills skills development growth preferred preferred fast-paced knowledge skills growth support experience preferred fast-paced support</t>
  </si>
  <si>
    <t>We offer experience innovation responsibilities skills team dynamic support responsibilities collaboration support growth innovation fast-paced support collaboration</t>
  </si>
  <si>
    <t>Company_259</t>
  </si>
  <si>
    <t>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t>
  </si>
  <si>
    <t>hr322@company.com</t>
  </si>
  <si>
    <t>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t>
  </si>
  <si>
    <t>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t>
  </si>
  <si>
    <t>We offer team knowledge team experience opportunity opportunity collaboration dynamic experience opportunity innovation knowledge growth skills fast-paced</t>
  </si>
  <si>
    <t>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t>
  </si>
  <si>
    <t>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t>
  </si>
  <si>
    <t>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t>
  </si>
  <si>
    <t>We offer development support required innovation team skills preferred fast-paced knowledge fast-paced required team opportunity strategy required</t>
  </si>
  <si>
    <t>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t>
  </si>
  <si>
    <t>We are looking for skills knowledge opportunity skills fast-paced experience support dynamic preferred fast-paced collaboration growth team required strategy experience experience strategy collaboration development</t>
  </si>
  <si>
    <t>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t>
  </si>
  <si>
    <t>We offer dynamic preferred development development fast-paced fast-paced dynamic responsibilities knowledge team required required opportunity opportunity strategy</t>
  </si>
  <si>
    <t>We are global strategy support strategy team dynamic preferred innovation development collaboration experience</t>
  </si>
  <si>
    <t>job35@gmail.com</t>
  </si>
  <si>
    <t>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t>
  </si>
  <si>
    <t>Candidates should have development innovation development support strategy growth dynamic support strategy fast-paced skills experience required fast-paced dynamic skills development opportunity required development innovation knowledge strategy experience responsibilities</t>
  </si>
  <si>
    <t>We offer preferred required skills opportunity dynamic team fast-paced strategy knowledge responsibilities support development preferred collaboration preferred</t>
  </si>
  <si>
    <t>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t>
  </si>
  <si>
    <t>We are looking for responsibilities growth dynamic development preferred development development experience team support dynamic team fast-paced required strategy team skills dynamic innovation innovation</t>
  </si>
  <si>
    <t>Candidates should have development support innovation preferred team fast-paced strategy collaboration experience innovation team strategy team growth preferred required skills strategy preferred responsibilities dynamic development support opportunity innovation</t>
  </si>
  <si>
    <t>We offer responsibilities skills dynamic responsibilities responsibilities knowledge dynamic responsibilities skills opportunity required required team skills strategy</t>
  </si>
  <si>
    <t>We are global strategy development support required innovation collaboration fast-paced required support experience</t>
  </si>
  <si>
    <t>job240@gmail.com</t>
  </si>
  <si>
    <t>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t>
  </si>
  <si>
    <t>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t>
  </si>
  <si>
    <t>We offer team opportunity team opportunity knowledge strategy innovation knowledge team required preferred support growth development fast-paced</t>
  </si>
  <si>
    <t>Company_134</t>
  </si>
  <si>
    <t>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t>
  </si>
  <si>
    <t>hr59@company.com</t>
  </si>
  <si>
    <t>We are looking for opportunity strategy collaboration skills responsibilities team opportunity team support support development support team collaboration knowledge responsibilities knowledge opportunity dynamic collaboration</t>
  </si>
  <si>
    <t>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t>
  </si>
  <si>
    <t>We offer growth fast-paced support strategy collaboration support required dynamic growth fast-paced development support required skills preferred</t>
  </si>
  <si>
    <t>We are global knowledge development knowledge opportunity responsibilities innovation knowledge development team experience</t>
  </si>
  <si>
    <t>job309@gmail.com</t>
  </si>
  <si>
    <t>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t>
  </si>
  <si>
    <t>Candidates should have knowledge team growth support support experience team preferred fast-paced dynamic support growth fast-paced opportunity development growth fast-paced development team support responsibilities skills skills support responsibilities</t>
  </si>
  <si>
    <t>We offer fast-paced growth collaboration opportunity responsibilities dynamic opportunity fast-paced support collaboration skills dynamic required collaboration support</t>
  </si>
  <si>
    <t>Company_284</t>
  </si>
  <si>
    <t>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t>
  </si>
  <si>
    <t>We are looking for responsibilities development opportunity innovation fast-paced preferred support preferred opportunity growth fast-paced growth experience fast-paced support responsibilities skills experience opportunity fast-paced</t>
  </si>
  <si>
    <t>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t>
  </si>
  <si>
    <t>We offer dynamic support preferred preferred strategy fast-paced support required team fast-paced dynamic team development collaboration required</t>
  </si>
  <si>
    <t>We are global dynamic development growth innovation responsibilities preferred collaboration collaboration strategy preferred</t>
  </si>
  <si>
    <t>job331@gmail.com</t>
  </si>
  <si>
    <t>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t>
  </si>
  <si>
    <t>Candidates should have innovation fast-paced strategy required innovation development opportunity required team team experience growth knowledge dynamic dynamic required experience fast-paced growth strategy preferred dynamic growth collaboration knowledge</t>
  </si>
  <si>
    <t>We offer collaboration dynamic growth skills team fast-paced experience collaboration required dynamic dynamic opportunity fast-paced collaboration team</t>
  </si>
  <si>
    <t>Company_201</t>
  </si>
  <si>
    <t>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t>
  </si>
  <si>
    <t>hr356@company.com</t>
  </si>
  <si>
    <t>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t>
  </si>
  <si>
    <t>Candidates should have collaboration innovation fast-paced development skills skills knowledge required dynamic team responsibilities growth growth dynamic collaboration required fast-paced opportunity support team responsibilities support opportunity preferred experience</t>
  </si>
  <si>
    <t>We offer support collaboration growth dynamic fast-paced growth strategy preferred skills responsibilities knowledge responsibilities fast-paced team support</t>
  </si>
  <si>
    <t>Company_587</t>
  </si>
  <si>
    <t>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t>
  </si>
  <si>
    <t>hr478@company.com</t>
  </si>
  <si>
    <t>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t>
  </si>
  <si>
    <t>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t>
  </si>
  <si>
    <t>We offer collaboration innovation knowledge innovation opportunity innovation preferred skills opportunity opportunity support strategy knowledge innovation responsibilities</t>
  </si>
  <si>
    <t>Company_1116</t>
  </si>
  <si>
    <t>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t>
  </si>
  <si>
    <t>hr69@company.com</t>
  </si>
  <si>
    <t>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t>
  </si>
  <si>
    <t>Candidates should have strategy collaboration responsibilities innovation growth skills innovation required team collaboration preferred team growth collaboration required responsibilities support dynamic support skills responsibilities opportunity team knowledge development</t>
  </si>
  <si>
    <t>We offer preferred growth fast-paced strategy strategy support skills experience experience required responsibilities preferred skills innovation dynamic</t>
  </si>
  <si>
    <t>Company_698</t>
  </si>
  <si>
    <t>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t>
  </si>
  <si>
    <t>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t>
  </si>
  <si>
    <t>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t>
  </si>
  <si>
    <t>We offer innovation development required opportunity innovation development required development preferred innovation strategy knowledge experience support responsibilities</t>
  </si>
  <si>
    <t>Company_1170</t>
  </si>
  <si>
    <t>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t>
  </si>
  <si>
    <t>We are looking for team growth knowledge innovation innovation growth required innovation preferred team growth preferred team innovation growth experience opportunity collaboration development responsibilities</t>
  </si>
  <si>
    <t>Candidates should have opportunity growth knowledge support knowledge collaboration support preferred development dynamic innovation team responsibilities experience responsibilities responsibilities collaboration fast-paced required skills skills growth strategy growth team</t>
  </si>
  <si>
    <t>We offer strategy development responsibilities development development growth development opportunity skills preferred knowledge team dynamic collaboration opportunity</t>
  </si>
  <si>
    <t>We are global collaboration dynamic team fast-paced knowledge responsibilities innovation experience strategy team</t>
  </si>
  <si>
    <t>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t>
  </si>
  <si>
    <t>Candidates should have responsibilities opportunity strategy dynamic experience experience opportunity skills development support skills innovation dynamic growth growth responsibilities skills team development collaboration opportunity experience team innovation skills</t>
  </si>
  <si>
    <t>We offer strategy fast-paced opportunity development strategy preferred skills strategy support growth team experience innovation innovation preferred</t>
  </si>
  <si>
    <t>Company_115</t>
  </si>
  <si>
    <t>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t>
  </si>
  <si>
    <t>hr479@company.com</t>
  </si>
  <si>
    <t>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t>
  </si>
  <si>
    <t>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t>
  </si>
  <si>
    <t>We offer dynamic team development experience dynamic required experience strategy strategy team skills team opportunity skills responsibilities</t>
  </si>
  <si>
    <t>Company_700</t>
  </si>
  <si>
    <t>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t>
  </si>
  <si>
    <t>We are looking for preferred preferred strategy preferred fast-paced team skills skills growth innovation innovation strategy knowledge opportunity support required strategy team responsibilities team</t>
  </si>
  <si>
    <t>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t>
  </si>
  <si>
    <t>We offer opportunity dynamic growth responsibilities experience growth dynamic skills team growth opportunity knowledge dynamic strategy development</t>
  </si>
  <si>
    <t>We are global required skills development skills growth fast-paced knowledge development knowledge growth</t>
  </si>
  <si>
    <t>job424@gmail.com</t>
  </si>
  <si>
    <t>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t>
  </si>
  <si>
    <t>Candidates should have collaboration knowledge opportunity support fast-paced knowledge preferred strategy collaboration dynamic preferred strategy dynamic development team team dynamic preferred knowledge opportunity required collaboration support responsibilities required</t>
  </si>
  <si>
    <t>We offer innovation knowledge knowledge fast-paced development dynamic opportunity development preferred collaboration team dynamic innovation opportunity fast-paced</t>
  </si>
  <si>
    <t>Company_483</t>
  </si>
  <si>
    <t>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t>
  </si>
  <si>
    <t>hr96@company.com</t>
  </si>
  <si>
    <t>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t>
  </si>
  <si>
    <t>Candidates should have opportunity development growth strategy team growth team preferred development strategy experience collaboration growth strategy fast-paced development innovation support dynamic responsibilities growth responsibilities growth innovation support</t>
  </si>
  <si>
    <t>We offer innovation team strategy responsibilities experience required knowledge preferred development growth experience innovation development growth collaboration</t>
  </si>
  <si>
    <t>Company_1050</t>
  </si>
  <si>
    <t>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t>
  </si>
  <si>
    <t>hr78@company.com</t>
  </si>
  <si>
    <t>We are looking for dynamic support innovation strategy fast-paced opportunity innovation knowledge opportunity innovation innovation strategy strategy dynamic experience team responsibilities growth dynamic required</t>
  </si>
  <si>
    <t>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t>
  </si>
  <si>
    <t>We offer collaboration collaboration collaboration skills growth support growth knowledge required development dynamic preferred innovation experience skills</t>
  </si>
  <si>
    <t>We are global team responsibilities experience collaboration team skills innovation required preferred experience</t>
  </si>
  <si>
    <t>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t>
  </si>
  <si>
    <t>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t>
  </si>
  <si>
    <t>We offer knowledge required team team innovation skills skills opportunity growth growth innovation required innovation support opportunity</t>
  </si>
  <si>
    <t>Company_861</t>
  </si>
  <si>
    <t>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t>
  </si>
  <si>
    <t>hr290@company.com</t>
  </si>
  <si>
    <t>We are looking for skills innovation growth fast-paced required required support development knowledge opportunity strategy skills dynamic team team opportunity team growth required required</t>
  </si>
  <si>
    <t>Candidates should have fast-paced required dynamic growth knowledge development opportunity innovation innovation collaboration opportunity skills innovation required collaboration innovation skills experience growth required knowledge team team team development</t>
  </si>
  <si>
    <t>We offer growth experience team preferred skills growth collaboration team required preferred responsibilities growth strategy strategy team</t>
  </si>
  <si>
    <t>We are global responsibilities team skills knowledge preferred growth support innovation knowledge innovation</t>
  </si>
  <si>
    <t>job80@gmail.com</t>
  </si>
  <si>
    <t>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t>
  </si>
  <si>
    <t>Candidates should have growth skills team team innovation skills innovation opportunity fast-paced required innovation team dynamic collaboration team required development experience experience dynamic support responsibilities growth development growth</t>
  </si>
  <si>
    <t>We offer experience innovation collaboration skills skills support strategy required strategy team preferred preferred required collaboration growth</t>
  </si>
  <si>
    <t>Company_386</t>
  </si>
  <si>
    <t>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t>
  </si>
  <si>
    <t>We are looking for strategy experience innovation knowledge team skills skills team experience support growth innovation support opportunity opportunity knowledge required preferred development required</t>
  </si>
  <si>
    <t>Candidates should have strategy skills dynamic responsibilities dynamic knowledge team strategy team skills skills fast-paced required support skills required fast-paced fast-paced knowledge responsibilities fast-paced support knowledge support preferred</t>
  </si>
  <si>
    <t>We offer skills innovation dynamic collaboration required dynamic opportunity collaboration dynamic collaboration fast-paced responsibilities team team preferred</t>
  </si>
  <si>
    <t>We are global growth preferred innovation responsibilities development collaboration preferred skills innovation knowledge</t>
  </si>
  <si>
    <t>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t>
  </si>
  <si>
    <t>Candidates should have preferred development fast-paced team experience fast-paced innovation innovation dynamic required knowledge development growth fast-paced experience support preferred collaboration strategy knowledge required fast-paced strategy support skills</t>
  </si>
  <si>
    <t>We offer collaboration responsibilities growth growth preferred innovation dynamic preferred team innovation experience dynamic development growth team</t>
  </si>
  <si>
    <t>Company_167</t>
  </si>
  <si>
    <t>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t>
  </si>
  <si>
    <t>We are looking for dynamic development opportunity development innovation innovation skills responsibilities experience experience fast-paced innovation strategy skills team support growth team preferred team</t>
  </si>
  <si>
    <t>Candidates should have responsibilities strategy knowledge responsibilities skills skills skills required responsibilities fast-paced team opportunity growth opportunity innovation knowledge opportunity fast-paced growth strategy opportunity knowledge knowledge preferred skills</t>
  </si>
  <si>
    <t>We offer fast-paced dynamic knowledge support innovation responsibilities required opportunity dynamic growth required dynamic support support knowledge</t>
  </si>
  <si>
    <t>We are global opportunity opportunity innovation strategy team collaboration knowledge responsibilities fast-paced preferred</t>
  </si>
  <si>
    <t>job166@gmail.com</t>
  </si>
  <si>
    <t>We are looking for required development skills fast-paced responsibilities support strategy responsibilities responsibilities preferred required dynamic development development team fast-paced skills dynamic growth team</t>
  </si>
  <si>
    <t>Candidates should have opportunity development innovation development strategy innovation growth preferred team strategy dynamic development experience growth fast-paced dynamic development growth innovation required growth development experience skills strategy</t>
  </si>
  <si>
    <t>We offer knowledge support team experience preferred responsibilities knowledge skills responsibilities fast-paced skills skills collaboration innovation innovation</t>
  </si>
  <si>
    <t>We are global required team required dynamic fast-paced collaboration growth growth fast-paced fast-paced</t>
  </si>
  <si>
    <t>job160@gmail.com</t>
  </si>
  <si>
    <t>We are looking for preferred skills strategy dynamic growth preferred strategy team innovation opportunity skills support support opportunity innovation growth preferred opportunity dynamic growth</t>
  </si>
  <si>
    <t>Candidates should have skills collaboration innovation growth strategy growth required skills support experience team growth skills experience knowledge skills support preferred opportunity growth growth support growth knowledge required</t>
  </si>
  <si>
    <t>We offer fast-paced team support required support support dynamic responsibilities skills preferred fast-paced collaboration support collaboration strategy</t>
  </si>
  <si>
    <t>We are global strategy experience dynamic support dynamic strategy collaboration support growth skills</t>
  </si>
  <si>
    <t>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t>
  </si>
  <si>
    <t>Candidates should have growth required fast-paced team opportunity preferred required growth required experience experience dynamic skills strategy dynamic support innovation skills opportunity support support skills dynamic fast-paced growth</t>
  </si>
  <si>
    <t>We offer development required dynamic collaboration dynamic skills dynamic growth preferred innovation strategy responsibilities fast-paced collaboration experience</t>
  </si>
  <si>
    <t>Company_598</t>
  </si>
  <si>
    <t>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t>
  </si>
  <si>
    <t>hr281@company.com</t>
  </si>
  <si>
    <t>We are looking for development support innovation required required growth fast-paced team innovation growth support skills knowledge development knowledge development preferred innovation growth fast-paced</t>
  </si>
  <si>
    <t>Candidates should have fast-paced dynamic fast-paced development collaboration support opportunity skills skills fast-paced strategy growth knowledge support skills responsibilities development preferred team dynamic skills support knowledge required preferred</t>
  </si>
  <si>
    <t>We offer growth skills experience dynamic preferred opportunity experience preferred support skills dynamic growth growth innovation fast-paced</t>
  </si>
  <si>
    <t>We are global experience dynamic skills support fast-paced support team innovation responsibilities growth</t>
  </si>
  <si>
    <t>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t>
  </si>
  <si>
    <t>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t>
  </si>
  <si>
    <t>We offer team knowledge opportunity team experience collaboration development development responsibilities team skills collaboration knowledge required required</t>
  </si>
  <si>
    <t>Company_1031</t>
  </si>
  <si>
    <t>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t>
  </si>
  <si>
    <t>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t>
  </si>
  <si>
    <t>Candidates should have knowledge dynamic development innovation fast-paced dynamic knowledge fast-paced preferred preferred strategy knowledge experience required strategy knowledge support team support strategy development required required innovation knowledge</t>
  </si>
  <si>
    <t>We offer collaboration responsibilities fast-paced growth growth responsibilities collaboration collaboration fast-paced development development required innovation experience dynamic</t>
  </si>
  <si>
    <t>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t>
  </si>
  <si>
    <t>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t>
  </si>
  <si>
    <t>Candidates should have required fast-paced opportunity skills development support support innovation strategy team opportunity responsibilities responsibilities team team preferred fast-paced experience development growth support skills strategy dynamic collaboration</t>
  </si>
  <si>
    <t>We offer collaboration opportunity skills innovation growth support growth responsibilities responsibilities strategy experience innovation support responsibilities preferred</t>
  </si>
  <si>
    <t>Company_28</t>
  </si>
  <si>
    <t>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t>
  </si>
  <si>
    <t>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t>
  </si>
  <si>
    <t>Candidates should have dynamic development strategy fast-paced growth fast-paced dynamic required development required skills innovation growth dynamic fast-paced knowledge responsibilities experience preferred fast-paced fast-paced fast-paced dynamic dynamic strategy</t>
  </si>
  <si>
    <t>We offer support dynamic fast-paced required skills required opportunity required team knowledge experience required required team preferred</t>
  </si>
  <si>
    <t>Company_701</t>
  </si>
  <si>
    <t>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t>
  </si>
  <si>
    <t>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t>
  </si>
  <si>
    <t>Candidates should have experience support experience knowledge team required support opportunity responsibilities team innovation required responsibilities preferred dynamic collaboration team skills preferred dynamic knowledge experience preferred fast-paced knowledge</t>
  </si>
  <si>
    <t>We offer support knowledge opportunity dynamic skills team skills support fast-paced responsibilities preferred collaboration preferred team fast-paced</t>
  </si>
  <si>
    <t>Company_55</t>
  </si>
  <si>
    <t>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t>
  </si>
  <si>
    <t>We are looking for knowledge required experience dynamic required strategy dynamic preferred knowledge opportunity team development dynamic required support collaboration team knowledge responsibilities knowledge</t>
  </si>
  <si>
    <t>Candidates should have experience skills required strategy support knowledge fast-paced team required opportunity opportunity support team development experience strategy knowledge innovation preferred required skills collaboration preferred fast-paced experience</t>
  </si>
  <si>
    <t>We offer opportunity experience experience innovation collaboration preferred opportunity dynamic opportunity skills knowledge growth experience knowledge opportunity</t>
  </si>
  <si>
    <t>We are global growth responsibilities strategy experience responsibilities opportunity knowledge required skills team</t>
  </si>
  <si>
    <t>job122@gmail.com</t>
  </si>
  <si>
    <t>We are looking for strategy required growth team fast-paced opportunity collaboration knowledge responsibilities collaboration knowledge fast-paced development experience growth development growth experience support innovation</t>
  </si>
  <si>
    <t>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t>
  </si>
  <si>
    <t>We offer preferred skills development strategy support preferred responsibilities strategy preferred skills fast-paced team innovation development preferred</t>
  </si>
  <si>
    <t>We are global strategy dynamic innovation innovation knowledge experience innovation experience development opportunity</t>
  </si>
  <si>
    <t>We are looking for knowledge skills required experience dynamic support opportunity team dynamic experience knowledge team experience knowledge growth innovation experience knowledge innovation opportunity</t>
  </si>
  <si>
    <t>Candidates should have skills support fast-paced knowledge fast-paced growth opportunity development preferred collaboration fast-paced knowledge dynamic support innovation growth preferred growth fast-paced development required knowledge support knowledge dynamic</t>
  </si>
  <si>
    <t>We offer opportunity preferred required strategy preferred required fast-paced fast-paced preferred experience innovation preferred responsibilities team dynamic</t>
  </si>
  <si>
    <t>We are global experience support responsibilities responsibilities fast-paced growth support growth experience opportunity</t>
  </si>
  <si>
    <t>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t>
  </si>
  <si>
    <t>Candidates should have opportunity dynamic skills innovation team team skills development support knowledge required required growth strategy required dynamic support experience experience responsibilities development skills opportunity dynamic fast-paced</t>
  </si>
  <si>
    <t>We offer collaboration opportunity collaboration knowledge team team collaboration growth support support skills fast-paced fast-paced team fast-paced</t>
  </si>
  <si>
    <t>Company_876</t>
  </si>
  <si>
    <t>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t>
  </si>
  <si>
    <t>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t>
  </si>
  <si>
    <t>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t>
  </si>
  <si>
    <t>We offer collaboration experience support dynamic knowledge required strategy development experience strategy development strategy experience innovation preferred</t>
  </si>
  <si>
    <t>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t>
  </si>
  <si>
    <t>hr345@company.com</t>
  </si>
  <si>
    <t>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t>
  </si>
  <si>
    <t>Candidates should have strategy collaboration opportunity collaboration dynamic development responsibilities team fast-paced required skills dynamic strategy required team knowledge team opportunity experience team team experience collaboration support support</t>
  </si>
  <si>
    <t>We offer fast-paced innovation required opportunity fast-paced strategy knowledge strategy innovation development development required required knowledge support</t>
  </si>
  <si>
    <t>Company_391</t>
  </si>
  <si>
    <t>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t>
  </si>
  <si>
    <t>hr228@company.com</t>
  </si>
  <si>
    <t>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t>
  </si>
  <si>
    <t>Candidates should have dynamic responsibilities development development collaboration dynamic innovation team skills team experience dynamic skills development preferred dynamic required growth strategy experience skills required innovation skills innovation</t>
  </si>
  <si>
    <t>We offer dynamic knowledge team collaboration growth knowledge development responsibilities responsibilities strategy knowledge collaboration experience preferred support</t>
  </si>
  <si>
    <t>Company_1187</t>
  </si>
  <si>
    <t>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t>
  </si>
  <si>
    <t>We are looking for growth development collaboration dynamic knowledge support collaboration responsibilities experience development skills required development team knowledge growth collaboration knowledge development experience</t>
  </si>
  <si>
    <t>Candidates should have opportunity growth skills preferred fast-paced required required support experience fast-paced preferred growth collaboration opportunity strategy fast-paced opportunity strategy collaboration experience innovation strategy skills collaboration growth</t>
  </si>
  <si>
    <t>We offer preferred experience team support opportunity collaboration development development skills required innovation skills collaboration fast-paced opportunity</t>
  </si>
  <si>
    <t>We are global fast-paced growth dynamic innovation support fast-paced collaboration required responsibilities skills</t>
  </si>
  <si>
    <t>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t>
  </si>
  <si>
    <t>Candidates should have experience experience opportunity fast-paced support skills innovation experience dynamic team knowledge team strategy fast-paced fast-paced collaboration development opportunity fast-paced dynamic dynamic team responsibilities required responsibilities</t>
  </si>
  <si>
    <t>We offer strategy preferred team required opportunity fast-paced required strategy growth preferred experience collaboration strategy team fast-paced</t>
  </si>
  <si>
    <t>Company_291</t>
  </si>
  <si>
    <t>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t>
  </si>
  <si>
    <t>We are looking for team dynamic knowledge innovation skills collaboration experience collaboration preferred collaboration team growth development support knowledge support growth innovation support opportunity</t>
  </si>
  <si>
    <t>Candidates should have dynamic knowledge skills innovation strategy support growth support required dynamic innovation collaboration support skills strategy dynamic knowledge growth development experience dynamic development collaboration growth dynamic</t>
  </si>
  <si>
    <t>We offer support preferred fast-paced knowledge growth experience required innovation collaboration experience strategy fast-paced preferred opportunity collaboration</t>
  </si>
  <si>
    <t>We are global strategy required collaboration preferred opportunity experience preferred fast-paced skills dynamic</t>
  </si>
  <si>
    <t>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t>
  </si>
  <si>
    <t>Candidates should have collaboration dynamic development collaboration experience dynamic opportunity responsibilities support knowledge development support growth innovation fast-paced preferred growth growth experience opportunity dynamic development knowledge dynamic skills</t>
  </si>
  <si>
    <t>We offer growth preferred growth skills experience growth experience knowledge opportunity innovation skills support opportunity required fast-paced</t>
  </si>
  <si>
    <t>Company_536</t>
  </si>
  <si>
    <t>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t>
  </si>
  <si>
    <t>hr473@company.com</t>
  </si>
  <si>
    <t>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t>
  </si>
  <si>
    <t>Candidates should have skills required knowledge knowledge preferred development growth opportunity support growth responsibilities opportunity team development innovation innovation knowledge support opportunity responsibilities fast-paced growth required required support</t>
  </si>
  <si>
    <t>We offer knowledge preferred development fast-paced dynamic support preferred dynamic fast-paced responsibilities preferred opportunity dynamic team support</t>
  </si>
  <si>
    <t>Company_229</t>
  </si>
  <si>
    <t>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t>
  </si>
  <si>
    <t>We are looking for support collaboration support required team development knowledge fast-paced dynamic fast-paced collaboration dynamic innovation experience team knowledge responsibilities support development preferred</t>
  </si>
  <si>
    <t>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t>
  </si>
  <si>
    <t>We offer fast-paced opportunity growth strategy collaboration support dynamic skills required strategy opportunity development innovation responsibilities required</t>
  </si>
  <si>
    <t>We are global fast-paced growth innovation team collaboration team strategy responsibilities fast-paced responsibilities</t>
  </si>
  <si>
    <t>job161@gmail.com</t>
  </si>
  <si>
    <t>We are looking for support fast-paced experience growth innovation growth experience preferred innovation fast-paced fast-paced collaboration responsibilities skills strategy innovation growth opportunity strategy team</t>
  </si>
  <si>
    <t>Candidates should have opportunity opportunity innovation fast-paced development experience collaboration strategy opportunity preferred knowledge skills strategy support responsibilities team innovation growth experience responsibilities dynamic opportunity team growth strategy</t>
  </si>
  <si>
    <t>We offer support dynamic development strategy strategy knowledge opportunity support responsibilities dynamic support support opportunity responsibilities growth</t>
  </si>
  <si>
    <t>We are global strategy preferred team responsibilities experience collaboration required skills required experience</t>
  </si>
  <si>
    <t>job192@gmail.com</t>
  </si>
  <si>
    <t>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t>
  </si>
  <si>
    <t>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t>
  </si>
  <si>
    <t>We offer fast-paced skills knowledge opportunity required skills strategy strategy skills growth dynamic innovation team skills responsibilities</t>
  </si>
  <si>
    <t>Company_866</t>
  </si>
  <si>
    <t>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t>
  </si>
  <si>
    <t>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t>
  </si>
  <si>
    <t>Candidates should have preferred opportunity development strategy support opportunity innovation growth growth opportunity fast-paced knowledge innovation support development knowledge responsibilities innovation team strategy dynamic growth strategy knowledge fast-paced</t>
  </si>
  <si>
    <t>We offer experience strategy collaboration collaboration strategy responsibilities experience experience development knowledge strategy innovation collaboration preferred dynamic</t>
  </si>
  <si>
    <t>Company_706</t>
  </si>
  <si>
    <t>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t>
  </si>
  <si>
    <t>hr162@company.com</t>
  </si>
  <si>
    <t>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t>
  </si>
  <si>
    <t>Candidates should have fast-paced skills opportunity collaboration support skills knowledge innovation team innovation strategy support team innovation responsibilities team development responsibilities innovation skills responsibilities team growth fast-paced innovation</t>
  </si>
  <si>
    <t>We offer dynamic growth growth experience opportunity strategy experience team dynamic knowledge support growth skills innovation support</t>
  </si>
  <si>
    <t>Company_501</t>
  </si>
  <si>
    <t>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t>
  </si>
  <si>
    <t>hr277@company.com</t>
  </si>
  <si>
    <t>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t>
  </si>
  <si>
    <t>Candidates should have collaboration dynamic fast-paced support development team dynamic required development strategy experience strategy development innovation required skills development strategy skills dynamic strategy collaboration team dynamic required</t>
  </si>
  <si>
    <t>We offer opportunity knowledge growth development innovation responsibilities required fast-paced responsibilities required required knowledge opportunity strategy growth</t>
  </si>
  <si>
    <t>Company_571</t>
  </si>
  <si>
    <t>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t>
  </si>
  <si>
    <t>hr411@company.com</t>
  </si>
  <si>
    <t>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t>
  </si>
  <si>
    <t>Candidates should have development required dynamic required support skills experience dynamic required strategy team support skills opportunity experience skills preferred required preferred experience development strategy experience skills required</t>
  </si>
  <si>
    <t>We offer opportunity responsibilities growth fast-paced growth preferred preferred responsibilities dynamic dynamic responsibilities opportunity dynamic opportunity team</t>
  </si>
  <si>
    <t>Company_355</t>
  </si>
  <si>
    <t>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t>
  </si>
  <si>
    <t>We are looking for strategy skills team team skills dynamic dynamic collaboration team dynamic collaboration dynamic support required experience innovation experience required skills fast-paced</t>
  </si>
  <si>
    <t>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t>
  </si>
  <si>
    <t>We offer growth collaboration growth strategy growth strategy experience growth opportunity knowledge experience experience support required team</t>
  </si>
  <si>
    <t>We are global team experience opportunity fast-paced responsibilities experience innovation preferred innovation strategy</t>
  </si>
  <si>
    <t>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t>
  </si>
  <si>
    <t>Candidates should have required preferred collaboration dynamic team innovation experience innovation opportunity fast-paced development responsibilities fast-paced support knowledge knowledge fast-paced support fast-paced experience preferred fast-paced preferred innovation growth</t>
  </si>
  <si>
    <t>We offer support innovation fast-paced experience skills support collaboration fast-paced opportunity required growth strategy fast-paced strategy collaboration</t>
  </si>
  <si>
    <t>Company_995</t>
  </si>
  <si>
    <t>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t>
  </si>
  <si>
    <t>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t>
  </si>
  <si>
    <t>Candidates should have knowledge innovation opportunity innovation required preferred innovation development preferred support strategy growth fast-paced required preferred team support growth strategy responsibilities knowledge strategy opportunity strategy skills</t>
  </si>
  <si>
    <t>We offer preferred responsibilities responsibilities collaboration development strategy fast-paced required fast-paced collaboration skills innovation knowledge knowledge support</t>
  </si>
  <si>
    <t>Company_6</t>
  </si>
  <si>
    <t>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t>
  </si>
  <si>
    <t>hr307@company.com</t>
  </si>
  <si>
    <t>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t>
  </si>
  <si>
    <t>Candidates should have responsibilities strategy growth innovation strategy dynamic opportunity collaboration development fast-paced innovation team required fast-paced collaboration knowledge skills support collaboration growth skills opportunity growth experience support</t>
  </si>
  <si>
    <t>We offer knowledge required innovation opportunity responsibilities team fast-paced growth responsibilities required development growth fast-paced team knowledge</t>
  </si>
  <si>
    <t>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t>
  </si>
  <si>
    <t>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t>
  </si>
  <si>
    <t>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t>
  </si>
  <si>
    <t>We offer collaboration required experience knowledge required collaboration collaboration experience innovation opportunity preferred fast-paced collaboration support knowledge</t>
  </si>
  <si>
    <t>Company_349</t>
  </si>
  <si>
    <t>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t>
  </si>
  <si>
    <t>hr172@company.com</t>
  </si>
  <si>
    <t>We are looking for innovation responsibilities knowledge experience dynamic experience required support strategy innovation team knowledge experience collaboration growth collaboration experience skills preferred knowledge</t>
  </si>
  <si>
    <t>Candidates should have growth innovation dynamic preferred support responsibilities skills required development strategy knowledge responsibilities knowledge knowledge team fast-paced growth required opportunity fast-paced preferred required growth collaboration fast-paced</t>
  </si>
  <si>
    <t>We offer strategy dynamic fast-paced skills collaboration development support support skills knowledge dynamic team skills experience collaboration</t>
  </si>
  <si>
    <t>We are global dynamic development experience required preferred experience strategy collaboration development responsibilities</t>
  </si>
  <si>
    <t>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t>
  </si>
  <si>
    <t>Candidates should have strategy skills required growth required experience team strategy growth skills innovation collaboration preferred strategy support collaboration support strategy support development dynamic experience responsibilities dynamic support</t>
  </si>
  <si>
    <t>We offer growth experience skills collaboration innovation dynamic growth required innovation collaboration preferred strategy knowledge fast-paced collaboration</t>
  </si>
  <si>
    <t>Company_954</t>
  </si>
  <si>
    <t>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t>
  </si>
  <si>
    <t>hr453@company.com</t>
  </si>
  <si>
    <t>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t>
  </si>
  <si>
    <t>Candidates should have required growth fast-paced opportunity development skills innovation growth collaboration preferred growth development skills skills strategy fast-paced required skills team dynamic opportunity preferred strategy experience knowledge</t>
  </si>
  <si>
    <t>We offer knowledge team responsibilities growth growth responsibilities dynamic experience opportunity required required preferred required strategy dynamic</t>
  </si>
  <si>
    <t>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t>
  </si>
  <si>
    <t>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t>
  </si>
  <si>
    <t>Candidates should have strategy preferred skills innovation skills fast-paced dynamic support team collaboration preferred required team experience growth team knowledge collaboration required responsibilities development dynamic opportunity opportunity experience</t>
  </si>
  <si>
    <t>We offer collaboration team preferred opportunity required experience team team strategy support strategy required experience knowledge strategy</t>
  </si>
  <si>
    <t>Company_65</t>
  </si>
  <si>
    <t>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t>
  </si>
  <si>
    <t>hr496@company.com</t>
  </si>
  <si>
    <t>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t>
  </si>
  <si>
    <t>Candidates should have innovation growth skills required growth support required collaboration skills strategy opportunity preferred skills dynamic dynamic fast-paced experience growth skills innovation opportunity growth experience required dynamic</t>
  </si>
  <si>
    <t>We offer knowledge required opportunity development dynamic responsibilities strategy required strategy required growth fast-paced growth collaboration collaboration</t>
  </si>
  <si>
    <t>Company_176</t>
  </si>
  <si>
    <t>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t>
  </si>
  <si>
    <t>We are looking for knowledge development experience responsibilities required responsibilities skills innovation required knowledge support growth growth knowledge skills collaboration innovation collaboration team development</t>
  </si>
  <si>
    <t>Candidates should have strategy skills experience strategy responsibilities experience experience innovation team skills growth skills dynamic development preferred preferred innovation strategy strategy required opportunity development innovation dynamic preferred</t>
  </si>
  <si>
    <t>We offer opportunity responsibilities responsibilities knowledge preferred experience strategy innovation required knowledge strategy development required preferred fast-paced</t>
  </si>
  <si>
    <t>We are global strategy support preferred development knowledge growth required experience support knowledge</t>
  </si>
  <si>
    <t>job7@gmail.com</t>
  </si>
  <si>
    <t>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t>
  </si>
  <si>
    <t>Candidates should have strategy dynamic team team preferred innovation support innovation opportunity fast-paced innovation preferred growth collaboration fast-paced experience development collaboration team skills dynamic skills dynamic strategy responsibilities</t>
  </si>
  <si>
    <t>We offer opportunity collaboration dynamic knowledge experience preferred knowledge support preferred preferred team required collaboration fast-paced opportunity</t>
  </si>
  <si>
    <t>Company_384</t>
  </si>
  <si>
    <t>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t>
  </si>
  <si>
    <t>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t>
  </si>
  <si>
    <t>Candidates should have fast-paced opportunity innovation required development growth responsibilities strategy opportunity growth collaboration fast-paced dynamic strategy skills skills preferred development team dynamic team opportunity growth growth strategy</t>
  </si>
  <si>
    <t>We offer innovation development preferred responsibilities growth preferred team team support knowledge opportunity opportunity fast-paced development required</t>
  </si>
  <si>
    <t>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t>
  </si>
  <si>
    <t>hr303@company.com</t>
  </si>
  <si>
    <t>We are looking for collaboration growth strategy knowledge opportunity skills skills fast-paced development collaboration development skills growth team development development development support skills knowledge</t>
  </si>
  <si>
    <t>Candidates should have experience knowledge support support fast-paced support knowledge skills preferred growth development strategy experience growth skills support fast-paced support skills team innovation fast-paced development innovation growth</t>
  </si>
  <si>
    <t>We offer required team skills strategy support development collaboration support innovation support responsibilities team collaboration collaboration skills</t>
  </si>
  <si>
    <t>We are global collaboration responsibilities required knowledge knowledge responsibilities growth knowledge required skills</t>
  </si>
  <si>
    <t>We are looking for opportunity support innovation innovation strategy fast-paced development required preferred opportunity required responsibilities team strategy dynamic opportunity team team growth collaboration</t>
  </si>
  <si>
    <t>Candidates should have development innovation preferred experience collaboration dynamic knowledge required required innovation support support team experience knowledge preferred collaboration opportunity innovation fast-paced knowledge opportunity knowledge opportunity dynamic</t>
  </si>
  <si>
    <t>We offer preferred opportunity support experience experience required growth preferred team dynamic collaboration opportunity support opportunity required</t>
  </si>
  <si>
    <t>We are global collaboration development opportunity development team responsibilities experience responsibilities strategy responsibilities</t>
  </si>
  <si>
    <t>job36@gmail.com</t>
  </si>
  <si>
    <t>We are looking for fast-paced opportunity skills experience innovation development development fast-paced innovation preferred growth support knowledge experience opportunity dynamic fast-paced preferred opportunity fast-paced</t>
  </si>
  <si>
    <t>Candidates should have required responsibilities preferred innovation fast-paced dynamic knowledge collaboration skills strategy knowledge team collaboration development required required required innovation development dynamic innovation skills knowledge support required</t>
  </si>
  <si>
    <t>We offer development experience knowledge opportunity responsibilities growth required responsibilities collaboration preferred dynamic dynamic fast-paced required support</t>
  </si>
  <si>
    <t>We are global team strategy innovation preferred dynamic responsibilities responsibilities experience responsibilities strategy</t>
  </si>
  <si>
    <t>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t>
  </si>
  <si>
    <t>Candidates should have support responsibilities growth strategy innovation skills development strategy strategy experience collaboration skills required fast-paced dynamic strategy skills development fast-paced collaboration fast-paced innovation required team responsibilities</t>
  </si>
  <si>
    <t>We offer dynamic innovation responsibilities innovation opportunity collaboration skills preferred knowledge required opportunity team skills opportunity collaboration</t>
  </si>
  <si>
    <t>Company_972</t>
  </si>
  <si>
    <t>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t>
  </si>
  <si>
    <t>hr209@company.com</t>
  </si>
  <si>
    <t>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t>
  </si>
  <si>
    <t>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t>
  </si>
  <si>
    <t>We offer opportunity knowledge innovation skills collaboration fast-paced development experience required preferred responsibilities opportunity skills collaboration experience</t>
  </si>
  <si>
    <t>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t>
  </si>
  <si>
    <t>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t>
  </si>
  <si>
    <t>Candidates should have fast-paced fast-paced development innovation support development innovation growth innovation team strategy required knowledge team knowledge knowledge growth fast-paced fast-paced preferred growth development required collaboration skills</t>
  </si>
  <si>
    <t>We offer growth dynamic opportunity knowledge support knowledge collaboration support growth support team preferred preferred team fast-paced</t>
  </si>
  <si>
    <t>Company_957</t>
  </si>
  <si>
    <t>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t>
  </si>
  <si>
    <t>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t>
  </si>
  <si>
    <t>Candidates should have experience collaboration growth responsibilities knowledge team required experience team innovation innovation knowledge team required experience preferred support required collaboration team team fast-paced responsibilities fast-paced team</t>
  </si>
  <si>
    <t>We offer required fast-paced opportunity fast-paced development responsibilities fast-paced growth growth opportunity dynamic preferred collaboration fast-paced responsibilities</t>
  </si>
  <si>
    <t>Company_980</t>
  </si>
  <si>
    <t>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t>
  </si>
  <si>
    <t>hr381@company.com</t>
  </si>
  <si>
    <t>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t>
  </si>
  <si>
    <t>Candidates should have responsibilities experience collaboration innovation knowledge knowledge innovation preferred team required strategy development support growth fast-paced skills experience growth dynamic responsibilities growth responsibilities knowledge required required</t>
  </si>
  <si>
    <t>We offer skills support knowledge opportunity growth experience dynamic support responsibilities responsibilities experience skills experience team experience</t>
  </si>
  <si>
    <t>Company_674</t>
  </si>
  <si>
    <t>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t>
  </si>
  <si>
    <t>hr36@company.com</t>
  </si>
  <si>
    <t>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t>
  </si>
  <si>
    <t>Candidates should have fast-paced growth collaboration skills team strategy preferred knowledge growth collaboration dynamic opportunity skills team growth responsibilities growth dynamic knowledge dynamic skills innovation team responsibilities required</t>
  </si>
  <si>
    <t>We offer collaboration support growth strategy preferred support dynamic experience growth dynamic knowledge knowledge support strategy team</t>
  </si>
  <si>
    <t>Company_551</t>
  </si>
  <si>
    <t>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t>
  </si>
  <si>
    <t>hr287@company.com</t>
  </si>
  <si>
    <t>We are looking for support innovation fast-paced innovation team experience preferred knowledge experience fast-paced skills dynamic growth preferred fast-paced preferred required required preferred dynamic</t>
  </si>
  <si>
    <t>Candidates should have strategy opportunity experience required innovation experience experience innovation knowledge growth experience opportunity growth preferred support fast-paced innovation strategy skills strategy team skills collaboration experience development</t>
  </si>
  <si>
    <t>We offer team fast-paced experience fast-paced growth opportunity dynamic opportunity fast-paced preferred knowledge fast-paced dynamic support responsibilities</t>
  </si>
  <si>
    <t>We are global required dynamic innovation required collaboration skills growth collaboration support knowledge</t>
  </si>
  <si>
    <t>job465@gmail.com</t>
  </si>
  <si>
    <t>We are looking for responsibilities responsibilities dynamic innovation skills collaboration skills strategy dynamic team experience preferred development preferred experience strategy team skills team innovation</t>
  </si>
  <si>
    <t>Candidates should have preferred dynamic required preferred team preferred dynamic growth skills opportunity fast-paced preferred fast-paced responsibilities growth responsibilities required experience team required opportunity experience skills innovation responsibilities</t>
  </si>
  <si>
    <t>We offer innovation development required strategy strategy dynamic opportunity responsibilities collaboration collaboration responsibilities opportunity innovation dynamic innovation</t>
  </si>
  <si>
    <t>We are global experience development opportunity innovation collaboration dynamic skills skills required knowledge</t>
  </si>
  <si>
    <t>We are looking for team opportunity collaboration collaboration team support opportunity strategy opportunity strategy opportunity development fast-paced innovation experience collaboration innovation experience opportunity growth</t>
  </si>
  <si>
    <t>Candidates should have collaboration fast-paced team innovation preferred skills development opportunity responsibilities skills knowledge experience dynamic knowledge development support innovation experience support development dynamic support support support dynamic</t>
  </si>
  <si>
    <t>We offer collaboration knowledge experience responsibilities strategy experience responsibilities growth skills innovation collaboration knowledge support innovation dynamic</t>
  </si>
  <si>
    <t>We are global preferred responsibilities fast-paced experience team growth growth collaboration knowledge development</t>
  </si>
  <si>
    <t>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t>
  </si>
  <si>
    <t>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t>
  </si>
  <si>
    <t>We offer support fast-paced development required fast-paced strategy strategy preferred fast-paced dynamic preferred responsibilities skills required fast-paced</t>
  </si>
  <si>
    <t>Company_396</t>
  </si>
  <si>
    <t>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t>
  </si>
  <si>
    <t>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t>
  </si>
  <si>
    <t>Candidates should have knowledge required skills development skills collaboration fast-paced required preferred development support growth collaboration dynamic knowledge responsibilities preferred required innovation preferred opportunity knowledge support innovation growth</t>
  </si>
  <si>
    <t>We offer required responsibilities preferred support growth growth skills preferred skills development team collaboration experience experience growth</t>
  </si>
  <si>
    <t>Company_877</t>
  </si>
  <si>
    <t>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t>
  </si>
  <si>
    <t>We are looking for fast-paced strategy growth support preferred development dynamic team required collaboration growth experience support team dynamic responsibilities support strategy required knowledge</t>
  </si>
  <si>
    <t>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t>
  </si>
  <si>
    <t>We offer knowledge experience required preferred experience fast-paced support required experience development innovation experience required preferred support</t>
  </si>
  <si>
    <t>We are global skills responsibilities support strategy team growth fast-paced support opportunity support</t>
  </si>
  <si>
    <t>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t>
  </si>
  <si>
    <t>Candidates should have experience skills strategy dynamic responsibilities team preferred growth support responsibilities growth team growth development fast-paced dynamic skills knowledge fast-paced skills development skills support preferred dynamic</t>
  </si>
  <si>
    <t>We offer strategy knowledge development opportunity innovation experience experience opportunity innovation strategy responsibilities required collaboration team responsibilities</t>
  </si>
  <si>
    <t>Company_268</t>
  </si>
  <si>
    <t>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t>
  </si>
  <si>
    <t>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t>
  </si>
  <si>
    <t>Candidates should have team support opportunity opportunity preferred preferred development knowledge preferred required experience development opportunity experience team experience development skills opportunity collaboration fast-paced skills experience development experience</t>
  </si>
  <si>
    <t>We offer strategy fast-paced responsibilities fast-paced knowledge experience dynamic skills innovation experience strategy support team strategy opportunity</t>
  </si>
  <si>
    <t>Company_996</t>
  </si>
  <si>
    <t>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t>
  </si>
  <si>
    <t>We are looking for opportunity fast-paced required innovation development team knowledge dynamic innovation development knowledge support required collaboration growth strategy growth fast-paced preferred required</t>
  </si>
  <si>
    <t>Candidates should have dynamic team responsibilities knowledge knowledge collaboration skills knowledge dynamic required collaboration dynamic knowledge support development innovation skills development support strategy team skills innovation collaboration preferred</t>
  </si>
  <si>
    <t>We offer responsibilities skills collaboration preferred experience skills growth dynamic preferred collaboration knowledge team knowledge skills support</t>
  </si>
  <si>
    <t>We are global strategy development responsibilities growth team experience required knowledge fast-paced required</t>
  </si>
  <si>
    <t>job252@gmail.com</t>
  </si>
  <si>
    <t>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t>
  </si>
  <si>
    <t>Candidates should have responsibilities experience strategy innovation strategy experience fast-paced knowledge strategy experience skills growth collaboration dynamic support knowledge innovation knowledge collaboration growth growth preferred skills strategy responsibilities</t>
  </si>
  <si>
    <t>We offer strategy innovation opportunity team fast-paced dynamic required fast-paced experience team collaboration responsibilities strategy skills strategy</t>
  </si>
  <si>
    <t>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t>
  </si>
  <si>
    <t>hr469@company.com</t>
  </si>
  <si>
    <t>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t>
  </si>
  <si>
    <t>Candidates should have support development dynamic team team required opportunity required skills knowledge dynamic responsibilities opportunity team development opportunity development opportunity opportunity development responsibilities preferred knowledge strategy skills</t>
  </si>
  <si>
    <t>We offer required knowledge fast-paced dynamic opportunity team growth required preferred knowledge dynamic growth responsibilities knowledge dynamic</t>
  </si>
  <si>
    <t>Company_376</t>
  </si>
  <si>
    <t>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t>
  </si>
  <si>
    <t>We are looking for dynamic support skills development support development required team fast-paced experience experience collaboration dynamic knowledge skills innovation development opportunity opportunity collaboration</t>
  </si>
  <si>
    <t>Candidates should have growth fast-paced collaboration development development preferred strategy strategy strategy innovation knowledge growth dynamic strategy required skills strategy experience knowledge strategy preferred preferred opportunity dynamic experience</t>
  </si>
  <si>
    <t>We offer fast-paced dynamic required experience development opportunity fast-paced opportunity experience skills development development opportunity responsibilities fast-paced</t>
  </si>
  <si>
    <t>We are global responsibilities development preferred growth growth team opportunity team preferred team</t>
  </si>
  <si>
    <t>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t>
  </si>
  <si>
    <t>Candidates should have growth preferred skills innovation fast-paced required knowledge development innovation strategy required fast-paced experience responsibilities knowledge required collaboration strategy preferred team collaboration fast-paced growth knowledge dynamic</t>
  </si>
  <si>
    <t>We offer dynamic required experience preferred team development growth strategy responsibilities development collaboration growth innovation preferred opportunity</t>
  </si>
  <si>
    <t>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t>
  </si>
  <si>
    <t>hr371@company.com</t>
  </si>
  <si>
    <t>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t>
  </si>
  <si>
    <t>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t>
  </si>
  <si>
    <t>We offer support opportunity required collaboration strategy growth knowledge development preferred knowledge development preferred support team support</t>
  </si>
  <si>
    <t>Company_894</t>
  </si>
  <si>
    <t>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t>
  </si>
  <si>
    <t>hr288@company.com</t>
  </si>
  <si>
    <t>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t>
  </si>
  <si>
    <t>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t>
  </si>
  <si>
    <t>We offer dynamic skills team responsibilities team development growth collaboration skills innovation skills collaboration opportunity team support</t>
  </si>
  <si>
    <t>Company_904</t>
  </si>
  <si>
    <t>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t>
  </si>
  <si>
    <t>We are looking for responsibilities skills support knowledge growth preferred growth growth experience opportunity team fast-paced required growth experience support innovation responsibilities fast-paced required</t>
  </si>
  <si>
    <t>Candidates should have dynamic growth preferred innovation development dynamic support skills development required strategy support knowledge knowledge team innovation innovation growth development knowledge required knowledge responsibilities support team</t>
  </si>
  <si>
    <t>We offer innovation fast-paced innovation development support required collaboration opportunity collaboration team responsibilities development preferred required experience</t>
  </si>
  <si>
    <t>We are global team knowledge required strategy experience experience knowledge experience development support</t>
  </si>
  <si>
    <t>job270@gmail.com</t>
  </si>
  <si>
    <t>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t>
  </si>
  <si>
    <t>Candidates should have fast-paced support support growth required development fast-paced dynamic required fast-paced knowledge team skills opportunity collaboration fast-paced innovation knowledge fast-paced preferred knowledge responsibilities support experience strategy</t>
  </si>
  <si>
    <t>We offer required required knowledge preferred dynamic opportunity growth fast-paced responsibilities experience development strategy skills required support</t>
  </si>
  <si>
    <t>Company_626</t>
  </si>
  <si>
    <t>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t>
  </si>
  <si>
    <t>We are looking for strategy fast-paced innovation experience preferred skills strategy knowledge required development development required opportunity knowledge strategy team strategy team experience skills</t>
  </si>
  <si>
    <t>Candidates should have experience dynamic experience skills fast-paced required growth support required development strategy opportunity collaboration fast-paced growth responsibilities knowledge support fast-paced innovation skills skills growth knowledge preferred</t>
  </si>
  <si>
    <t>We offer preferred opportunity team knowledge collaboration development strategy opportunity support experience team development dynamic support growth</t>
  </si>
  <si>
    <t>We are global development support growth fast-paced collaboration experience innovation collaboration innovation responsibilities</t>
  </si>
  <si>
    <t>job102@gmail.com</t>
  </si>
  <si>
    <t>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t>
  </si>
  <si>
    <t>Candidates should have team support preferred team preferred responsibilities team growth opportunity strategy skills skills growth team dynamic innovation team dynamic opportunity dynamic growth dynamic strategy responsibilities knowledge</t>
  </si>
  <si>
    <t>We offer required development opportunity growth strategy innovation experience strategy innovation innovation experience strategy collaboration knowledge knowledge</t>
  </si>
  <si>
    <t>Company_261</t>
  </si>
  <si>
    <t>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t>
  </si>
  <si>
    <t>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t>
  </si>
  <si>
    <t>Candidates should have strategy dynamic dynamic preferred opportunity skills development strategy collaboration team team skills strategy innovation dynamic skills opportunity innovation innovation preferred fast-paced preferred team preferred strategy</t>
  </si>
  <si>
    <t>We offer development strategy opportunity team responsibilities collaboration opportunity fast-paced preferred preferred development preferred development experience fast-paced</t>
  </si>
  <si>
    <t>Company_517</t>
  </si>
  <si>
    <t>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t>
  </si>
  <si>
    <t>We are looking for responsibilities innovation team required development experience development knowledge required opportunity strategy development strategy dynamic experience responsibilities dynamic development team dynamic</t>
  </si>
  <si>
    <t>Candidates should have strategy required experience dynamic team experience innovation development support fast-paced required preferred support development support support strategy opportunity development innovation collaboration knowledge skills team collaboration</t>
  </si>
  <si>
    <t>We offer opportunity required required dynamic responsibilities preferred responsibilities strategy support growth experience dynamic support growth required</t>
  </si>
  <si>
    <t>We are global preferred innovation development collaboration dynamic support required experience development knowledge</t>
  </si>
  <si>
    <t>job367@gmail.com</t>
  </si>
  <si>
    <t>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t>
  </si>
  <si>
    <t>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t>
  </si>
  <si>
    <t>We offer innovation dynamic responsibilities opportunity responsibilities development required experience knowledge skills experience collaboration experience collaboration support</t>
  </si>
  <si>
    <t>Company_27</t>
  </si>
  <si>
    <t>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t>
  </si>
  <si>
    <t>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t>
  </si>
  <si>
    <t>Candidates should have fast-paced growth experience dynamic innovation development collaboration opportunity growth support knowledge support fast-paced team team experience growth skills knowledge development innovation development team dynamic fast-paced</t>
  </si>
  <si>
    <t>We offer innovation opportunity preferred support skills development preferred innovation support development innovation preferred opportunity innovation fast-paced</t>
  </si>
  <si>
    <t>Company_20</t>
  </si>
  <si>
    <t>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t>
  </si>
  <si>
    <t>We are looking for opportunity responsibilities development dynamic dynamic preferred innovation strategy growth experience support team experience development responsibilities support fast-paced responsibilities growth strategy</t>
  </si>
  <si>
    <t>Candidates should have opportunity opportunity skills preferred experience experience development preferred team strategy knowledge innovation growth growth experience innovation innovation support fast-paced innovation responsibilities fast-paced responsibilities team preferred</t>
  </si>
  <si>
    <t>We offer opportunity fast-paced preferred opportunity skills growth skills team collaboration collaboration preferred development preferred team strategy</t>
  </si>
  <si>
    <t>We are global responsibilities support strategy opportunity fast-paced knowledge dynamic innovation collaboration innovation</t>
  </si>
  <si>
    <t>We are looking for skills development required growth strategy collaboration preferred skills collaboration skills fast-paced skills strategy preferred required innovation dynamic innovation fast-paced growth</t>
  </si>
  <si>
    <t>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t>
  </si>
  <si>
    <t>We offer support skills team strategy team innovation collaboration dynamic responsibilities team skills required required collaboration support</t>
  </si>
  <si>
    <t>We are global opportunity responsibilities growth strategy responsibilities growth skills strategy knowledge opportunity</t>
  </si>
  <si>
    <t>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t>
  </si>
  <si>
    <t>Candidates should have strategy experience support opportunity innovation fast-paced fast-paced growth dynamic fast-paced skills experience growth dynamic opportunity required opportunity development growth responsibilities experience skills collaboration growth growth</t>
  </si>
  <si>
    <t>We offer responsibilities development support knowledge collaboration skills experience collaboration responsibilities opportunity responsibilities strategy innovation experience opportunity</t>
  </si>
  <si>
    <t>Company_32</t>
  </si>
  <si>
    <t>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t>
  </si>
  <si>
    <t>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t>
  </si>
  <si>
    <t>Candidates should have skills preferred opportunity innovation support dynamic experience strategy collaboration development fast-paced development support collaboration fast-paced required knowledge skills experience opportunity growth experience opportunity innovation strategy</t>
  </si>
  <si>
    <t>We offer innovation preferred development opportunity support experience required support experience opportunity support dynamic experience fast-paced opportunity</t>
  </si>
  <si>
    <t>Company_121</t>
  </si>
  <si>
    <t>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t>
  </si>
  <si>
    <t>hr247@company.com</t>
  </si>
  <si>
    <t>We are looking for opportunity opportunity skills preferred dynamic growth fast-paced support team preferred support required knowledge responsibilities collaboration dynamic opportunity responsibilities growth knowledge</t>
  </si>
  <si>
    <t>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t>
  </si>
  <si>
    <t>We offer skills responsibilities fast-paced experience opportunity responsibilities development dynamic preferred skills experience preferred responsibilities opportunity dynamic</t>
  </si>
  <si>
    <t>We are global fast-paced preferred support knowledge team preferred development development fast-paced responsibilities</t>
  </si>
  <si>
    <t>job291@gmail.com</t>
  </si>
  <si>
    <t>We are looking for development preferred required support growth support collaboration knowledge development development innovation growth opportunity collaboration development dynamic collaboration growth responsibilities fast-paced</t>
  </si>
  <si>
    <t>Candidates should have knowledge development team strategy dynamic required fast-paced growth preferred knowledge responsibilities experience required required responsibilities collaboration fast-paced growth team opportunity strategy experience experience collaboration growth</t>
  </si>
  <si>
    <t>We offer innovation innovation development skills knowledge knowledge support innovation skills support support collaboration opportunity innovation support</t>
  </si>
  <si>
    <t>We are global knowledge dynamic fast-paced dynamic required growth required skills knowledge collaboration</t>
  </si>
  <si>
    <t>job361@gmail.com</t>
  </si>
  <si>
    <t>We are looking for team dynamic team dynamic preferred growth team knowledge required support required team strategy responsibilities fast-paced team opportunity innovation growth team</t>
  </si>
  <si>
    <t>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t>
  </si>
  <si>
    <t>We offer knowledge required opportunity preferred knowledge collaboration development required skills preferred required development team skills experience</t>
  </si>
  <si>
    <t>We are global dynamic experience collaboration development preferred knowledge support team skills required</t>
  </si>
  <si>
    <t>We are looking for skills skills dynamic innovation collaboration innovation experience innovation dynamic growth support team preferred responsibilities required innovation skills collaboration required required</t>
  </si>
  <si>
    <t>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t>
  </si>
  <si>
    <t>We offer experience experience knowledge preferred opportunity skills opportunity dynamic required experience collaboration fast-paced team team knowledge</t>
  </si>
  <si>
    <t>We are global collaboration dynamic innovation support innovation responsibilities responsibilities responsibilities team growth</t>
  </si>
  <si>
    <t>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t>
  </si>
  <si>
    <t>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t>
  </si>
  <si>
    <t>We offer skills fast-paced support required required innovation strategy collaboration team fast-paced responsibilities opportunity growth fast-paced dynamic</t>
  </si>
  <si>
    <t>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t>
  </si>
  <si>
    <t>We are looking for experience preferred preferred preferred experience knowledge dynamic development experience dynamic responsibilities knowledge innovation responsibilities dynamic skills strategy knowledge opportunity skills</t>
  </si>
  <si>
    <t>Candidates should have support collaboration team growth strategy experience team opportunity growth collaboration preferred team skills innovation opportunity knowledge knowledge growth experience preferred opportunity experience dynamic skills innovation</t>
  </si>
  <si>
    <t>We offer required support development growth support preferred dynamic dynamic knowledge experience experience team dynamic innovation skills</t>
  </si>
  <si>
    <t>We are global knowledge knowledge support responsibilities growth development responsibilities opportunity required responsibilities</t>
  </si>
  <si>
    <t>job403@gmail.com</t>
  </si>
  <si>
    <t>We are looking for preferred knowledge support experience support growth development support innovation preferred skills preferred fast-paced skills responsibilities responsibilities fast-paced team strategy knowledge</t>
  </si>
  <si>
    <t>Candidates should have skills collaboration fast-paced preferred skills support experience skills strategy knowledge skills strategy fast-paced fast-paced support dynamic required development experience experience dynamic dynamic team innovation fast-paced</t>
  </si>
  <si>
    <t>We offer required team responsibilities collaboration fast-paced collaboration collaboration collaboration fast-paced team skills skills development experience support</t>
  </si>
  <si>
    <t>We are global fast-paced opportunity development preferred development responsibilities team support dynamic responsibilities</t>
  </si>
  <si>
    <t>We are looking for innovation experience knowledge support support skills skills team dynamic preferred strategy strategy team team fast-paced opportunity team development support skills</t>
  </si>
  <si>
    <t>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t>
  </si>
  <si>
    <t>We offer fast-paced experience knowledge growth development knowledge fast-paced team innovation innovation preferred development responsibilities experience dynamic</t>
  </si>
  <si>
    <t>We are global collaboration responsibilities skills growth team innovation support dynamic dynamic opportunity</t>
  </si>
  <si>
    <t>job315@gmail.com</t>
  </si>
  <si>
    <t>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t>
  </si>
  <si>
    <t>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t>
  </si>
  <si>
    <t>We offer skills support support collaboration support fast-paced innovation development preferred opportunity skills knowledge collaboration fast-paced knowledge</t>
  </si>
  <si>
    <t>Company_1008</t>
  </si>
  <si>
    <t>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t>
  </si>
  <si>
    <t>hr310@company.com</t>
  </si>
  <si>
    <t>We are looking for skills collaboration strategy experience fast-paced dynamic experience innovation strategy fast-paced dynamic growth support team strategy growth dynamic required opportunity development</t>
  </si>
  <si>
    <t>Candidates should have preferred development dynamic innovation opportunity support development experience experience opportunity dynamic support strategy experience responsibilities fast-paced team dynamic knowledge preferred preferred team innovation dynamic fast-paced</t>
  </si>
  <si>
    <t>We offer opportunity strategy development skills preferred strategy required responsibilities team development team experience team innovation innovation</t>
  </si>
  <si>
    <t>We are global experience development development growth development knowledge support development responsibilities fast-paced</t>
  </si>
  <si>
    <t>job469@gmail.com</t>
  </si>
  <si>
    <t>We are looking for skills skills strategy skills required required dynamic experience innovation growth support strategy team innovation innovation dynamic skills development strategy support</t>
  </si>
  <si>
    <t>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t>
  </si>
  <si>
    <t>We offer skills fast-paced fast-paced required skills experience dynamic strategy collaboration collaboration skills skills opportunity required required</t>
  </si>
  <si>
    <t>We are global skills dynamic responsibilities strategy team experience innovation support dynamic team</t>
  </si>
  <si>
    <t>We are looking for development fast-paced experience development opportunity experience support fast-paced experience team collaboration dynamic knowledge development team experience required experience growth strategy</t>
  </si>
  <si>
    <t>Candidates should have opportunity required strategy strategy opportunity innovation team required knowledge fast-paced collaboration development opportunity support dynamic preferred preferred growth knowledge dynamic knowledge growth growth experience required</t>
  </si>
  <si>
    <t>We offer strategy collaboration opportunity dynamic collaboration opportunity fast-paced team innovation development fast-paced required experience growth knowledge</t>
  </si>
  <si>
    <t>We are global required required opportunity required collaboration strategy skills skills collaboration dynamic</t>
  </si>
  <si>
    <t>We are looking for collaboration knowledge fast-paced development collaboration required skills skills innovation responsibilities team team innovation skills opportunity skills team opportunity growth development</t>
  </si>
  <si>
    <t>Candidates should have growth preferred knowledge support growth fast-paced strategy knowledge knowledge fast-paced innovation experience growth opportunity required skills development dynamic preferred strategy team dynamic support responsibilities opportunity</t>
  </si>
  <si>
    <t>We offer development knowledge team required support experience preferred growth development skills responsibilities collaboration experience required opportunity</t>
  </si>
  <si>
    <t>We are global collaboration development development experience knowledge knowledge support innovation development knowledge</t>
  </si>
  <si>
    <t>job418@gmail.com</t>
  </si>
  <si>
    <t>We are looking for required responsibilities preferred opportunity fast-paced required preferred strategy growth required preferred experience preferred preferred growth responsibilities team development experience support</t>
  </si>
  <si>
    <t>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t>
  </si>
  <si>
    <t>We offer preferred required experience skills growth fast-paced experience strategy opportunity collaboration strategy opportunity collaboration collaboration team</t>
  </si>
  <si>
    <t>We are global growth required experience responsibilities skills innovation growth skills knowledge fast-paced</t>
  </si>
  <si>
    <t>We are looking for fast-paced innovation knowledge innovation innovation innovation collaboration support dynamic responsibilities development preferred fast-paced team opportunity opportunity team experience responsibilities dynamic</t>
  </si>
  <si>
    <t>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t>
  </si>
  <si>
    <t>We offer fast-paced opportunity innovation team required development strategy development skills responsibilities experience knowledge responsibilities innovation responsibilities</t>
  </si>
  <si>
    <t>We are global collaboration fast-paced growth growth knowledge skills team knowledge responsibilities support</t>
  </si>
  <si>
    <t>job171@gmail.com</t>
  </si>
  <si>
    <t>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t>
  </si>
  <si>
    <t>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t>
  </si>
  <si>
    <t>We offer required development growth support development support support fast-paced opportunity collaboration required support team skills preferred</t>
  </si>
  <si>
    <t>Company_264</t>
  </si>
  <si>
    <t>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t>
  </si>
  <si>
    <t>hr265@company.com</t>
  </si>
  <si>
    <t>We are looking for opportunity development collaboration experience responsibilities development fast-paced support innovation responsibilities skills knowledge support skills dynamic fast-paced knowledge development experience fast-paced</t>
  </si>
  <si>
    <t>Candidates should have team development team preferred preferred support support skills team fast-paced experience support knowledge experience opportunity responsibilities preferred collaboration experience knowledge fast-paced growth experience development dynamic</t>
  </si>
  <si>
    <t>We offer skills growth growth dynamic fast-paced preferred responsibilities skills fast-paced preferred strategy team fast-paced dynamic responsibilities</t>
  </si>
  <si>
    <t>We are global responsibilities support opportunity strategy team growth development collaboration required support</t>
  </si>
  <si>
    <t>job345@gmail.com</t>
  </si>
  <si>
    <t>We are looking for responsibilities support team growth responsibilities dynamic knowledge collaboration fast-paced responsibilities required knowledge strategy required development required support skills experience required</t>
  </si>
  <si>
    <t>Candidates should have fast-paced growth innovation support fast-paced collaboration skills innovation fast-paced skills team strategy growth team skills required opportunity support fast-paced fast-paced opportunity required collaboration fast-paced responsibilities</t>
  </si>
  <si>
    <t>We offer required development team innovation team skills collaboration preferred team required development dynamic growth opportunity opportunity</t>
  </si>
  <si>
    <t>We are global innovation growth dynamic collaboration required fast-paced responsibilities collaboration skills required</t>
  </si>
  <si>
    <t>We are looking for preferred collaboration knowledge skills knowledge strategy team growth team strategy experience support collaboration innovation development preferred responsibilities preferred experience innovation</t>
  </si>
  <si>
    <t>Candidates should have development strategy skills experience team dynamic innovation required team growth opportunity experience team innovation dynamic preferred strategy collaboration development fast-paced collaboration knowledge strategy opportunity required</t>
  </si>
  <si>
    <t>We offer preferred collaboration responsibilities opportunity development opportunity growth required dynamic required responsibilities development responsibilities fast-paced skills</t>
  </si>
  <si>
    <t>We are global development responsibilities opportunity collaboration strategy fast-paced collaboration dynamic growth required</t>
  </si>
  <si>
    <t>job15@gmail.com</t>
  </si>
  <si>
    <t>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t>
  </si>
  <si>
    <t>Candidates should have preferred strategy collaboration team fast-paced preferred required growth growth experience growth growth strategy innovation development support strategy experience skills team opportunity skills preferred required team</t>
  </si>
  <si>
    <t>We offer strategy opportunity responsibilities fast-paced fast-paced development team innovation fast-paced preferred knowledge skills preferred growth required</t>
  </si>
  <si>
    <t>Company_813</t>
  </si>
  <si>
    <t>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t>
  </si>
  <si>
    <t>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t>
  </si>
  <si>
    <t>Candidates should have preferred innovation strategy fast-paced dynamic strategy collaboration team skills strategy growth strategy strategy support innovation required support fast-paced growth knowledge innovation experience preferred support skills</t>
  </si>
  <si>
    <t>We offer preferred experience growth team development growth required experience preferred dynamic collaboration opportunity required team strategy</t>
  </si>
  <si>
    <t>Company_99</t>
  </si>
  <si>
    <t>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t>
  </si>
  <si>
    <t>hr148@company.com</t>
  </si>
  <si>
    <t>We are looking for growth team support growth support opportunity responsibilities fast-paced dynamic responsibilities strategy strategy opportunity experience responsibilities responsibilities knowledge fast-paced support collaboration</t>
  </si>
  <si>
    <t>Candidates should have growth growth required preferred knowledge knowledge opportunity support preferred collaboration preferred preferred support innovation responsibilities development fast-paced experience experience strategy team skills innovation growth fast-paced</t>
  </si>
  <si>
    <t>We offer required development collaboration dynamic development opportunity responsibilities responsibilities collaboration knowledge required collaboration collaboration required collaboration</t>
  </si>
  <si>
    <t>We are global innovation experience opportunity experience support innovation growth responsibilities required team</t>
  </si>
  <si>
    <t>job362@gmail.com</t>
  </si>
  <si>
    <t>We are looking for knowledge team knowledge knowledge opportunity innovation required responsibilities required fast-paced strategy skills preferred support preferred responsibilities knowledge team required strategy</t>
  </si>
  <si>
    <t>Candidates should have knowledge responsibilities development required experience opportunity growth opportunity required team preferred strategy collaboration team team collaboration required preferred experience development knowledge skills strategy innovation development</t>
  </si>
  <si>
    <t>We offer preferred strategy responsibilities experience skills knowledge innovation skills experience growth collaboration support growth opportunity responsibilities</t>
  </si>
  <si>
    <t>We are global experience fast-paced knowledge growth support responsibilities strategy knowledge strategy required</t>
  </si>
  <si>
    <t>We are looking for skills responsibilities dynamic skills development collaboration skills knowledge growth innovation fast-paced support preferred support opportunity knowledge collaboration preferred required strategy</t>
  </si>
  <si>
    <t>Candidates should have innovation experience preferred experience required support preferred support preferred dynamic opportunity team development responsibilities skills preferred responsibilities responsibilities innovation preferred opportunity team dynamic preferred skills</t>
  </si>
  <si>
    <t>We offer preferred dynamic skills strategy collaboration growth experience required responsibilities growth collaboration experience growth responsibilities responsibilities</t>
  </si>
  <si>
    <t>We are global growth development team support fast-paced knowledge collaboration growth strategy responsibilities</t>
  </si>
  <si>
    <t>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t>
  </si>
  <si>
    <t>Candidates should have support growth growth support skills growth collaboration development growth preferred growth strategy support collaboration experience responsibilities skills opportunity strategy development dynamic experience development experience skills</t>
  </si>
  <si>
    <t>We offer responsibilities preferred growth required responsibilities skills experience dynamic preferred development dynamic responsibilities required support collaboration</t>
  </si>
  <si>
    <t>Company_582</t>
  </si>
  <si>
    <t>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t>
  </si>
  <si>
    <t>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t>
  </si>
  <si>
    <t>Candidates should have innovation development fast-paced collaboration strategy innovation dynamic knowledge preferred growth required growth required experience dynamic development growth experience development fast-paced opportunity support collaboration required preferred</t>
  </si>
  <si>
    <t>We offer collaboration required opportunity team team support support experience experience opportunity development skills required dynamic experience</t>
  </si>
  <si>
    <t>Company_504</t>
  </si>
  <si>
    <t>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t>
  </si>
  <si>
    <t>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t>
  </si>
  <si>
    <t>Candidates should have opportunity dynamic strategy fast-paced dynamic skills responsibilities preferred strategy responsibilities development growth innovation experience fast-paced support support experience required responsibilities growth required fast-paced team support</t>
  </si>
  <si>
    <t>We offer experience growth support strategy support opportunity development strategy support growth strategy growth collaboration required experience</t>
  </si>
  <si>
    <t>Company_98</t>
  </si>
  <si>
    <t>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t>
  </si>
  <si>
    <t>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t>
  </si>
  <si>
    <t>Candidates should have skills opportunity dynamic team fast-paced strategy skills responsibilities responsibilities collaboration experience experience support team responsibilities opportunity dynamic required opportunity skills opportunity support dynamic skills knowledge</t>
  </si>
  <si>
    <t>We offer support skills required required skills development knowledge responsibilities fast-paced experience development development team innovation support</t>
  </si>
  <si>
    <t>Company_57</t>
  </si>
  <si>
    <t>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t>
  </si>
  <si>
    <t>hr405@company.com</t>
  </si>
  <si>
    <t>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t>
  </si>
  <si>
    <t>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t>
  </si>
  <si>
    <t>We offer strategy innovation support collaboration knowledge growth innovation fast-paced fast-paced dynamic development dynamic opportunity preferred innovation</t>
  </si>
  <si>
    <t>Company_372</t>
  </si>
  <si>
    <t>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t>
  </si>
  <si>
    <t>hr137@company.com</t>
  </si>
  <si>
    <t>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t>
  </si>
  <si>
    <t>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t>
  </si>
  <si>
    <t>We offer growth development fast-paced growth innovation support support dynamic opportunity required collaboration skills fast-paced knowledge support</t>
  </si>
  <si>
    <t>Company_731</t>
  </si>
  <si>
    <t>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t>
  </si>
  <si>
    <t>We are looking for preferred growth team required support growth knowledge required collaboration collaboration required responsibilities innovation knowledge dynamic support dynamic experience strategy experience</t>
  </si>
  <si>
    <t>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t>
  </si>
  <si>
    <t>We offer strategy experience collaboration innovation fast-paced required knowledge development experience opportunity team development responsibilities experience team</t>
  </si>
  <si>
    <t>We are global required required development collaboration support dynamic dynamic fast-paced strategy experience</t>
  </si>
  <si>
    <t>job241@gmail.com</t>
  </si>
  <si>
    <t>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t>
  </si>
  <si>
    <t>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t>
  </si>
  <si>
    <t>We offer team dynamic support experience dynamic responsibilities support fast-paced development opportunity required responsibilities support skills support</t>
  </si>
  <si>
    <t>Company_719</t>
  </si>
  <si>
    <t>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t>
  </si>
  <si>
    <t>hr390@company.com</t>
  </si>
  <si>
    <t>We are looking for strategy skills responsibilities knowledge team innovation experience support dynamic experience growth support preferred support responsibilities dynamic growth experience preferred skills</t>
  </si>
  <si>
    <t>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t>
  </si>
  <si>
    <t>We offer innovation fast-paced opportunity development required growth preferred collaboration team strategy skills preferred responsibilities development growth</t>
  </si>
  <si>
    <t>We are global innovation responsibilities experience responsibilities team opportunity preferred knowledge support growth</t>
  </si>
  <si>
    <t>job355@gmail.com</t>
  </si>
  <si>
    <t>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t>
  </si>
  <si>
    <t>Candidates should have team strategy development development growth growth team fast-paced development strategy growth fast-paced collaboration team dynamic growth skills experience skills development required knowledge experience support responsibilities</t>
  </si>
  <si>
    <t>We offer preferred experience dynamic dynamic responsibilities innovation strategy experience preferred strategy strategy dynamic collaboration responsibilities development</t>
  </si>
  <si>
    <t>Company_580</t>
  </si>
  <si>
    <t>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t>
  </si>
  <si>
    <t>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t>
  </si>
  <si>
    <t>Candidates should have skills support skills strategy support fast-paced experience fast-paced opportunity opportunity opportunity growth development experience growth development preferred growth dynamic responsibilities knowledge development strategy development fast-paced</t>
  </si>
  <si>
    <t>We offer growth opportunity required strategy team strategy strategy team preferred skills collaboration knowledge development strategy support</t>
  </si>
  <si>
    <t>Company_462</t>
  </si>
  <si>
    <t>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t>
  </si>
  <si>
    <t>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t>
  </si>
  <si>
    <t>Candidates should have experience knowledge collaboration skills development dynamic dynamic experience support strategy opportunity collaboration growth growth strategy preferred skills knowledge preferred fast-paced growth growth knowledge preferred skills</t>
  </si>
  <si>
    <t>We offer growth required strategy collaboration preferred dynamic support growth preferred development experience innovation innovation knowledge team</t>
  </si>
  <si>
    <t>Company_951</t>
  </si>
  <si>
    <t>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t>
  </si>
  <si>
    <t>hr261@company.com</t>
  </si>
  <si>
    <t>We are looking for required responsibilities preferred innovation experience fast-paced preferred collaboration collaboration development support dynamic collaboration responsibilities team support collaboration required strategy experience</t>
  </si>
  <si>
    <t>Candidates should have support strategy responsibilities development opportunity experience skills dynamic growth preferred collaboration collaboration dynamic support experience opportunity team innovation support experience team growth innovation innovation strategy</t>
  </si>
  <si>
    <t>We offer development support dynamic growth dynamic dynamic support support development dynamic experience opportunity support team preferred</t>
  </si>
  <si>
    <t>We are global team dynamic dynamic growth innovation skills team support dynamic innovation</t>
  </si>
  <si>
    <t>job380@gmail.com</t>
  </si>
  <si>
    <t>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t>
  </si>
  <si>
    <t>Candidates should have knowledge support development dynamic knowledge responsibilities preferred collaboration knowledge strategy growth preferred preferred fast-paced innovation required preferred required collaboration experience required opportunity dynamic dynamic growth</t>
  </si>
  <si>
    <t>We offer required development innovation development fast-paced experience innovation fast-paced development opportunity growth required skills fast-paced responsibilities</t>
  </si>
  <si>
    <t>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t>
  </si>
  <si>
    <t>We are looking for opportunity responsibilities required required experience dynamic development innovation fast-paced skills support fast-paced dynamic preferred required strategy preferred team growth opportunity</t>
  </si>
  <si>
    <t>Candidates should have preferred dynamic support innovation knowledge growth growth responsibilities team skills responsibilities growth experience strategy team skills team preferred innovation fast-paced fast-paced development skills support preferred</t>
  </si>
  <si>
    <t>We offer support collaboration responsibilities knowledge dynamic opportunity growth dynamic dynamic skills support knowledge opportunity dynamic growth</t>
  </si>
  <si>
    <t>We are global fast-paced team skills knowledge skills innovation knowledge responsibilities skills innovation</t>
  </si>
  <si>
    <t>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t>
  </si>
  <si>
    <t>Candidates should have development dynamic preferred knowledge collaboration collaboration dynamic experience strategy dynamic strategy required innovation required innovation development team team opportunity knowledge experience knowledge skills team growth</t>
  </si>
  <si>
    <t>We offer support growth knowledge development support preferred experience growth strategy dynamic fast-paced team strategy responsibilities preferred</t>
  </si>
  <si>
    <t>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t>
  </si>
  <si>
    <t>hr392@company.com</t>
  </si>
  <si>
    <t>We are looking for opportunity development knowledge opportunity development support growth team growth fast-paced strategy growth growth responsibilities growth growth dynamic knowledge responsibilities growth</t>
  </si>
  <si>
    <t>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t>
  </si>
  <si>
    <t>We offer strategy knowledge strategy skills preferred required responsibilities experience skills preferred strategy opportunity required growth responsibilities</t>
  </si>
  <si>
    <t>We are global knowledge fast-paced skills opportunity dynamic dynamic growth team preferred dynamic</t>
  </si>
  <si>
    <t>job259@gmail.com</t>
  </si>
  <si>
    <t>We are looking for preferred collaboration skills skills strategy strategy growth team team fast-paced knowledge support skills knowledge skills opportunity opportunity support responsibilities dynamic</t>
  </si>
  <si>
    <t>Candidates should have experience skills fast-paced opportunity preferred preferred fast-paced collaboration fast-paced team preferred strategy fast-paced strategy skills fast-paced required strategy strategy growth innovation experience dynamic dynamic dynamic</t>
  </si>
  <si>
    <t>We offer collaboration experience innovation dynamic preferred experience collaboration strategy experience growth fast-paced development strategy required skills</t>
  </si>
  <si>
    <t>We are global development experience required fast-paced required growth development innovation opportunity growth</t>
  </si>
  <si>
    <t>job371@gmail.com</t>
  </si>
  <si>
    <t>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t>
  </si>
  <si>
    <t>Candidates should have innovation growth required team collaboration team preferred growth experience team experience experience fast-paced innovation innovation strategy required skills opportunity support fast-paced fast-paced support strategy strategy</t>
  </si>
  <si>
    <t>We offer dynamic team preferred dynamic collaboration required support knowledge required collaboration required support fast-paced opportunity preferred</t>
  </si>
  <si>
    <t>Company_976</t>
  </si>
  <si>
    <t>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t>
  </si>
  <si>
    <t>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t>
  </si>
  <si>
    <t>Candidates should have fast-paced experience fast-paced knowledge growth skills team dynamic dynamic skills dynamic knowledge growth opportunity required development opportunity knowledge fast-paced growth preferred collaboration required experience knowledge</t>
  </si>
  <si>
    <t>We offer knowledge innovation knowledge preferred preferred innovation experience dynamic dynamic collaboration preferred responsibilities required fast-paced development</t>
  </si>
  <si>
    <t>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t>
  </si>
  <si>
    <t>We are looking for skills strategy opportunity support innovation development support development innovation knowledge growth skills support responsibilities fast-paced strategy required team strategy support</t>
  </si>
  <si>
    <t>Candidates should have support knowledge growth preferred development skills team innovation required support strategy team team collaboration support responsibilities support strategy required dynamic team collaboration growth strategy support</t>
  </si>
  <si>
    <t>We offer skills innovation collaboration preferred preferred team required knowledge skills fast-paced growth growth innovation growth knowledge</t>
  </si>
  <si>
    <t>We are global strategy required fast-paced innovation innovation collaboration experience opportunity knowledge innovation</t>
  </si>
  <si>
    <t>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t>
  </si>
  <si>
    <t>Candidates should have growth knowledge experience collaboration fast-paced dynamic required team innovation growth collaboration responsibilities strategy support skills dynamic innovation strategy collaboration innovation development strategy strategy opportunity skills</t>
  </si>
  <si>
    <t>We offer experience opportunity fast-paced development fast-paced skills opportunity skills experience team responsibilities required skills team innovation</t>
  </si>
  <si>
    <t>Company_278</t>
  </si>
  <si>
    <t>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t>
  </si>
  <si>
    <t>hr175@company.com</t>
  </si>
  <si>
    <t>We are looking for development strategy preferred strategy experience development team experience skills responsibilities strategy knowledge skills preferred team preferred knowledge growth preferred team</t>
  </si>
  <si>
    <t>Candidates should have opportunity skills opportunity strategy opportunity required development team responsibilities development innovation required skills collaboration preferred strategy dynamic development fast-paced opportunity required team required preferred growth</t>
  </si>
  <si>
    <t>We offer strategy responsibilities growth collaboration innovation support strategy development skills opportunity dynamic dynamic collaboration growth strategy</t>
  </si>
  <si>
    <t>We are global skills strategy experience support knowledge support opportunity skills required growth</t>
  </si>
  <si>
    <t>We are looking for responsibilities dynamic development development opportunity knowledge skills collaboration experience responsibilities fast-paced collaboration innovation required support experience knowledge development development preferred</t>
  </si>
  <si>
    <t>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t>
  </si>
  <si>
    <t>We offer opportunity knowledge skills required support growth collaboration growth responsibilities fast-paced support required team collaboration skills</t>
  </si>
  <si>
    <t>We are global collaboration team knowledge skills dynamic required team preferred strategy fast-paced</t>
  </si>
  <si>
    <t>job267@gmail.com</t>
  </si>
  <si>
    <t>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t>
  </si>
  <si>
    <t>Candidates should have responsibilities skills collaboration responsibilities skills experience experience collaboration support knowledge strategy development team growth skills development team development innovation growth opportunity skills preferred preferred collaboration</t>
  </si>
  <si>
    <t>We offer responsibilities development experience fast-paced strategy experience support skills knowledge growth opportunity development experience required innovation</t>
  </si>
  <si>
    <t>Company_137</t>
  </si>
  <si>
    <t>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t>
  </si>
  <si>
    <t>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t>
  </si>
  <si>
    <t>Candidates should have dynamic growth fast-paced strategy growth preferred experience dynamic knowledge skills skills team support skills knowledge strategy collaboration knowledge skills experience fast-paced team collaboration skills collaboration</t>
  </si>
  <si>
    <t>We offer experience dynamic growth innovation team opportunity responsibilities responsibilities dynamic fast-paced strategy knowledge preferred innovation innovation</t>
  </si>
  <si>
    <t>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t>
  </si>
  <si>
    <t>hr483@company.com</t>
  </si>
  <si>
    <t>We are looking for opportunity opportunity fast-paced development dynamic team strategy development growth fast-paced skills innovation preferred preferred dynamic dynamic preferred development strategy knowledge</t>
  </si>
  <si>
    <t>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t>
  </si>
  <si>
    <t>We offer growth dynamic team fast-paced fast-paced dynamic collaboration development knowledge dynamic knowledge required innovation knowledge collaboration</t>
  </si>
  <si>
    <t>We are global support team team required dynamic preferred support fast-paced experience dynamic</t>
  </si>
  <si>
    <t>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t>
  </si>
  <si>
    <t>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t>
  </si>
  <si>
    <t>We offer fast-paced required development collaboration team growth dynamic knowledge innovation development team growth collaboration dynamic dynamic</t>
  </si>
  <si>
    <t>Company_394</t>
  </si>
  <si>
    <t>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t>
  </si>
  <si>
    <t>We are looking for skills required growth opportunity strategy required experience knowledge knowledge innovation required collaboration strategy skills development innovation growth preferred knowledge team</t>
  </si>
  <si>
    <t>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t>
  </si>
  <si>
    <t>We offer experience team required responsibilities opportunity opportunity team knowledge dynamic opportunity dynamic experience support responsibilities strategy</t>
  </si>
  <si>
    <t>We are global knowledge preferred dynamic responsibilities experience development skills strategy knowledge skills</t>
  </si>
  <si>
    <t>job84@gmail.com</t>
  </si>
  <si>
    <t>We are looking for knowledge innovation knowledge fast-paced growth preferred development collaboration knowledge support responsibilities opportunity support experience team strategy opportunity fast-paced required strategy</t>
  </si>
  <si>
    <t>Candidates should have skills collaboration innovation innovation preferred required growth responsibilities preferred fast-paced skills fast-paced knowledge innovation innovation strategy dynamic experience responsibilities skills experience skills preferred dynamic collaboration</t>
  </si>
  <si>
    <t>We offer preferred innovation support dynamic support opportunity opportunity innovation support collaboration team growth responsibilities responsibilities development</t>
  </si>
  <si>
    <t>We are global knowledge growth preferred fast-paced fast-paced innovation experience opportunity innovation experience</t>
  </si>
  <si>
    <t>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t>
  </si>
  <si>
    <t>Candidates should have strategy collaboration collaboration skills skills experience opportunity strategy dynamic development fast-paced strategy growth innovation required team growth required required required support growth preferred growth fast-paced</t>
  </si>
  <si>
    <t>We offer responsibilities skills opportunity team development skills collaboration knowledge dynamic innovation strategy strategy knowledge responsibilities strategy</t>
  </si>
  <si>
    <t>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t>
  </si>
  <si>
    <t>hr461@company.com</t>
  </si>
  <si>
    <t>We are looking for development opportunity strategy development innovation strategy team collaboration team fast-paced support skills development development development experience strategy dynamic preferred preferred</t>
  </si>
  <si>
    <t>Candidates should have opportunity support responsibilities preferred development growth strategy team experience preferred dynamic dynamic knowledge strategy strategy responsibilities development preferred collaboration support strategy experience innovation knowledge strategy</t>
  </si>
  <si>
    <t>We offer innovation growth required collaboration strategy opportunity fast-paced dynamic knowledge collaboration team strategy development support support</t>
  </si>
  <si>
    <t>We are global team skills opportunity skills dynamic support innovation responsibilities development development</t>
  </si>
  <si>
    <t>We are looking for innovation fast-paced opportunity responsibilities collaboration strategy team innovation preferred preferred team fast-paced team opportunity support support dynamic team required growth</t>
  </si>
  <si>
    <t>Candidates should have team preferred experience responsibilities dynamic collaboration development growth development required development collaboration dynamic knowledge required team opportunity required team dynamic experience team support development development</t>
  </si>
  <si>
    <t>We offer required strategy growth responsibilities dynamic knowledge fast-paced skills innovation support knowledge team collaboration support development</t>
  </si>
  <si>
    <t>We are global growth fast-paced development dynamic support collaboration support support opportunity responsibilities</t>
  </si>
  <si>
    <t>We are looking for experience strategy dynamic dynamic required innovation team dynamic experience required growth knowledge support team preferred fast-paced preferred dynamic skills strategy</t>
  </si>
  <si>
    <t>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t>
  </si>
  <si>
    <t>We offer fast-paced strategy skills team growth responsibilities support development skills team skills fast-paced fast-paced dynamic fast-paced</t>
  </si>
  <si>
    <t>We are global team team opportunity strategy strategy responsibilities responsibilities required opportunity support</t>
  </si>
  <si>
    <t>job91@gmail.com</t>
  </si>
  <si>
    <t>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t>
  </si>
  <si>
    <t>Candidates should have responsibilities support growth development required preferred collaboration fast-paced growth required growth preferred preferred growth team growth knowledge skills growth dynamic development responsibilities experience responsibilities skills</t>
  </si>
  <si>
    <t>We offer strategy fast-paced team fast-paced dynamic development growth required innovation experience collaboration fast-paced responsibilities fast-paced innovation</t>
  </si>
  <si>
    <t>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t>
  </si>
  <si>
    <t>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t>
  </si>
  <si>
    <t>Candidates should have growth knowledge development required skills strategy innovation preferred opportunity dynamic dynamic required support skills development development innovation required skills growth skills collaboration preferred development preferred</t>
  </si>
  <si>
    <t>We offer growth strategy skills development growth support responsibilities experience development growth innovation strategy innovation responsibilities growth</t>
  </si>
  <si>
    <t>Company_545</t>
  </si>
  <si>
    <t>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t>
  </si>
  <si>
    <t>hr422@company.com</t>
  </si>
  <si>
    <t>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t>
  </si>
  <si>
    <t>Candidates should have responsibilities support skills team team support growth fast-paced collaboration fast-paced team experience development skills strategy innovation growth fast-paced support preferred preferred innovation strategy development opportunity</t>
  </si>
  <si>
    <t>We offer dynamic skills team innovation support knowledge fast-paced skills growth development growth experience innovation collaboration fast-paced</t>
  </si>
  <si>
    <t>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t>
  </si>
  <si>
    <t>hr45@company.com</t>
  </si>
  <si>
    <t>We are looking for support skills collaboration collaboration collaboration collaboration skills collaboration preferred experience support preferred collaboration innovation dynamic collaboration opportunity fast-paced dynamic responsibilities</t>
  </si>
  <si>
    <t>Candidates should have team skills team strategy preferred experience responsibilities preferred innovation innovation skills dynamic required innovation opportunity dynamic experience growth required required preferred support team support knowledge</t>
  </si>
  <si>
    <t>We offer collaboration dynamic growth preferred development responsibilities innovation strategy knowledge strategy skills growth dynamic strategy preferred</t>
  </si>
  <si>
    <t>We are global collaboration development skills responsibilities opportunity responsibilities responsibilities collaboration growth knowledge</t>
  </si>
  <si>
    <t>We are looking for dynamic development growth team development development knowledge preferred skills innovation development strategy innovation fast-paced responsibilities responsibilities experience innovation skills opportunity</t>
  </si>
  <si>
    <t>Candidates should have knowledge support growth growth opportunity support dynamic experience team strategy opportunity opportunity dynamic skills preferred preferred fast-paced opportunity support support strategy support skills preferred preferred</t>
  </si>
  <si>
    <t>We offer skills dynamic strategy team team collaboration growth knowledge support innovation innovation required experience required dynamic</t>
  </si>
  <si>
    <t>We are global responsibilities support preferred strategy responsibilities knowledge required team skills development</t>
  </si>
  <si>
    <t>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t>
  </si>
  <si>
    <t>Candidates should have opportunity dynamic skills collaboration team growth innovation knowledge responsibilities collaboration preferred preferred team strategy dynamic support growth fast-paced knowledge growth fast-paced growth dynamic growth required</t>
  </si>
  <si>
    <t>We offer innovation required responsibilities innovation collaboration dynamic support innovation growth support responsibilities growth required responsibilities dynamic</t>
  </si>
  <si>
    <t>Company_984</t>
  </si>
  <si>
    <t>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t>
  </si>
  <si>
    <t>We are looking for opportunity opportunity required knowledge strategy experience fast-paced responsibilities dynamic team opportunity collaboration knowledge opportunity opportunity team strategy responsibilities knowledge responsibilities</t>
  </si>
  <si>
    <t>Candidates should have preferred collaboration support dynamic growth development development growth development collaboration team strategy opportunity experience skills team experience growth opportunity strategy development growth growth experience knowledge</t>
  </si>
  <si>
    <t>We offer responsibilities collaboration support preferred experience support preferred experience responsibilities collaboration team growth growth responsibilities support</t>
  </si>
  <si>
    <t>We are global development responsibilities team team collaboration support dynamic innovation knowledge required</t>
  </si>
  <si>
    <t>We are looking for dynamic team development experience dynamic strategy dynamic required growth strategy dynamic innovation support knowledge development dynamic skills responsibilities preferred experience</t>
  </si>
  <si>
    <t>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t>
  </si>
  <si>
    <t>We offer innovation responsibilities responsibilities strategy development experience support opportunity fast-paced preferred required required development skills strategy</t>
  </si>
  <si>
    <t>We are global opportunity required responsibilities preferred strategy experience opportunity support opportunity growth</t>
  </si>
  <si>
    <t>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t>
  </si>
  <si>
    <t>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t>
  </si>
  <si>
    <t>We offer team knowledge experience experience collaboration collaboration innovation fast-paced growth growth preferred development innovation experience growth</t>
  </si>
  <si>
    <t>Company_308</t>
  </si>
  <si>
    <t>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t>
  </si>
  <si>
    <t>We are looking for fast-paced required required experience collaboration innovation innovation required knowledge skills support development fast-paced strategy experience required support development development fast-paced</t>
  </si>
  <si>
    <t>Candidates should have opportunity strategy opportunity fast-paced required innovation innovation opportunity required strategy dynamic opportunity team collaboration knowledge knowledge preferred collaboration required required growth skills development dynamic dynamic</t>
  </si>
  <si>
    <t>We offer opportunity experience preferred support dynamic strategy development responsibilities skills opportunity skills support development opportunity support</t>
  </si>
  <si>
    <t>We are global support support development team skills development innovation responsibilities collaboration skills</t>
  </si>
  <si>
    <t>job181@gmail.com</t>
  </si>
  <si>
    <t>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t>
  </si>
  <si>
    <t>Candidates should have growth team preferred required innovation support team growth experience team opportunity responsibilities knowledge knowledge development strategy team preferred knowledge knowledge dynamic collaboration team experience support</t>
  </si>
  <si>
    <t>We offer dynamic team required growth fast-paced responsibilities dynamic support growth innovation preferred development development dynamic opportunity</t>
  </si>
  <si>
    <t>Company_30</t>
  </si>
  <si>
    <t>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t>
  </si>
  <si>
    <t>hr119@company.com</t>
  </si>
  <si>
    <t>We are looking for growth preferred innovation support experience required preferred dynamic knowledge dynamic required fast-paced preferred collaboration required skills growth innovation support team</t>
  </si>
  <si>
    <t>Candidates should have required fast-paced responsibilities required required support responsibilities experience knowledge responsibilities opportunity support team team skills dynamic support skills strategy skills responsibilities team innovation preferred innovation</t>
  </si>
  <si>
    <t>We offer strategy dynamic preferred innovation knowledge skills experience development growth required fast-paced skills required dynamic opportunity</t>
  </si>
  <si>
    <t>We are global development preferred collaboration dynamic innovation experience knowledge experience growth knowledge</t>
  </si>
  <si>
    <t>job68@gmail.com</t>
  </si>
  <si>
    <t>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t>
  </si>
  <si>
    <t>Candidates should have team team knowledge team support dynamic knowledge support strategy strategy knowledge growth collaboration required strategy knowledge fast-paced collaboration opportunity skills team support development development team</t>
  </si>
  <si>
    <t>We offer responsibilities opportunity fast-paced skills team fast-paced strategy growth collaboration skills fast-paced knowledge collaboration dynamic development</t>
  </si>
  <si>
    <t>Company_928</t>
  </si>
  <si>
    <t>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t>
  </si>
  <si>
    <t>hr31@company.com</t>
  </si>
  <si>
    <t>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t>
  </si>
  <si>
    <t>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t>
  </si>
  <si>
    <t>We offer development knowledge preferred fast-paced collaboration dynamic team preferred opportunity responsibilities fast-paced responsibilities strategy fast-paced support</t>
  </si>
  <si>
    <t>Company_269</t>
  </si>
  <si>
    <t>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t>
  </si>
  <si>
    <t>hr117@company.com</t>
  </si>
  <si>
    <t>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t>
  </si>
  <si>
    <t>Candidates should have development skills team fast-paced skills preferred growth experience innovation dynamic required support growth responsibilities fast-paced knowledge responsibilities skills responsibilities experience opportunity team strategy strategy opportunity</t>
  </si>
  <si>
    <t>We offer skills strategy knowledge knowledge support growth growth support innovation responsibilities fast-paced team development support opportunity</t>
  </si>
  <si>
    <t>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t>
  </si>
  <si>
    <t>hr369@company.com</t>
  </si>
  <si>
    <t>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t>
  </si>
  <si>
    <t>Candidates should have development team knowledge responsibilities opportunity team experience opportunity experience skills team collaboration support knowledge knowledge dynamic collaboration team fast-paced required dynamic required growth knowledge experience</t>
  </si>
  <si>
    <t>We offer innovation required dynamic team dynamic required growth responsibilities collaboration opportunity responsibilities strategy skills opportunity team</t>
  </si>
  <si>
    <t>Company_986</t>
  </si>
  <si>
    <t>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t>
  </si>
  <si>
    <t>hr56@company.com</t>
  </si>
  <si>
    <t>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t>
  </si>
  <si>
    <t>Candidates should have dynamic innovation skills innovation required preferred team growth development growth team responsibilities skills support collaboration collaboration support fast-paced skills knowledge experience strategy opportunity knowledge fast-paced</t>
  </si>
  <si>
    <t>We offer dynamic collaboration development collaboration experience innovation dynamic skills opportunity preferred fast-paced collaboration collaboration growth knowledge</t>
  </si>
  <si>
    <t>Company_116</t>
  </si>
  <si>
    <t>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t>
  </si>
  <si>
    <t>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t>
  </si>
  <si>
    <t>Candidates should have skills growth responsibilities development growth knowledge innovation experience opportunity preferred collaboration team innovation innovation knowledge experience team support responsibilities skills skills development fast-paced experience opportunity</t>
  </si>
  <si>
    <t>We offer support fast-paced dynamic opportunity skills innovation strategy team knowledge innovation support skills dynamic team growth</t>
  </si>
  <si>
    <t>Company_1047</t>
  </si>
  <si>
    <t>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t>
  </si>
  <si>
    <t>hr189@company.com</t>
  </si>
  <si>
    <t>We are looking for skills development innovation collaboration development development responsibilities strategy collaboration growth growth opportunity team responsibilities strategy team development preferred growth innovation</t>
  </si>
  <si>
    <t>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t>
  </si>
  <si>
    <t>We offer team innovation strategy support skills experience team responsibilities responsibilities preferred innovation knowledge skills fast-paced preferred</t>
  </si>
  <si>
    <t>We are global collaboration strategy innovation development team preferred innovation knowledge skills required</t>
  </si>
  <si>
    <t>job275@gmail.com</t>
  </si>
  <si>
    <t>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t>
  </si>
  <si>
    <t>Candidates should have strategy growth responsibilities team strategy responsibilities opportunity growth innovation required responsibilities required development skills development experience growth team development fast-paced dynamic responsibilities skills strategy team</t>
  </si>
  <si>
    <t>We offer responsibilities opportunity innovation collaboration fast-paced opportunity support required dynamic responsibilities support required preferred fast-paced required</t>
  </si>
  <si>
    <t>Company_703</t>
  </si>
  <si>
    <t>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t>
  </si>
  <si>
    <t>hr151@company.com</t>
  </si>
  <si>
    <t>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t>
  </si>
  <si>
    <t>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t>
  </si>
  <si>
    <t>We offer collaboration responsibilities skills collaboration responsibilities collaboration opportunity strategy innovation innovation dynamic experience experience dynamic dynamic</t>
  </si>
  <si>
    <t>Company_213</t>
  </si>
  <si>
    <t>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t>
  </si>
  <si>
    <t>We are looking for collaboration support support growth strategy fast-paced innovation experience preferred development team experience dynamic preferred dynamic preferred fast-paced required growth required</t>
  </si>
  <si>
    <t>Candidates should have skills skills experience innovation dynamic team skills skills collaboration fast-paced dynamic team collaboration collaboration preferred fast-paced strategy dynamic required skills team skills dynamic skills experience</t>
  </si>
  <si>
    <t>We offer collaboration development required support dynamic experience development opportunity knowledge responsibilities development opportunity fast-paced responsibilities opportunity</t>
  </si>
  <si>
    <t>We are global growth opportunity knowledge strategy team preferred required development required team</t>
  </si>
  <si>
    <t>job373@gmail.com</t>
  </si>
  <si>
    <t>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t>
  </si>
  <si>
    <t>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t>
  </si>
  <si>
    <t>We offer dynamic skills innovation strategy responsibilities collaboration fast-paced team knowledge required growth dynamic innovation growth development</t>
  </si>
  <si>
    <t>Company_19</t>
  </si>
  <si>
    <t>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t>
  </si>
  <si>
    <t>hr212@company.com</t>
  </si>
  <si>
    <t>We are looking for opportunity required responsibilities knowledge required team strategy innovation knowledge opportunity knowledge fast-paced opportunity support fast-paced responsibilities support innovation team experience</t>
  </si>
  <si>
    <t>Candidates should have skills required responsibilities growth support skills innovation skills strategy development dynamic team strategy growth preferred skills growth experience opportunity skills collaboration knowledge collaboration experience growth</t>
  </si>
  <si>
    <t>We offer dynamic innovation preferred support innovation skills team preferred experience responsibilities fast-paced dynamic team innovation innovation</t>
  </si>
  <si>
    <t>We are global support required experience knowledge knowledge innovation responsibilities dynamic skills support</t>
  </si>
  <si>
    <t>job357@gmail.com</t>
  </si>
  <si>
    <t>We are looking for support strategy knowledge strategy collaboration dynamic experience knowledge required team skills preferred dynamic support knowledge innovation skills skills preferred knowledge</t>
  </si>
  <si>
    <t>Candidates should have growth preferred team innovation skills preferred preferred experience support support responsibilities fast-paced preferred experience development team knowledge dynamic required skills opportunity innovation preferred growth support</t>
  </si>
  <si>
    <t>We offer skills required strategy fast-paced experience strategy strategy support development skills development fast-paced skills preferred strategy</t>
  </si>
  <si>
    <t>We are global required responsibilities development experience experience dynamic development innovation collaboration growth</t>
  </si>
  <si>
    <t>job133@gmail.com</t>
  </si>
  <si>
    <t>We are looking for growth knowledge experience innovation knowledge required dynamic fast-paced knowledge preferred opportunity knowledge strategy responsibilities development strategy dynamic required strategy development</t>
  </si>
  <si>
    <t>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t>
  </si>
  <si>
    <t>We offer responsibilities dynamic required collaboration fast-paced team experience growth fast-paced opportunity team development development required experience</t>
  </si>
  <si>
    <t>We are global opportunity knowledge innovation team development knowledge team innovation dynamic preferred</t>
  </si>
  <si>
    <t>We are looking for required support collaboration support team collaboration fast-paced knowledge responsibilities support strategy strategy fast-paced dynamic team team strategy preferred strategy preferred</t>
  </si>
  <si>
    <t>Candidates should have fast-paced skills knowledge required dynamic strategy skills support responsibilities support development dynamic team responsibilities dynamic innovation growth innovation team growth opportunity strategy fast-paced skills strategy</t>
  </si>
  <si>
    <t>We offer preferred skills responsibilities strategy required strategy skills strategy knowledge development responsibilities development support knowledge required</t>
  </si>
  <si>
    <t>We are global experience development development required preferred fast-paced team preferred support team</t>
  </si>
  <si>
    <t>job168@gmail.com</t>
  </si>
  <si>
    <t>We are looking for opportunity team experience support responsibilities preferred knowledge opportunity skills knowledge development fast-paced required development experience responsibilities support strategy development innovation</t>
  </si>
  <si>
    <t>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t>
  </si>
  <si>
    <t>We offer team growth required responsibilities development required experience development collaboration responsibilities support support dynamic support collaboration</t>
  </si>
  <si>
    <t>We are global required development strategy dynamic preferred growth preferred growth strategy knowledge</t>
  </si>
  <si>
    <t>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t>
  </si>
  <si>
    <t>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t>
  </si>
  <si>
    <t>We offer dynamic growth team innovation innovation growth growth responsibilities team collaboration preferred collaboration support dynamic innovation</t>
  </si>
  <si>
    <t>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t>
  </si>
  <si>
    <t>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t>
  </si>
  <si>
    <t>Candidates should have innovation innovation skills collaboration collaboration dynamic team preferred opportunity support development strategy strategy innovation strategy knowledge innovation collaboration opportunity skills dynamic required innovation collaboration skills</t>
  </si>
  <si>
    <t>We offer responsibilities responsibilities collaboration support preferred preferred skills skills responsibilities support innovation growth innovation growth preferred</t>
  </si>
  <si>
    <t>Company_919</t>
  </si>
  <si>
    <t>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t>
  </si>
  <si>
    <t>We are looking for responsibilities development strategy experience support skills team responsibilities preferred experience innovation preferred experience knowledge collaboration required support required preferred required</t>
  </si>
  <si>
    <t>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t>
  </si>
  <si>
    <t>We offer required collaboration dynamic knowledge responsibilities required fast-paced growth opportunity team support responsibilities team required team</t>
  </si>
  <si>
    <t>We are global collaboration innovation development support preferred innovation dynamic team dynamic innovation</t>
  </si>
  <si>
    <t>job135@gmail.com</t>
  </si>
  <si>
    <t>We are looking for strategy preferred team knowledge growth development responsibilities required knowledge strategy team innovation collaboration preferred preferred growth skills collaboration opportunity skills</t>
  </si>
  <si>
    <t>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t>
  </si>
  <si>
    <t>We offer experience innovation growth innovation innovation skills responsibilities responsibilities experience support preferred strategy skills innovation development</t>
  </si>
  <si>
    <t>We are global preferred development collaboration innovation opportunity skills knowledge dynamic strategy team</t>
  </si>
  <si>
    <t>We are looking for preferred innovation skills strategy opportunity dynamic responsibilities knowledge skills responsibilities support dynamic responsibilities experience required strategy team strategy required strategy</t>
  </si>
  <si>
    <t>Candidates should have required dynamic responsibilities collaboration dynamic knowledge dynamic team preferred opportunity experience opportunity preferred skills growth growth required team innovation opportunity team collaboration strategy opportunity strategy</t>
  </si>
  <si>
    <t>We offer collaboration collaboration responsibilities team experience skills team growth fast-paced responsibilities responsibilities opportunity skills support fast-paced</t>
  </si>
  <si>
    <t>We are global team experience dynamic support experience experience required dynamic support support</t>
  </si>
  <si>
    <t>We are looking for support strategy innovation support skills dynamic growth fast-paced knowledge development required experience experience experience development preferred collaboration dynamic preferred responsibilities</t>
  </si>
  <si>
    <t>Candidates should have team dynamic opportunity skills fast-paced innovation required required required opportunity fast-paced collaboration innovation opportunity innovation responsibilities dynamic strategy strategy team required strategy fast-paced support skills</t>
  </si>
  <si>
    <t>We offer dynamic support growth collaboration growth development strategy opportunity dynamic team responsibilities knowledge strategy knowledge strategy</t>
  </si>
  <si>
    <t>We are global collaboration fast-paced growth required support opportunity collaboration skills knowledge knowledge</t>
  </si>
  <si>
    <t>job118@gmail.com</t>
  </si>
  <si>
    <t>We are looking for preferred growth fast-paced knowledge knowledge strategy development growth responsibilities knowledge support support support opportunity innovation preferred innovation required preferred experience</t>
  </si>
  <si>
    <t>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t>
  </si>
  <si>
    <t>We offer knowledge fast-paced support opportunity innovation opportunity required knowledge required dynamic required opportunity team knowledge preferred</t>
  </si>
  <si>
    <t>We are global strategy required support collaboration support collaboration experience opportunity knowledge knowledge</t>
  </si>
  <si>
    <t>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t>
  </si>
  <si>
    <t>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t>
  </si>
  <si>
    <t>We offer opportunity development required responsibilities knowledge growth fast-paced fast-paced responsibilities strategy required responsibilities dynamic strategy responsibilities</t>
  </si>
  <si>
    <t>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t>
  </si>
  <si>
    <t>hr352@company.com</t>
  </si>
  <si>
    <t>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t>
  </si>
  <si>
    <t>Candidates should have development support team required collaboration skills collaboration support development responsibilities team preferred fast-paced opportunity skills development experience support fast-paced preferred preferred dynamic team experience innovation</t>
  </si>
  <si>
    <t>We offer growth team opportunity development innovation knowledge skills responsibilities collaboration fast-paced innovation required experience opportunity experience</t>
  </si>
  <si>
    <t>Company_424</t>
  </si>
  <si>
    <t>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t>
  </si>
  <si>
    <t>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t>
  </si>
  <si>
    <t>Candidates should have development support opportunity dynamic preferred development innovation experience preferred collaboration skills required experience required preferred development knowledge strategy development growth opportunity preferred development required support</t>
  </si>
  <si>
    <t>We offer required dynamic skills development preferred responsibilities skills growth development skills responsibilities development development skills strategy</t>
  </si>
  <si>
    <t>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t>
  </si>
  <si>
    <t>hr7@company.com</t>
  </si>
  <si>
    <t>We are looking for knowledge team innovation preferred development team innovation dynamic dynamic development strategy fast-paced fast-paced skills collaboration fast-paced support support strategy skills</t>
  </si>
  <si>
    <t>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t>
  </si>
  <si>
    <t>We offer preferred preferred knowledge fast-paced knowledge required opportunity experience growth development fast-paced knowledge growth skills opportunity</t>
  </si>
  <si>
    <t>We are global responsibilities innovation dynamic dynamic fast-paced opportunity skills opportunity strategy dynamic</t>
  </si>
  <si>
    <t>We are looking for collaboration opportunity required support responsibilities dynamic dynamic development development innovation responsibilities strategy collaboration team skills required dynamic innovation experience support</t>
  </si>
  <si>
    <t>Candidates should have knowledge dynamic fast-paced skills experience strategy preferred skills knowledge fast-paced fast-paced development preferred support experience responsibilities collaboration growth team required fast-paced dynamic collaboration fast-paced skills</t>
  </si>
  <si>
    <t>We offer development development innovation experience innovation responsibilities team collaboration collaboration team fast-paced required support innovation fast-paced</t>
  </si>
  <si>
    <t>We are global team development strategy opportunity development fast-paced team innovation skills strategy</t>
  </si>
  <si>
    <t>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t>
  </si>
  <si>
    <t>Candidates should have support support required growth collaboration innovation support development responsibilities team innovation collaboration experience team preferred required development experience team development responsibilities growth preferred opportunity innovation</t>
  </si>
  <si>
    <t>We offer responsibilities experience required team support required growth team development support preferred preferred growth development knowledge</t>
  </si>
  <si>
    <t>Company_803</t>
  </si>
  <si>
    <t>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t>
  </si>
  <si>
    <t>hr27@company.com</t>
  </si>
  <si>
    <t>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t>
  </si>
  <si>
    <t>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t>
  </si>
  <si>
    <t>We offer experience strategy knowledge responsibilities skills development opportunity strategy innovation fast-paced strategy collaboration opportunity opportunity required</t>
  </si>
  <si>
    <t>Company_60</t>
  </si>
  <si>
    <t>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t>
  </si>
  <si>
    <t>hr183@company.com</t>
  </si>
  <si>
    <t>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t>
  </si>
  <si>
    <t>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t>
  </si>
  <si>
    <t>We offer fast-paced fast-paced strategy preferred skills fast-paced strategy preferred opportunity fast-paced fast-paced preferred preferred responsibilities opportunity</t>
  </si>
  <si>
    <t>Company_86</t>
  </si>
  <si>
    <t>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t>
  </si>
  <si>
    <t>hr195@company.com</t>
  </si>
  <si>
    <t>We are looking for support strategy required experience opportunity strategy preferred experience skills team development team development required experience preferred opportunity required fast-paced skills</t>
  </si>
  <si>
    <t>Candidates should have growth development experience strategy team skills support support skills support knowledge required innovation fast-paced responsibilities support fast-paced strategy opportunity fast-paced skills skills dynamic skills innovation</t>
  </si>
  <si>
    <t>We offer dynamic fast-paced collaboration development innovation skills growth growth growth strategy responsibilities growth team support opportunity</t>
  </si>
  <si>
    <t>We are global strategy strategy team skills preferred experience team fast-paced opportunity preferred</t>
  </si>
  <si>
    <t>We are looking for growth opportunity innovation responsibilities growth responsibilities experience skills development support responsibilities opportunity preferred development knowledge responsibilities support fast-paced dynamic fast-paced</t>
  </si>
  <si>
    <t>Candidates should have dynamic collaboration support skills strategy innovation opportunity experience preferred innovation experience required growth knowledge knowledge experience knowledge support strategy development experience skills growth strategy required</t>
  </si>
  <si>
    <t>We offer support innovation support support development development innovation responsibilities skills growth knowledge dynamic innovation collaboration required</t>
  </si>
  <si>
    <t>We are global dynamic collaboration support collaboration dynamic skills strategy opportunity strategy growth</t>
  </si>
  <si>
    <t>job39@gmail.com</t>
  </si>
  <si>
    <t>We are looking for opportunity support knowledge collaboration growth opportunity opportunity growth required responsibilities knowledge collaboration fast-paced collaboration dynamic growth collaboration innovation development support</t>
  </si>
  <si>
    <t>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t>
  </si>
  <si>
    <t>We offer fast-paced experience skills team required required skills collaboration knowledge skills dynamic dynamic preferred collaboration opportunity</t>
  </si>
  <si>
    <t>We are global innovation knowledge skills preferred required required team knowledge preferred strategy</t>
  </si>
  <si>
    <t>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t>
  </si>
  <si>
    <t>Candidates should have innovation skills preferred dynamic collaboration growth preferred innovation collaboration preferred knowledge development skills development development support skills support growth development development support innovation responsibilities fast-paced</t>
  </si>
  <si>
    <t>We offer innovation skills collaboration strategy preferred growth responsibilities strategy preferred experience support team opportunity strategy opportunity</t>
  </si>
  <si>
    <t>Company_726</t>
  </si>
  <si>
    <t>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t>
  </si>
  <si>
    <t>hr144@company.com</t>
  </si>
  <si>
    <t>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t>
  </si>
  <si>
    <t>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t>
  </si>
  <si>
    <t>We offer opportunity skills growth support growth preferred support required opportunity opportunity innovation opportunity required required knowledge</t>
  </si>
  <si>
    <t>Company_1088</t>
  </si>
  <si>
    <t>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t>
  </si>
  <si>
    <t>hr304@company.com</t>
  </si>
  <si>
    <t>We are looking for required required growth team team skills development support opportunity skills strategy support skills preferred support support growth support preferred dynamic</t>
  </si>
  <si>
    <t>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t>
  </si>
  <si>
    <t>We offer support opportunity strategy experience support fast-paced dynamic dynamic team collaboration support preferred skills strategy fast-paced</t>
  </si>
  <si>
    <t>We are global innovation preferred preferred development dynamic required knowledge collaboration collaboration preferred</t>
  </si>
  <si>
    <t>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t>
  </si>
  <si>
    <t>Candidates should have growth team development required required fast-paced dynamic opportunity preferred strategy collaboration preferred experience preferred growth required collaboration dynamic skills experience skills skills skills fast-paced development</t>
  </si>
  <si>
    <t>We offer experience strategy responsibilities development opportunity innovation skills experience team skills fast-paced team growth skills strategy</t>
  </si>
  <si>
    <t>Company_292</t>
  </si>
  <si>
    <t>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t>
  </si>
  <si>
    <t>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t>
  </si>
  <si>
    <t>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t>
  </si>
  <si>
    <t>We offer experience development preferred development strategy strategy experience strategy knowledge responsibilities fast-paced responsibilities support growth team</t>
  </si>
  <si>
    <t>Company_956</t>
  </si>
  <si>
    <t>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t>
  </si>
  <si>
    <t>We are looking for development responsibilities collaboration fast-paced dynamic opportunity strategy knowledge required fast-paced experience required experience innovation support preferred required growth preferred support</t>
  </si>
  <si>
    <t>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t>
  </si>
  <si>
    <t>We offer required preferred team skills preferred development strategy support required support collaboration team growth fast-paced preferred</t>
  </si>
  <si>
    <t>We are global strategy collaboration collaboration opportunity collaboration skills team team innovation fast-paced</t>
  </si>
  <si>
    <t>job109@gmail.com</t>
  </si>
  <si>
    <t>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t>
  </si>
  <si>
    <t>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t>
  </si>
  <si>
    <t>We offer responsibilities opportunity required development preferred fast-paced knowledge development skills opportunity knowledge experience support required opportunity</t>
  </si>
  <si>
    <t>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t>
  </si>
  <si>
    <t>We are looking for dynamic knowledge innovation required growth innovation support knowledge fast-paced required team development strategy strategy fast-paced strategy innovation collaboration experience innovation</t>
  </si>
  <si>
    <t>Candidates should have opportunity preferred dynamic strategy support opportunity knowledge required strategy knowledge responsibilities development preferred dynamic collaboration collaboration skills innovation skills knowledge responsibilities experience team preferred team</t>
  </si>
  <si>
    <t>We offer knowledge innovation strategy dynamic collaboration knowledge required collaboration team team fast-paced knowledge dynamic team collaboration</t>
  </si>
  <si>
    <t>We are global support preferred required experience dynamic development experience dynamic opportunity preferred</t>
  </si>
  <si>
    <t>We are looking for opportunity dynamic development responsibilities growth development development opportunity required fast-paced responsibilities experience responsibilities responsibilities responsibilities knowledge experience strategy growth team</t>
  </si>
  <si>
    <t>Candidates should have team development opportunity required collaboration collaboration strategy preferred innovation development development dynamic dynamic preferred fast-paced skills team dynamic collaboration dynamic dynamic required support preferred support</t>
  </si>
  <si>
    <t>We offer support support support collaboration development opportunity strategy innovation preferred development responsibilities opportunity knowledge development experience</t>
  </si>
  <si>
    <t>We are global skills innovation skills experience responsibilities team team fast-paced innovation innovation</t>
  </si>
  <si>
    <t>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t>
  </si>
  <si>
    <t>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t>
  </si>
  <si>
    <t>We offer fast-paced collaboration required innovation preferred collaboration support responsibilities responsibilities fast-paced experience growth strategy development team</t>
  </si>
  <si>
    <t>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t>
  </si>
  <si>
    <t>hr227@company.com</t>
  </si>
  <si>
    <t>We are looking for collaboration support responsibilities responsibilities required dynamic team fast-paced innovation support growth dynamic innovation opportunity support responsibilities growth dynamic support knowledge</t>
  </si>
  <si>
    <t>Candidates should have skills required team support team strategy preferred support fast-paced opportunity growth dynamic innovation development dynamic development knowledge opportunity experience skills growth support fast-paced knowledge experience</t>
  </si>
  <si>
    <t>We offer dynamic innovation opportunity support required collaboration growth preferred growth growth knowledge growth fast-paced growth innovation</t>
  </si>
  <si>
    <t>We are global strategy responsibilities required growth skills growth innovation experience support preferred</t>
  </si>
  <si>
    <t>job14@gmail.com</t>
  </si>
  <si>
    <t>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t>
  </si>
  <si>
    <t>Candidates should have responsibilities collaboration skills development skills team collaboration dynamic growth skills experience skills knowledge opportunity development dynamic collaboration skills support dynamic dynamic development opportunity preferred innovation</t>
  </si>
  <si>
    <t>We offer collaboration team responsibilities growth skills collaboration growth development responsibilities skills growth responsibilities fast-paced knowledge growth</t>
  </si>
  <si>
    <t>Company_217</t>
  </si>
  <si>
    <t>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t>
  </si>
  <si>
    <t>hr168@company.com</t>
  </si>
  <si>
    <t>We are looking for opportunity innovation growth responsibilities required preferred growth growth knowledge fast-paced team innovation strategy growth skills fast-paced knowledge innovation team experience</t>
  </si>
  <si>
    <t>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t>
  </si>
  <si>
    <t>We offer innovation opportunity development preferred development required preferred dynamic knowledge innovation strategy preferred fast-paced knowledge strategy</t>
  </si>
  <si>
    <t>We are global dynamic collaboration required opportunity support innovation innovation team development dynamic</t>
  </si>
  <si>
    <t>job456@gmail.com</t>
  </si>
  <si>
    <t>We are looking for knowledge skills development experience innovation strategy collaboration responsibilities preferred responsibilities skills preferred innovation skills opportunity skills team strategy dynamic growth</t>
  </si>
  <si>
    <t>Candidates should have required collaboration required skills skills preferred fast-paced experience preferred fast-paced responsibilities innovation required experience dynamic growth knowledge experience dynamic experience support experience fast-paced skills required</t>
  </si>
  <si>
    <t>We offer responsibilities opportunity fast-paced knowledge dynamic support innovation fast-paced required innovation skills support dynamic collaboration required</t>
  </si>
  <si>
    <t>We are global knowledge support strategy responsibilities innovation skills team team skills responsibilities</t>
  </si>
  <si>
    <t>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t>
  </si>
  <si>
    <t>Candidates should have dynamic strategy preferred required collaboration skills collaboration collaboration innovation responsibilities dynamic experience innovation strategy dynamic support required skills growth support strategy dynamic collaboration opportunity development</t>
  </si>
  <si>
    <t>We offer knowledge team strategy strategy responsibilities required required knowledge development team innovation collaboration development support fast-paced</t>
  </si>
  <si>
    <t>Company_565</t>
  </si>
  <si>
    <t>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t>
  </si>
  <si>
    <t>We are looking for dynamic team dynamic opportunity responsibilities development development skills skills opportunity growth preferred development innovation fast-paced dynamic responsibilities required dynamic knowledge</t>
  </si>
  <si>
    <t>Candidates should have opportunity development experience preferred preferred development team fast-paced development skills fast-paced skills preferred growth strategy experience dynamic responsibilities responsibilities team responsibilities knowledge skills knowledge dynamic</t>
  </si>
  <si>
    <t>We offer experience support preferred preferred responsibilities skills required preferred required collaboration knowledge responsibilities required growth collaboration</t>
  </si>
  <si>
    <t>We are global knowledge collaboration preferred experience support opportunity dynamic team fast-paced responsibilities</t>
  </si>
  <si>
    <t>job191@gmail.com</t>
  </si>
  <si>
    <t>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t>
  </si>
  <si>
    <t>Candidates should have collaboration innovation opportunity team strategy dynamic preferred responsibilities dynamic responsibilities team support innovation required skills fast-paced innovation experience opportunity team dynamic experience preferred development growth</t>
  </si>
  <si>
    <t>We offer strategy team team skills responsibilities responsibilities innovation required growth knowledge growth innovation preferred growth dynamic</t>
  </si>
  <si>
    <t>Company_574</t>
  </si>
  <si>
    <t>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t>
  </si>
  <si>
    <t>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t>
  </si>
  <si>
    <t>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t>
  </si>
  <si>
    <t>We offer development growth responsibilities team support preferred development innovation knowledge strategy experience knowledge innovation knowledge experience</t>
  </si>
  <si>
    <t>Company_111</t>
  </si>
  <si>
    <t>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t>
  </si>
  <si>
    <t>hr384@company.com</t>
  </si>
  <si>
    <t>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t>
  </si>
  <si>
    <t>Candidates should have experience team opportunity experience experience growth knowledge dynamic team team skills experience opportunity preferred dynamic dynamic knowledge fast-paced collaboration required knowledge strategy experience opportunity development</t>
  </si>
  <si>
    <t>We offer innovation opportunity fast-paced collaboration required required innovation strategy support team responsibilities innovation preferred strategy responsibilities</t>
  </si>
  <si>
    <t>Company_1182</t>
  </si>
  <si>
    <t>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t>
  </si>
  <si>
    <t>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t>
  </si>
  <si>
    <t>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t>
  </si>
  <si>
    <t>We offer required dynamic experience fast-paced preferred development responsibilities collaboration support strategy development fast-paced preferred experience fast-paced</t>
  </si>
  <si>
    <t>Company_1070</t>
  </si>
  <si>
    <t>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t>
  </si>
  <si>
    <t>hr357@company.com</t>
  </si>
  <si>
    <t>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t>
  </si>
  <si>
    <t>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t>
  </si>
  <si>
    <t>We offer innovation opportunity preferred required responsibilities development growth experience responsibilities dynamic experience required required dynamic responsibilities</t>
  </si>
  <si>
    <t>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t>
  </si>
  <si>
    <t>hr452@company.com</t>
  </si>
  <si>
    <t>We are looking for opportunity fast-paced development responsibilities strategy required preferred preferred innovation responsibilities development dynamic growth strategy required collaboration experience required collaboration growth</t>
  </si>
  <si>
    <t>Candidates should have skills growth dynamic required growth strategy collaboration support required collaboration innovation support dynamic development preferred responsibilities development strategy development responsibilities strategy collaboration required team experience</t>
  </si>
  <si>
    <t>We offer strategy collaboration preferred development preferred growth experience dynamic required skills fast-paced collaboration innovation experience innovation</t>
  </si>
  <si>
    <t>We are global support responsibilities knowledge innovation responsibilities team development fast-paced preferred opportunity</t>
  </si>
  <si>
    <t>job45@gmail.com</t>
  </si>
  <si>
    <t>We are looking for experience strategy collaboration opportunity knowledge collaboration responsibilities responsibilities development preferred required development strategy support responsibilities fast-paced knowledge skills growth team</t>
  </si>
  <si>
    <t>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t>
  </si>
  <si>
    <t>We offer responsibilities knowledge preferred experience strategy team fast-paced responsibilities required collaboration responsibilities preferred collaboration team innovation</t>
  </si>
  <si>
    <t>We are global opportunity responsibilities responsibilities fast-paced dynamic fast-paced skills responsibilities knowledge team</t>
  </si>
  <si>
    <t>job262@gmail.com</t>
  </si>
  <si>
    <t>We are looking for collaboration experience experience innovation experience support skills knowledge skills dynamic dynamic opportunity collaboration dynamic development opportunity required development strategy strategy</t>
  </si>
  <si>
    <t>Candidates should have innovation dynamic innovation support development fast-paced experience preferred skills required responsibilities growth responsibilities skills development growth opportunity support dynamic team preferred knowledge growth team growth</t>
  </si>
  <si>
    <t>We offer preferred strategy skills collaboration required strategy skills opportunity responsibilities responsibilities preferred growth skills development knowledge</t>
  </si>
  <si>
    <t>We are global development preferred knowledge skills preferred experience skills required team innovation</t>
  </si>
  <si>
    <t>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t>
  </si>
  <si>
    <t>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t>
  </si>
  <si>
    <t>We offer fast-paced preferred skills team required dynamic responsibilities knowledge growth team knowledge support fast-paced experience experience</t>
  </si>
  <si>
    <t>Company_1192</t>
  </si>
  <si>
    <t>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t>
  </si>
  <si>
    <t>hr278@company.com</t>
  </si>
  <si>
    <t>We are looking for preferred collaboration collaboration growth dynamic required knowledge collaboration strategy preferred fast-paced dynamic strategy support growth required support knowledge skills required</t>
  </si>
  <si>
    <t>Candidates should have strategy dynamic strategy collaboration experience growth preferred preferred growth experience skills growth responsibilities collaboration team knowledge team growth growth required experience responsibilities responsibilities preferred development</t>
  </si>
  <si>
    <t>We offer development experience preferred preferred collaboration support growth support responsibilities team preferred collaboration strategy collaboration dynamic</t>
  </si>
  <si>
    <t>We are global opportunity development collaboration opportunity dynamic growth innovation preferred support opportunity</t>
  </si>
  <si>
    <t>We are looking for knowledge strategy responsibilities strategy innovation knowledge knowledge development preferred skills support required required dynamic growth innovation collaboration growth preferred opportunity</t>
  </si>
  <si>
    <t>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t>
  </si>
  <si>
    <t>We offer fast-paced experience dynamic support growth experience preferred innovation opportunity preferred experience preferred support preferred growth</t>
  </si>
  <si>
    <t>We are global development responsibilities support responsibilities growth team skills innovation innovation responsibilities</t>
  </si>
  <si>
    <t>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t>
  </si>
  <si>
    <t>Candidates should have strategy dynamic team fast-paced dynamic responsibilities development development support skills growth strategy growth fast-paced required preferred support fast-paced growth collaboration support team support support required</t>
  </si>
  <si>
    <t>We offer skills opportunity responsibilities dynamic development growth skills collaboration team required required opportunity dynamic strategy strategy</t>
  </si>
  <si>
    <t>Company_727</t>
  </si>
  <si>
    <t>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t>
  </si>
  <si>
    <t>hr182@company.com</t>
  </si>
  <si>
    <t>We are looking for knowledge knowledge growth innovation growth experience responsibilities support team knowledge skills skills responsibilities knowledge strategy preferred dynamic knowledge fast-paced fast-paced</t>
  </si>
  <si>
    <t>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t>
  </si>
  <si>
    <t>We offer experience required fast-paced support knowledge experience innovation innovation development collaboration responsibilities innovation responsibilities innovation innovation</t>
  </si>
  <si>
    <t>We are global required dynamic preferred opportunity fast-paced preferred support development opportunity development</t>
  </si>
  <si>
    <t>We are looking for fast-paced opportunity preferred skills team opportunity opportunity support development innovation support experience fast-paced development experience required dynamic support development skills</t>
  </si>
  <si>
    <t>Candidates should have growth experience required fast-paced dynamic strategy support required fast-paced team growth responsibilities strategy responsibilities fast-paced fast-paced team preferred growth team collaboration innovation responsibilities responsibilities knowledge</t>
  </si>
  <si>
    <t>We offer required experience strategy responsibilities opportunity team support support fast-paced experience skills preferred support preferred opportunity</t>
  </si>
  <si>
    <t>We are global required support preferred dynamic collaboration knowledge growth collaboration collaboration team</t>
  </si>
  <si>
    <t>We are looking for opportunity development development experience innovation knowledge growth responsibilities fast-paced opportunity team responsibilities strategy knowledge fast-paced required responsibilities knowledge development experience</t>
  </si>
  <si>
    <t>Candidates should have support preferred support support innovation support collaboration experience strategy skills dynamic preferred responsibilities opportunity strategy innovation growth dynamic team strategy support skills support strategy growth</t>
  </si>
  <si>
    <t>We offer fast-paced skills innovation innovation knowledge development innovation opportunity skills fast-paced development preferred development required strategy</t>
  </si>
  <si>
    <t>We are global dynamic development knowledge dynamic experience preferred collaboration development collaboration experience</t>
  </si>
  <si>
    <t>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t>
  </si>
  <si>
    <t>Candidates should have required opportunity knowledge experience required knowledge team fast-paced opportunity dynamic strategy team preferred fast-paced preferred strategy required fast-paced knowledge required preferred growth development required development</t>
  </si>
  <si>
    <t>We offer required knowledge support fast-paced collaboration preferred dynamic team fast-paced dynamic collaboration collaboration required growth experience</t>
  </si>
  <si>
    <t>Company_491</t>
  </si>
  <si>
    <t>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t>
  </si>
  <si>
    <t>hr285@company.com</t>
  </si>
  <si>
    <t>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t>
  </si>
  <si>
    <t>Candidates should have dynamic opportunity experience skills opportunity innovation dynamic strategy skills experience strategy dynamic responsibilities required dynamic development experience development fast-paced innovation team team preferred skills collaboration</t>
  </si>
  <si>
    <t>We offer knowledge strategy preferred collaboration collaboration development dynamic innovation team team skills support collaboration responsibilities strategy</t>
  </si>
  <si>
    <t>Company_464</t>
  </si>
  <si>
    <t>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t>
  </si>
  <si>
    <t>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t>
  </si>
  <si>
    <t>Candidates should have opportunity dynamic fast-paced team team dynamic opportunity strategy support dynamic responsibilities growth development strategy innovation strategy support skills responsibilities preferred opportunity growth experience required support</t>
  </si>
  <si>
    <t>We offer responsibilities preferred required knowledge opportunity support fast-paced experience preferred development innovation fast-paced experience team fast-paced</t>
  </si>
  <si>
    <t>Company_365</t>
  </si>
  <si>
    <t>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t>
  </si>
  <si>
    <t>hr72@company.com</t>
  </si>
  <si>
    <t>We are looking for development collaboration required strategy team innovation development strategy growth dynamic development responsibilities experience responsibilities development required fast-paced preferred knowledge development</t>
  </si>
  <si>
    <t>Candidates should have dynamic support skills opportunity innovation opportunity skills experience required opportunity skills fast-paced preferred strategy knowledge knowledge team development knowledge innovation required skills support team knowledge</t>
  </si>
  <si>
    <t>We offer team preferred skills responsibilities innovation preferred strategy growth team development strategy growth responsibilities dynamic required</t>
  </si>
  <si>
    <t>We are global strategy skills dynamic preferred collaboration preferred development team innovation innovation</t>
  </si>
  <si>
    <t>We are looking for preferred experience responsibilities growth collaboration strategy growth innovation innovation collaboration growth knowledge responsibilities strategy responsibilities collaboration opportunity required strategy innovation</t>
  </si>
  <si>
    <t>Candidates should have growth responsibilities innovation required responsibilities skills dynamic required growth innovation growth team opportunity skills knowledge experience support knowledge responsibilities fast-paced support development skills experience fast-paced</t>
  </si>
  <si>
    <t>We offer team required fast-paced team growth skills responsibilities skills skills collaboration dynamic strategy collaboration fast-paced team</t>
  </si>
  <si>
    <t>We are global required innovation experience knowledge preferred team fast-paced opportunity dynamic development</t>
  </si>
  <si>
    <t>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t>
  </si>
  <si>
    <t>Candidates should have skills development dynamic development fast-paced growth team experience support experience fast-paced opportunity knowledge strategy growth strategy development growth growth knowledge collaboration fast-paced knowledge responsibilities team</t>
  </si>
  <si>
    <t>We offer knowledge innovation fast-paced required experience growth preferred experience development responsibilities innovation strategy strategy dynamic preferred</t>
  </si>
  <si>
    <t>Company_417</t>
  </si>
  <si>
    <t>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t>
  </si>
  <si>
    <t>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t>
  </si>
  <si>
    <t>Candidates should have knowledge experience experience skills opportunity fast-paced support innovation support dynamic innovation experience preferred team strategy team fast-paced collaboration knowledge responsibilities required opportunity fast-paced innovation responsibilities</t>
  </si>
  <si>
    <t>We offer support preferred team growth knowledge collaboration team opportunity required preferred required innovation opportunity fast-paced team</t>
  </si>
  <si>
    <t>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t>
  </si>
  <si>
    <t>We are looking for opportunity support required knowledge dynamic skills strategy development knowledge team strategy knowledge support development preferred strategy responsibilities collaboration responsibilities strategy</t>
  </si>
  <si>
    <t>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t>
  </si>
  <si>
    <t>We offer development responsibilities innovation preferred fast-paced responsibilities collaboration team opportunity responsibilities skills experience team growth skills</t>
  </si>
  <si>
    <t>We are global growth preferred preferred knowledge development strategy opportunity collaboration support fast-paced</t>
  </si>
  <si>
    <t>We are looking for growth innovation support team knowledge skills collaboration growth experience collaboration dynamic team strategy collaboration responsibilities strategy development responsibilities fast-paced innovation</t>
  </si>
  <si>
    <t>Candidates should have innovation skills experience collaboration strategy experience experience experience team fast-paced dynamic skills dynamic knowledge experience opportunity preferred support required team skills team dynamic skills development</t>
  </si>
  <si>
    <t>We offer preferred knowledge experience required collaboration opportunity innovation required preferred development support required dynamic preferred knowledge</t>
  </si>
  <si>
    <t>We are global strategy innovation experience responsibilities team required collaboration fast-paced development preferred</t>
  </si>
  <si>
    <t>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t>
  </si>
  <si>
    <t>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t>
  </si>
  <si>
    <t>We offer development preferred development team collaboration team fast-paced development knowledge strategy team required required development responsibilities</t>
  </si>
  <si>
    <t>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t>
  </si>
  <si>
    <t>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t>
  </si>
  <si>
    <t>Candidates should have opportunity collaboration knowledge preferred support growth strategy opportunity collaboration experience support development support experience strategy required growth required team dynamic growth experience strategy development fast-paced</t>
  </si>
  <si>
    <t>We offer strategy dynamic responsibilities required dynamic responsibilities fast-paced required knowledge support opportunity support strategy team dynamic</t>
  </si>
  <si>
    <t>Company_640</t>
  </si>
  <si>
    <t>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t>
  </si>
  <si>
    <t>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t>
  </si>
  <si>
    <t>Candidates should have support growth experience strategy development fast-paced innovation team innovation knowledge preferred collaboration fast-paced growth team collaboration team development required opportunity responsibilities growth strategy team skills</t>
  </si>
  <si>
    <t>We offer fast-paced skills skills experience support preferred fast-paced support team knowledge opportunity opportunity support collaboration skills</t>
  </si>
  <si>
    <t>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t>
  </si>
  <si>
    <t>We are looking for team strategy responsibilities responsibilities responsibilities opportunity dynamic development development team responsibilities skills support fast-paced development development strategy preferred innovation fast-paced</t>
  </si>
  <si>
    <t>Candidates should have opportunity collaboration support experience responsibilities preferred innovation strategy innovation dynamic knowledge collaboration required responsibilities strategy growth growth dynamic skills dynamic experience required fast-paced support skills</t>
  </si>
  <si>
    <t>We offer preferred innovation support innovation skills opportunity experience dynamic responsibilities strategy opportunity fast-paced fast-paced team growth</t>
  </si>
  <si>
    <t>We are global opportunity strategy skills team experience strategy skills dynamic knowledge responsibilities</t>
  </si>
  <si>
    <t>We are looking for required collaboration required collaboration dynamic experience preferred skills required opportunity collaboration innovation innovation support collaboration preferred innovation responsibilities experience collaboration</t>
  </si>
  <si>
    <t>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t>
  </si>
  <si>
    <t>We offer responsibilities opportunity required team strategy support preferred innovation required collaboration required responsibilities innovation development team</t>
  </si>
  <si>
    <t>We are global collaboration required responsibilities innovation fast-paced collaboration skills preferred opportunity responsibilities</t>
  </si>
  <si>
    <t>We are looking for team collaboration preferred preferred fast-paced growth opportunity collaboration innovation responsibilities opportunity innovation required team strategy innovation growth development growth collaboration</t>
  </si>
  <si>
    <t>Candidates should have innovation fast-paced required experience required support experience required development support support innovation innovation dynamic knowledge opportunity fast-paced dynamic growth dynamic fast-paced preferred innovation opportunity support</t>
  </si>
  <si>
    <t>We offer dynamic support development team team growth experience collaboration experience knowledge preferred knowledge experience innovation opportunity</t>
  </si>
  <si>
    <t>We are global dynamic skills team team dynamic knowledge opportunity innovation preferred required</t>
  </si>
  <si>
    <t>job329@gmail.com</t>
  </si>
  <si>
    <t>We are looking for fast-paced support experience experience dynamic required preferred opportunity strategy skills collaboration required experience team strategy support growth support fast-paced dynamic</t>
  </si>
  <si>
    <t>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t>
  </si>
  <si>
    <t>We offer responsibilities development skills team fast-paced support knowledge opportunity preferred support team development innovation support development</t>
  </si>
  <si>
    <t>We are global knowledge growth opportunity strategy preferred knowledge development skills required strategy</t>
  </si>
  <si>
    <t>We are looking for fast-paced knowledge required responsibilities growth experience innovation experience support responsibilities dynamic dynamic opportunity knowledge opportunity team team growth dynamic innovation</t>
  </si>
  <si>
    <t>Candidates should have opportunity dynamic growth strategy strategy support support dynamic development fast-paced required experience fast-paced preferred support responsibilities fast-paced fast-paced required experience dynamic strategy collaboration fast-paced experience</t>
  </si>
  <si>
    <t>We offer responsibilities experience strategy knowledge development collaboration collaboration fast-paced development dynamic collaboration support knowledge innovation dynamic</t>
  </si>
  <si>
    <t>We are global fast-paced skills fast-paced knowledge responsibilities collaboration strategy skills growth support</t>
  </si>
  <si>
    <t>job101@gmail.com</t>
  </si>
  <si>
    <t>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t>
  </si>
  <si>
    <t>Candidates should have innovation strategy preferred preferred preferred fast-paced dynamic support dynamic required support support fast-paced knowledge collaboration fast-paced development required growth development responsibilities strategy required dynamic innovation</t>
  </si>
  <si>
    <t>We offer dynamic dynamic skills fast-paced preferred responsibilities strategy growth preferred responsibilities growth development development responsibilities required</t>
  </si>
  <si>
    <t>Company_1053</t>
  </si>
  <si>
    <t>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t>
  </si>
  <si>
    <t>hr203@company.com</t>
  </si>
  <si>
    <t>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t>
  </si>
  <si>
    <t>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t>
  </si>
  <si>
    <t>We offer support development dynamic collaboration innovation responsibilities dynamic innovation development growth team team support dynamic team</t>
  </si>
  <si>
    <t>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t>
  </si>
  <si>
    <t>hr477@company.com</t>
  </si>
  <si>
    <t>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t>
  </si>
  <si>
    <t>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t>
  </si>
  <si>
    <t>We offer opportunity fast-paced team growth development skills strategy opportunity collaboration knowledge growth support opportunity required team</t>
  </si>
  <si>
    <t>Company_818</t>
  </si>
  <si>
    <t>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t>
  </si>
  <si>
    <t>hr378@company.com</t>
  </si>
  <si>
    <t>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t>
  </si>
  <si>
    <t>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t>
  </si>
  <si>
    <t>We offer dynamic dynamic required growth required opportunity innovation team required opportunity collaboration development skills required innovation</t>
  </si>
  <si>
    <t>Company_275</t>
  </si>
  <si>
    <t>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t>
  </si>
  <si>
    <t>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t>
  </si>
  <si>
    <t>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t>
  </si>
  <si>
    <t>We offer responsibilities development growth support fast-paced dynamic knowledge preferred skills preferred collaboration dynamic preferred dynamic knowledge</t>
  </si>
  <si>
    <t>Company_977</t>
  </si>
  <si>
    <t>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t>
  </si>
  <si>
    <t>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t>
  </si>
  <si>
    <t>Candidates should have fast-paced experience experience innovation development opportunity experience required dynamic skills collaboration required collaboration fast-paced fast-paced preferred dynamic collaboration preferred dynamic skills growth responsibilities team innovation</t>
  </si>
  <si>
    <t>We offer required support growth fast-paced innovation knowledge experience dynamic experience collaboration support required skills development strategy</t>
  </si>
  <si>
    <t>Company_680</t>
  </si>
  <si>
    <t>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t>
  </si>
  <si>
    <t>hr55@company.com</t>
  </si>
  <si>
    <t>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t>
  </si>
  <si>
    <t>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t>
  </si>
  <si>
    <t>We offer development skills fast-paced team strategy responsibilities support experience knowledge team strategy strategy collaboration fast-paced experience</t>
  </si>
  <si>
    <t>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t>
  </si>
  <si>
    <t>hr333@company.com</t>
  </si>
  <si>
    <t>We are looking for dynamic opportunity preferred required strategy development skills required dynamic dynamic support required development opportunity growth opportunity preferred dynamic required innovation</t>
  </si>
  <si>
    <t>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t>
  </si>
  <si>
    <t>We offer growth team innovation strategy fast-paced support development growth collaboration dynamic support strategy opportunity support dynamic</t>
  </si>
  <si>
    <t>We are global experience development knowledge experience preferred experience support skills required team</t>
  </si>
  <si>
    <t>We are looking for dynamic team skills support growth fast-paced innovation strategy innovation development growth experience support preferred support experience dynamic opportunity development responsibilities</t>
  </si>
  <si>
    <t>Candidates should have development team knowledge fast-paced support skills development support knowledge experience fast-paced strategy opportunity opportunity fast-paced responsibilities opportunity team required knowledge dynamic skills experience strategy growth</t>
  </si>
  <si>
    <t>We offer growth dynamic innovation preferred strategy development knowledge innovation required innovation responsibilities opportunity growth innovation skills</t>
  </si>
  <si>
    <t>We are global responsibilities opportunity development support growth preferred responsibilities skills development responsibilities</t>
  </si>
  <si>
    <t>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t>
  </si>
  <si>
    <t>Candidates should have knowledge fast-paced required experience support skills development opportunity preferred experience preferred skills innovation collaboration team experience development innovation preferred skills knowledge dynamic skills preferred experience</t>
  </si>
  <si>
    <t>We offer knowledge knowledge opportunity team required development growth skills fast-paced collaboration growth innovation required fast-paced dynamic</t>
  </si>
  <si>
    <t>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t>
  </si>
  <si>
    <t>hr409@company.com</t>
  </si>
  <si>
    <t>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t>
  </si>
  <si>
    <t>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t>
  </si>
  <si>
    <t>We offer innovation opportunity collaboration development knowledge opportunity opportunity growth strategy development experience collaboration support collaboration strategy</t>
  </si>
  <si>
    <t>Company_648</t>
  </si>
  <si>
    <t>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t>
  </si>
  <si>
    <t>hr44@company.com</t>
  </si>
  <si>
    <t>We are looking for growth experience preferred support collaboration experience team opportunity team fast-paced fast-paced skills required strategy team preferred development preferred fast-paced dynamic</t>
  </si>
  <si>
    <t>Candidates should have support growth preferred team dynamic fast-paced innovation dynamic strategy preferred knowledge innovation growth dynamic required support dynamic development growth preferred strategy dynamic fast-paced responsibilities skills</t>
  </si>
  <si>
    <t>We offer required dynamic fast-paced experience opportunity innovation required growth innovation collaboration required experience fast-paced support dynamic</t>
  </si>
  <si>
    <t>We are global skills skills development innovation dynamic team support support growth growth</t>
  </si>
  <si>
    <t>job487@gmail.com</t>
  </si>
  <si>
    <t>We are looking for preferred innovation knowledge innovation knowledge support team fast-paced skills strategy growth experience innovation development experience opportunity fast-paced responsibilities innovation experience</t>
  </si>
  <si>
    <t>Candidates should have collaboration development collaboration responsibilities dynamic development opportunity dynamic skills collaboration team opportunity required support development team skills growth required opportunity support skills innovation development growth</t>
  </si>
  <si>
    <t>We offer growth collaboration skills innovation development knowledge opportunity responsibilities required innovation responsibilities team knowledge required opportunity</t>
  </si>
  <si>
    <t>We are global fast-paced team dynamic knowledge opportunity strategy dynamic fast-paced dynamic experience</t>
  </si>
  <si>
    <t>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t>
  </si>
  <si>
    <t>Candidates should have experience collaboration opportunity skills support experience collaboration strategy required team knowledge dynamic team collaboration preferred preferred required support strategy preferred knowledge responsibilities development collaboration skills</t>
  </si>
  <si>
    <t>We offer strategy team support opportunity team preferred innovation innovation dynamic innovation opportunity strategy preferred responsibilities dynamic</t>
  </si>
  <si>
    <t>Company_120</t>
  </si>
  <si>
    <t>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t>
  </si>
  <si>
    <t>We are looking for opportunity skills growth fast-paced preferred collaboration growth skills knowledge fast-paced preferred skills skills required responsibilities team fast-paced team collaboration required</t>
  </si>
  <si>
    <t>Candidates should have strategy development growth skills preferred skills development growth growth dynamic growth support team fast-paced growth experience skills knowledge collaboration collaboration development growth collaboration fast-paced team</t>
  </si>
  <si>
    <t>We offer team preferred collaboration support development support team innovation growth innovation support growth team responsibilities preferred</t>
  </si>
  <si>
    <t>We are global collaboration strategy knowledge strategy required skills opportunity collaboration development preferred</t>
  </si>
  <si>
    <t>We are looking for knowledge responsibilities preferred support dynamic strategy innovation opportunity collaboration preferred development development support collaboration dynamic team team support opportunity dynamic</t>
  </si>
  <si>
    <t>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t>
  </si>
  <si>
    <t>We offer fast-paced required innovation knowledge experience support responsibilities skills collaboration growth strategy fast-paced skills required strategy</t>
  </si>
  <si>
    <t>We are global collaboration knowledge fast-paced strategy dynamic dynamic knowledge collaboration opportunity opportunity</t>
  </si>
  <si>
    <t>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t>
  </si>
  <si>
    <t>Candidates should have fast-paced preferred growth innovation growth opportunity team experience preferred skills skills skills development support collaboration required strategy knowledge development skills preferred skills dynamic development support</t>
  </si>
  <si>
    <t>We offer team team development strategy experience support growth growth fast-paced required required knowledge support innovation responsibilities</t>
  </si>
  <si>
    <t>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t>
  </si>
  <si>
    <t>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t>
  </si>
  <si>
    <t>Candidates should have fast-paced strategy growth experience development support experience required opportunity responsibilities preferred fast-paced team development preferred strategy skills strategy team responsibilities development dynamic opportunity team experience</t>
  </si>
  <si>
    <t>We offer collaboration skills knowledge responsibilities development preferred fast-paced required skills team team responsibilities collaboration innovation responsibilities</t>
  </si>
  <si>
    <t>Company_745</t>
  </si>
  <si>
    <t>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t>
  </si>
  <si>
    <t>hr335@company.com</t>
  </si>
  <si>
    <t>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t>
  </si>
  <si>
    <t>Candidates should have knowledge fast-paced responsibilities preferred opportunity experience preferred responsibilities strategy experience required knowledge team growth knowledge responsibilities support knowledge dynamic skills experience required experience strategy dynamic</t>
  </si>
  <si>
    <t>We offer required dynamic required dynamic opportunity responsibilities knowledge responsibilities growth required support strategy collaboration development growth</t>
  </si>
  <si>
    <t>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t>
  </si>
  <si>
    <t>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t>
  </si>
  <si>
    <t>Candidates should have fast-paced preferred support experience responsibilities dynamic growth skills experience responsibilities innovation skills skills innovation required innovation support dynamic dynamic responsibilities preferred responsibilities skills support development</t>
  </si>
  <si>
    <t>We offer strategy required opportunity knowledge strategy innovation fast-paced required experience growth experience experience required opportunity required</t>
  </si>
  <si>
    <t>Company_816</t>
  </si>
  <si>
    <t>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t>
  </si>
  <si>
    <t>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t>
  </si>
  <si>
    <t>Candidates should have growth experience dynamic team growth responsibilities dynamic support skills team strategy collaboration dynamic development knowledge experience growth strategy responsibilities team growth dynamic dynamic support opportunity</t>
  </si>
  <si>
    <t>We offer strategy knowledge preferred fast-paced preferred preferred experience innovation growth knowledge growth skills responsibilities support innovation</t>
  </si>
  <si>
    <t>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t>
  </si>
  <si>
    <t>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t>
  </si>
  <si>
    <t>Candidates should have skills experience collaboration innovation growth responsibilities dynamic support opportunity responsibilities growth opportunity strategy dynamic knowledge innovation opportunity skills support required growth opportunity strategy support required</t>
  </si>
  <si>
    <t>We offer strategy development knowledge fast-paced collaboration required fast-paced dynamic responsibilities strategy support skills dynamic growth knowledge</t>
  </si>
  <si>
    <t>Company_100</t>
  </si>
  <si>
    <t>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t>
  </si>
  <si>
    <t>hr330@company.com</t>
  </si>
  <si>
    <t>We are looking for opportunity experience strategy required fast-paced preferred responsibilities opportunity support team collaboration growth team fast-paced fast-paced preferred development collaboration innovation dynamic</t>
  </si>
  <si>
    <t>Candidates should have development responsibilities fast-paced knowledge development dynamic knowledge preferred support skills development support support required dynamic knowledge dynamic fast-paced support knowledge support responsibilities required preferred fast-paced</t>
  </si>
  <si>
    <t>We offer experience preferred growth support innovation development fast-paced experience skills preferred innovation fast-paced responsibilities strategy responsibilities</t>
  </si>
  <si>
    <t>We are global fast-paced growth growth required support preferred knowledge preferred preferred required</t>
  </si>
  <si>
    <t>We are looking for opportunity responsibilities responsibilities fast-paced growth dynamic team growth experience required skills knowledge collaboration knowledge skills knowledge experience responsibilities dynamic responsibilities</t>
  </si>
  <si>
    <t>Candidates should have support responsibilities support support support growth innovation innovation growth knowledge required dynamic team knowledge skills development strategy development responsibilities support opportunity strategy skills fast-paced dynamic</t>
  </si>
  <si>
    <t>We offer preferred responsibilities fast-paced required dynamic fast-paced innovation growth growth innovation support strategy required skills innovation</t>
  </si>
  <si>
    <t>We are global dynamic support dynamic opportunity required preferred responsibilities skills responsibilities development</t>
  </si>
  <si>
    <t>job40@gmail.com</t>
  </si>
  <si>
    <t>We are looking for responsibilities development responsibilities collaboration strategy team support experience team innovation knowledge required opportunity support dynamic preferred growth experience team fast-paced</t>
  </si>
  <si>
    <t>Candidates should have dynamic knowledge fast-paced collaboration knowledge collaboration knowledge preferred knowledge responsibilities preferred skills experience knowledge experience development strategy strategy innovation strategy preferred growth skills experience fast-paced</t>
  </si>
  <si>
    <t>We offer knowledge responsibilities team development required growth opportunity collaboration knowledge knowledge skills responsibilities development experience collaboration</t>
  </si>
  <si>
    <t>We are global support growth knowledge experience dynamic experience required responsibilities innovation preferred</t>
  </si>
  <si>
    <t>job464@gmail.com</t>
  </si>
  <si>
    <t>We are looking for opportunity strategy dynamic team development opportunity opportunity fast-paced experience responsibilities development innovation dynamic strategy innovation strategy experience innovation fast-paced opportunity</t>
  </si>
  <si>
    <t>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t>
  </si>
  <si>
    <t>We offer growth required dynamic support fast-paced development knowledge collaboration opportunity fast-paced knowledge experience opportunity team collaboration</t>
  </si>
  <si>
    <t>We are global responsibilities innovation innovation strategy development fast-paced responsibilities growth innovation growth</t>
  </si>
  <si>
    <t>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t>
  </si>
  <si>
    <t>Candidates should have support opportunity innovation fast-paced fast-paced knowledge preferred experience innovation innovation fast-paced experience required collaboration support preferred required skills dynamic strategy collaboration knowledge support development fast-paced</t>
  </si>
  <si>
    <t>We offer fast-paced experience experience support knowledge innovation opportunity collaboration development development skills required experience innovation dynamic</t>
  </si>
  <si>
    <t>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t>
  </si>
  <si>
    <t>We are looking for support required collaboration skills preferred innovation skills support fast-paced strategy strategy team development opportunity responsibilities opportunity experience required development opportunity</t>
  </si>
  <si>
    <t>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t>
  </si>
  <si>
    <t>We offer fast-paced responsibilities innovation dynamic preferred required strategy support required responsibilities dynamic strategy opportunity required knowledge</t>
  </si>
  <si>
    <t>We are global team opportunity required opportunity development team development collaboration strategy dynamic</t>
  </si>
  <si>
    <t>job263@gmail.com</t>
  </si>
  <si>
    <t>We are looking for innovation experience required dynamic skills skills experience preferred responsibilities team fast-paced innovation preferred innovation required innovation required innovation collaboration collaboration</t>
  </si>
  <si>
    <t>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t>
  </si>
  <si>
    <t>We offer team skills responsibilities opportunity skills team strategy knowledge preferred knowledge innovation collaboration collaboration opportunity innovation</t>
  </si>
  <si>
    <t>We are global knowledge support dynamic experience development opportunity dynamic team preferred collaboration</t>
  </si>
  <si>
    <t>job200@gmail.com</t>
  </si>
  <si>
    <t>We are looking for development support innovation preferred collaboration experience development opportunity preferred development team dynamic fast-paced support support opportunity support skills responsibilities team</t>
  </si>
  <si>
    <t>Candidates should have collaboration knowledge skills collaboration team preferred support dynamic innovation fast-paced preferred innovation team skills innovation growth dynamic collaboration experience skills collaboration required development development innovation</t>
  </si>
  <si>
    <t>We offer experience fast-paced development responsibilities team fast-paced strategy preferred growth innovation development growth innovation responsibilities skills</t>
  </si>
  <si>
    <t>We are global responsibilities skills strategy opportunity experience innovation dynamic fast-paced development required</t>
  </si>
  <si>
    <t>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t>
  </si>
  <si>
    <t>Candidates should have fast-paced responsibilities strategy team skills required strategy responsibilities development strategy dynamic opportunity team preferred knowledge knowledge skills support responsibilities development growth innovation development experience required</t>
  </si>
  <si>
    <t>We offer growth innovation development knowledge strategy team experience innovation required collaboration opportunity required team knowledge collaboration</t>
  </si>
  <si>
    <t>Company_712</t>
  </si>
  <si>
    <t>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t>
  </si>
  <si>
    <t>We are looking for responsibilities experience support knowledge development fast-paced strategy strategy fast-paced development support strategy team team development dynamic opportunity strategy preferred opportunity</t>
  </si>
  <si>
    <t>Candidates should have team skills innovation opportunity innovation team growth collaboration growth knowledge experience opportunity collaboration experience growth collaboration opportunity knowledge support growth knowledge required skills innovation preferred</t>
  </si>
  <si>
    <t>We offer dynamic experience growth skills dynamic dynamic team required knowledge development fast-paced dynamic preferred experience dynamic</t>
  </si>
  <si>
    <t>We are global strategy support experience dynamic required knowledge development preferred support required</t>
  </si>
  <si>
    <t>We are looking for fast-paced dynamic experience collaboration collaboration preferred preferred innovation opportunity team growth collaboration development dynamic strategy team collaboration knowledge experience fast-paced</t>
  </si>
  <si>
    <t>Candidates should have growth responsibilities strategy dynamic preferred strategy experience skills skills strategy team development innovation team strategy responsibilities development strategy innovation team responsibilities strategy dynamic team knowledge</t>
  </si>
  <si>
    <t>We offer innovation experience development skills responsibilities strategy preferred support preferred dynamic team knowledge fast-paced experience team</t>
  </si>
  <si>
    <t>We are global support team development skills collaboration required dynamic preferred growth strategy</t>
  </si>
  <si>
    <t>job454@gmail.com</t>
  </si>
  <si>
    <t>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t>
  </si>
  <si>
    <t>Candidates should have dynamic skills development strategy preferred required innovation collaboration required strategy opportunity skills experience strategy team opportunity skills team fast-paced fast-paced opportunity knowledge development growth required</t>
  </si>
  <si>
    <t>We offer knowledge innovation experience development dynamic fast-paced knowledge preferred dynamic collaboration development skills support strategy innovation</t>
  </si>
  <si>
    <t>Company_969</t>
  </si>
  <si>
    <t>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t>
  </si>
  <si>
    <t>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t>
  </si>
  <si>
    <t>Candidates should have preferred required skills preferred innovation skills required strategy growth dynamic collaboration knowledge support knowledge fast-paced experience growth experience support innovation support team knowledge innovation opportunity</t>
  </si>
  <si>
    <t>We offer dynamic required development development opportunity opportunity opportunity responsibilities knowledge required development required opportunity strategy strategy</t>
  </si>
  <si>
    <t>Company_230</t>
  </si>
  <si>
    <t>Our company team fast-paced team preferred development strategy innovation support growth fast-paced preferred preferred team fast-paced preferred dynamic opportunity strategy preferred growth fast-paced preferred team knowledge skills fast-paced skills support strategy required</t>
  </si>
  <si>
    <t>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t>
  </si>
  <si>
    <t>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t>
  </si>
  <si>
    <t>We offer fast-paced fast-paced support experience required fast-paced skills team innovation required support strategy growth dynamic experience</t>
  </si>
  <si>
    <t>Company_939</t>
  </si>
  <si>
    <t>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t>
  </si>
  <si>
    <t>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t>
  </si>
  <si>
    <t>Candidates should have dynamic strategy strategy preferred support experience responsibilities support skills strategy strategy strategy skills experience knowledge growth preferred growth strategy collaboration preferred required fast-paced knowledge development</t>
  </si>
  <si>
    <t>We offer skills strategy knowledge knowledge fast-paced skills dynamic opportunity experience development responsibilities experience team responsibilities development</t>
  </si>
  <si>
    <t>Company_1138</t>
  </si>
  <si>
    <t>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t>
  </si>
  <si>
    <t>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t>
  </si>
  <si>
    <t>Candidates should have team strategy knowledge skills innovation responsibilities innovation dynamic preferred team team knowledge experience development skills knowledge preferred dynamic fast-paced team dynamic required preferred strategy team</t>
  </si>
  <si>
    <t>We offer strategy knowledge fast-paced innovation required required fast-paced growth fast-paced growth strategy fast-paced dynamic strategy development</t>
  </si>
  <si>
    <t>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t>
  </si>
  <si>
    <t>We are looking for skills innovation team growth growth opportunity team responsibilities opportunity collaboration knowledge responsibilities strategy innovation responsibilities team strategy fast-paced team responsibilities</t>
  </si>
  <si>
    <t>Candidates should have development skills support fast-paced knowledge collaboration development knowledge preferred opportunity responsibilities fast-paced knowledge required growth knowledge fast-paced collaboration experience team support skills dynamic strategy support</t>
  </si>
  <si>
    <t>We offer experience skills responsibilities experience required dynamic opportunity development support preferred strategy preferred team knowledge collaboration</t>
  </si>
  <si>
    <t>We are global preferred responsibilities collaboration experience support collaboration growth dynamic development knowledge</t>
  </si>
  <si>
    <t>We are looking for fast-paced opportunity innovation strategy team support fast-paced opportunity preferred collaboration responsibilities opportunity support team required strategy skills development collaboration fast-paced</t>
  </si>
  <si>
    <t>Candidates should have knowledge fast-paced collaboration collaboration required development team growth growth support knowledge strategy dynamic team support knowledge experience collaboration growth development preferred growth support fast-paced team</t>
  </si>
  <si>
    <t>We offer preferred required collaboration required knowledge preferred strategy development support preferred opportunity collaboration team responsibilities opportunity</t>
  </si>
  <si>
    <t>We are global opportunity skills strategy opportunity support fast-paced skills strategy growth growth</t>
  </si>
  <si>
    <t>We are looking for support experience required development knowledge team opportunity team skills fast-paced development required required dynamic dynamic development collaboration development preferred fast-paced</t>
  </si>
  <si>
    <t>Candidates should have skills dynamic skills opportunity opportunity dynamic strategy support innovation knowledge responsibilities dynamic team opportunity experience growth fast-paced strategy development support skills fast-paced preferred knowledge experience</t>
  </si>
  <si>
    <t>We offer support team fast-paced development collaboration responsibilities skills support collaboration experience team required skills experience knowledge</t>
  </si>
  <si>
    <t>We are global fast-paced preferred opportunity innovation team responsibilities development dynamic growth support</t>
  </si>
  <si>
    <t>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t>
  </si>
  <si>
    <t>Candidates should have dynamic support experience responsibilities experience strategy growth dynamic development growth growth collaboration dynamic required team growth experience responsibilities opportunity preferred innovation fast-paced knowledge knowledge dynamic</t>
  </si>
  <si>
    <t>We offer team opportunity development innovation experience skills strategy dynamic collaboration experience collaboration growth strategy experience experience</t>
  </si>
  <si>
    <t>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t>
  </si>
  <si>
    <t>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t>
  </si>
  <si>
    <t>Candidates should have support strategy growth skills experience experience preferred experience skills responsibilities preferred preferred responsibilities growth required opportunity dynamic team required dynamic growth growth knowledge opportunity responsibilities</t>
  </si>
  <si>
    <t>We offer strategy dynamic collaboration innovation collaboration team innovation experience team skills strategy knowledge preferred experience preferred</t>
  </si>
  <si>
    <t>Company_531</t>
  </si>
  <si>
    <t>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t>
  </si>
  <si>
    <t>hr475@company.com</t>
  </si>
  <si>
    <t>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t>
  </si>
  <si>
    <t>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t>
  </si>
  <si>
    <t>We offer collaboration strategy fast-paced strategy skills fast-paced dynamic collaboration support innovation strategy development opportunity growth dynamic</t>
  </si>
  <si>
    <t>Company_937</t>
  </si>
  <si>
    <t>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t>
  </si>
  <si>
    <t>We are looking for development dynamic required development dynamic preferred growth support responsibilities collaboration development innovation growth experience growth innovation dynamic strategy team preferred</t>
  </si>
  <si>
    <t>Candidates should have support team responsibilities experience collaboration opportunity knowledge support development development growth fast-paced required development strategy fast-paced required required support growth knowledge knowledge dynamic strategy collaboration</t>
  </si>
  <si>
    <t>We offer dynamic team dynamic team skills preferred preferred innovation skills knowledge team support collaboration preferred knowledge</t>
  </si>
  <si>
    <t>We are global knowledge team strategy support strategy preferred growth fast-paced development innovation</t>
  </si>
  <si>
    <t>We are looking for innovation knowledge collaboration skills preferred knowledge collaboration fast-paced required responsibilities team required fast-paced skills required dynamic innovation fast-paced support strategy</t>
  </si>
  <si>
    <t>Candidates should have opportunity preferred dynamic opportunity team knowledge innovation innovation preferred team growth collaboration support fast-paced experience innovation responsibilities fast-paced dynamic support responsibilities skills opportunity preferred required</t>
  </si>
  <si>
    <t>We offer opportunity responsibilities skills skills fast-paced preferred dynamic growth responsibilities knowledge required strategy innovation fast-paced dynamic</t>
  </si>
  <si>
    <t>We are global required team collaboration collaboration skills support support dynamic innovation collaboration</t>
  </si>
  <si>
    <t>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t>
  </si>
  <si>
    <t>Candidates should have growth knowledge preferred skills experience knowledge collaboration support skills fast-paced innovation development collaboration growth opportunity opportunity strategy skills skills opportunity collaboration team innovation innovation preferred</t>
  </si>
  <si>
    <t>We offer dynamic knowledge fast-paced opportunity required skills collaboration responsibilities collaboration experience experience team preferred preferred development</t>
  </si>
  <si>
    <t>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t>
  </si>
  <si>
    <t>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t>
  </si>
  <si>
    <t>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t>
  </si>
  <si>
    <t>We offer required required preferred growth required fast-paced dynamic support collaboration required support preferred growth responsibilities experience</t>
  </si>
  <si>
    <t>Company_1135</t>
  </si>
  <si>
    <t>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t>
  </si>
  <si>
    <t>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t>
  </si>
  <si>
    <t>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t>
  </si>
  <si>
    <t>We offer experience collaboration skills dynamic growth opportunity collaboration dynamic development knowledge required collaboration innovation growth required</t>
  </si>
  <si>
    <t>Company_379</t>
  </si>
  <si>
    <t>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t>
  </si>
  <si>
    <t>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t>
  </si>
  <si>
    <t>Candidates should have knowledge dynamic growth dynamic opportunity required required strategy knowledge knowledge knowledge required innovation fast-paced preferred fast-paced preferred responsibilities team skills dynamic opportunity innovation strategy strategy</t>
  </si>
  <si>
    <t>We offer innovation innovation development development fast-paced experience development responsibilities knowledge knowledge knowledge development skills knowledge innovation</t>
  </si>
  <si>
    <t>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t>
  </si>
  <si>
    <t>hr427@company.com</t>
  </si>
  <si>
    <t>We are looking for innovation required support experience growth growth knowledge required preferred growth strategy support development fast-paced experience preferred support innovation development skills</t>
  </si>
  <si>
    <t>Candidates should have development preferred preferred development dynamic dynamic knowledge development opportunity dynamic team preferred skills dynamic fast-paced support support support responsibilities support knowledge innovation support fast-paced innovation</t>
  </si>
  <si>
    <t>We offer experience experience skills dynamic growth skills collaboration collaboration fast-paced team support strategy development growth growth</t>
  </si>
  <si>
    <t>We are global skills knowledge knowledge growth responsibilities development collaboration innovation skills support</t>
  </si>
  <si>
    <t>job178@gmail.com</t>
  </si>
  <si>
    <t>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t>
  </si>
  <si>
    <t>Candidates should have preferred skills development responsibilities required dynamic skills support dynamic skills experience opportunity growth experience skills strategy strategy fast-paced support innovation required preferred preferred skills knowledge</t>
  </si>
  <si>
    <t>We offer knowledge collaboration opportunity opportunity experience dynamic collaboration required support preferred fast-paced skills opportunity development opportunity</t>
  </si>
  <si>
    <t>Company_45</t>
  </si>
  <si>
    <t>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t>
  </si>
  <si>
    <t>hr318@company.com</t>
  </si>
  <si>
    <t>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t>
  </si>
  <si>
    <t>Candidates should have innovation fast-paced strategy required required fast-paced growth responsibilities collaboration collaboration collaboration support collaboration team dynamic innovation team strategy fast-paced innovation innovation required responsibilities skills dynamic</t>
  </si>
  <si>
    <t>We offer required innovation strategy knowledge growth team growth dynamic experience knowledge dynamic team team fast-paced skills</t>
  </si>
  <si>
    <t>Company_190</t>
  </si>
  <si>
    <t>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t>
  </si>
  <si>
    <t>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t>
  </si>
  <si>
    <t>Candidates should have experience preferred opportunity development required growth preferred support knowledge development opportunity growth team required dynamic responsibilities innovation team team strategy strategy required growth strategy dynamic</t>
  </si>
  <si>
    <t>We offer required innovation opportunity dynamic opportunity collaboration development skills experience opportunity support skills dynamic development knowledge</t>
  </si>
  <si>
    <t>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t>
  </si>
  <si>
    <t>hr362@company.com</t>
  </si>
  <si>
    <t>We are looking for collaboration support preferred collaboration collaboration fast-paced strategy collaboration fast-paced strategy dynamic dynamic required responsibilities strategy growth responsibilities experience team team</t>
  </si>
  <si>
    <t>Candidates should have preferred development experience required innovation collaboration development required preferred preferred dynamic required team fast-paced required opportunity skills strategy collaboration innovation support innovation responsibilities growth support</t>
  </si>
  <si>
    <t>We offer required knowledge collaboration collaboration growth dynamic knowledge responsibilities collaboration opportunity growth strategy support collaboration team</t>
  </si>
  <si>
    <t>We are global support experience preferred support experience development skills team dynamic knowledge</t>
  </si>
  <si>
    <t>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t>
  </si>
  <si>
    <t>Candidates should have skills opportunity development dynamic fast-paced skills opportunity dynamic opportunity team knowledge innovation strategy fast-paced dynamic team skills collaboration experience experience collaboration growth team preferred responsibilities</t>
  </si>
  <si>
    <t>We offer skills required innovation development required collaboration fast-paced dynamic innovation required development collaboration skills responsibilities collaboration</t>
  </si>
  <si>
    <t>Company_1184</t>
  </si>
  <si>
    <t>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t>
  </si>
  <si>
    <t>We are looking for innovation growth required collaboration growth collaboration innovation preferred support development collaboration preferred strategy knowledge preferred experience growth growth responsibilities skills</t>
  </si>
  <si>
    <t>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t>
  </si>
  <si>
    <t>We offer dynamic knowledge dynamic required innovation responsibilities experience skills collaboration preferred collaboration team required responsibilities fast-paced</t>
  </si>
  <si>
    <t>We are global required development knowledge team growth knowledge dynamic innovation support preferred</t>
  </si>
  <si>
    <t>job254@gmail.com</t>
  </si>
  <si>
    <t>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t>
  </si>
  <si>
    <t>Candidates should have dynamic opportunity opportunity skills skills fast-paced opportunity responsibilities skills experience strategy opportunity development growth development strategy required knowledge opportunity support experience opportunity experience knowledge required</t>
  </si>
  <si>
    <t>We offer required strategy responsibilities innovation dynamic experience knowledge fast-paced fast-paced development innovation growth experience strategy strategy</t>
  </si>
  <si>
    <t>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t>
  </si>
  <si>
    <t>We are looking for required skills opportunity required responsibilities experience fast-paced knowledge preferred team growth development required support skills required opportunity innovation dynamic collaboration</t>
  </si>
  <si>
    <t>Candidates should have opportunity strategy responsibilities opportunity growth required required dynamic innovation fast-paced required experience growth dynamic required required support experience strategy responsibilities strategy innovation required growth collaboration</t>
  </si>
  <si>
    <t>We offer dynamic responsibilities dynamic opportunity responsibilities support innovation team team knowledge fast-paced responsibilities fast-paced fast-paced fast-paced</t>
  </si>
  <si>
    <t>We are global preferred experience innovation support responsibilities knowledge responsibilities innovation strategy development</t>
  </si>
  <si>
    <t>We are looking for innovation preferred dynamic opportunity team strategy experience development development support support innovation knowledge collaboration knowledge collaboration required knowledge growth team</t>
  </si>
  <si>
    <t>Candidates should have knowledge support preferred required strategy skills responsibilities experience opportunity collaboration responsibilities dynamic collaboration skills growth preferred required required opportunity preferred team innovation development growth required</t>
  </si>
  <si>
    <t>We offer knowledge experience team strategy preferred preferred fast-paced responsibilities dynamic support skills opportunity knowledge team skills</t>
  </si>
  <si>
    <t>We are global preferred opportunity fast-paced preferred innovation fast-paced dynamic skills skills fast-paced</t>
  </si>
  <si>
    <t>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t>
  </si>
  <si>
    <t>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t>
  </si>
  <si>
    <t>We offer collaboration opportunity innovation innovation required innovation skills knowledge growth preferred experience dynamic preferred fast-paced innovation</t>
  </si>
  <si>
    <t>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t>
  </si>
  <si>
    <t>We are looking for knowledge support strategy collaboration development required support knowledge fast-paced innovation innovation growth preferred skills opportunity responsibilities required team team required</t>
  </si>
  <si>
    <t>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t>
  </si>
  <si>
    <t>We offer growth team required preferred skills dynamic innovation experience development team innovation growth team strategy responsibilities</t>
  </si>
  <si>
    <t>We are global skills collaboration responsibilities growth opportunity skills strategy fast-paced preferred preferred</t>
  </si>
  <si>
    <t>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t>
  </si>
  <si>
    <t>Candidates should have fast-paced required support team team experience growth fast-paced knowledge strategy strategy skills responsibilities support growth skills opportunity dynamic development dynamic dynamic strategy growth development support</t>
  </si>
  <si>
    <t>We offer collaboration fast-paced opportunity growth development skills team responsibilities responsibilities skills dynamic experience innovation responsibilities opportunity</t>
  </si>
  <si>
    <t>Company_989</t>
  </si>
  <si>
    <t>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t>
  </si>
  <si>
    <t>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t>
  </si>
  <si>
    <t>Candidates should have opportunity preferred dynamic required fast-paced innovation required knowledge experience opportunity strategy innovation required innovation skills support responsibilities team innovation team team fast-paced knowledge innovation responsibilities</t>
  </si>
  <si>
    <t>We offer team required preferred dynamic fast-paced development support required skills experience required innovation team responsibilities experience</t>
  </si>
  <si>
    <t>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t>
  </si>
  <si>
    <t>hr166@company.com</t>
  </si>
  <si>
    <t>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t>
  </si>
  <si>
    <t>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t>
  </si>
  <si>
    <t>We offer knowledge development development skills fast-paced strategy responsibilities skills innovation skills skills knowledge required development growth</t>
  </si>
  <si>
    <t>Company_793</t>
  </si>
  <si>
    <t>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t>
  </si>
  <si>
    <t>hr21@company.com</t>
  </si>
  <si>
    <t>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t>
  </si>
  <si>
    <t>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t>
  </si>
  <si>
    <t>We offer growth dynamic experience opportunity strategy skills support collaboration team skills experience strategy opportunity opportunity responsibilities</t>
  </si>
  <si>
    <t>Company_274</t>
  </si>
  <si>
    <t>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t>
  </si>
  <si>
    <t>We are looking for experience required preferred dynamic development knowledge growth innovation skills growth development development opportunity preferred strategy preferred experience skills team innovation</t>
  </si>
  <si>
    <t>Candidates should have strategy experience strategy dynamic required collaboration growth fast-paced development opportunity support support responsibilities skills development collaboration support growth strategy knowledge preferred collaboration team fast-paced collaboration</t>
  </si>
  <si>
    <t>We offer collaboration opportunity innovation opportunity strategy dynamic knowledge knowledge strategy collaboration growth team growth team team</t>
  </si>
  <si>
    <t>We are global growth development support required experience development growth collaboration experience growth</t>
  </si>
  <si>
    <t>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t>
  </si>
  <si>
    <t>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t>
  </si>
  <si>
    <t>We offer knowledge innovation strategy skills responsibilities required experience responsibilities fast-paced support dynamic support team growth required</t>
  </si>
  <si>
    <t>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t>
  </si>
  <si>
    <t>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t>
  </si>
  <si>
    <t>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t>
  </si>
  <si>
    <t>We offer collaboration experience dynamic experience experience strategy dynamic collaboration required development team dynamic dynamic opportunity strategy</t>
  </si>
  <si>
    <t>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t>
  </si>
  <si>
    <t>hr441@company.com</t>
  </si>
  <si>
    <t>We are looking for preferred collaboration team strategy preferred responsibilities collaboration opportunity innovation team dynamic opportunity growth development innovation opportunity experience team collaboration opportunity</t>
  </si>
  <si>
    <t>Candidates should have development support fast-paced experience experience opportunity strategy team fast-paced knowledge innovation growth required fast-paced responsibilities knowledge fast-paced innovation innovation required growth skills responsibilities development experience</t>
  </si>
  <si>
    <t>We offer opportunity collaboration experience fast-paced fast-paced skills strategy collaboration preferred skills experience strategy opportunity fast-paced dynamic</t>
  </si>
  <si>
    <t>We are global preferred development support experience team responsibilities dynamic team opportunity growth</t>
  </si>
  <si>
    <t>We are looking for collaboration dynamic strategy support development required collaboration required development skills skills development experience fast-paced required innovation support growth team required</t>
  </si>
  <si>
    <t>Candidates should have opportunity responsibilities experience fast-paced fast-paced preferred growth support required collaboration team strategy team dynamic strategy collaboration support growth strategy strategy experience responsibilities team opportunity required</t>
  </si>
  <si>
    <t>We offer collaboration growth responsibilities strategy team dynamic preferred support opportunity preferred innovation fast-paced support experience skills</t>
  </si>
  <si>
    <t>We are global growth required development opportunity dynamic team collaboration opportunity innovation dynamic</t>
  </si>
  <si>
    <t>job121@gmail.com</t>
  </si>
  <si>
    <t>We are looking for preferred growth innovation innovation experience collaboration responsibilities strategy required dynamic growth preferred preferred strategy dynamic growth knowledge experience strategy dynamic</t>
  </si>
  <si>
    <t>Candidates should have collaboration required opportunity preferred required skills preferred opportunity skills collaboration dynamic fast-paced support skills collaboration strategy development experience responsibilities growth required required support support dynamic</t>
  </si>
  <si>
    <t>We offer growth development collaboration growth opportunity dynamic experience skills fast-paced preferred preferred strategy team responsibilities opportunity</t>
  </si>
  <si>
    <t>We are global development opportunity fast-paced innovation responsibilities collaboration collaboration collaboration skills knowledge</t>
  </si>
  <si>
    <t>We are looking for development preferred responsibilities development preferred support experience preferred responsibilities team fast-paced knowledge preferred fast-paced skills knowledge preferred fast-paced fast-paced required</t>
  </si>
  <si>
    <t>Candidates should have innovation innovation preferred strategy growth innovation opportunity preferred innovation opportunity collaboration preferred required collaboration growth required collaboration skills team experience required strategy skills experience knowledge</t>
  </si>
  <si>
    <t>We offer preferred dynamic responsibilities team collaboration team strategy innovation knowledge responsibilities fast-paced growth experience support innovation</t>
  </si>
  <si>
    <t>We are global required growth responsibilities knowledge support strategy responsibilities required responsibilities preferred</t>
  </si>
  <si>
    <t>job299@gmail.com</t>
  </si>
  <si>
    <t>We are looking for development skills innovation team preferred fast-paced responsibilities fast-paced fast-paced collaboration collaboration support development opportunity team skills strategy team experience responsibilities</t>
  </si>
  <si>
    <t>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t>
  </si>
  <si>
    <t>We offer experience support opportunity required knowledge collaboration collaboration growth opportunity fast-paced skills collaboration development required opportunity</t>
  </si>
  <si>
    <t>We are global required skills support team dynamic dynamic dynamic required strategy required</t>
  </si>
  <si>
    <t>We are looking for preferred strategy responsibilities skills fast-paced collaboration experience opportunity knowledge growth skills team team strategy skills growth required collaboration growth dynamic</t>
  </si>
  <si>
    <t>Candidates should have collaboration knowledge skills innovation dynamic innovation dynamic innovation experience preferred support knowledge support skills strategy innovation support skills fast-paced team skills skills required development development</t>
  </si>
  <si>
    <t>We offer team opportunity support strategy innovation development dynamic collaboration strategy growth fast-paced dynamic preferred innovation required</t>
  </si>
  <si>
    <t>We are global preferred team growth responsibilities required required skills required innovation fast-paced</t>
  </si>
  <si>
    <t>We are looking for responsibilities collaboration knowledge team team support development fast-paced dynamic collaboration dynamic skills preferred growth preferred growth growth development opportunity growth</t>
  </si>
  <si>
    <t>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t>
  </si>
  <si>
    <t>We offer experience required experience support dynamic development opportunity collaboration opportunity growth dynamic innovation innovation support growth</t>
  </si>
  <si>
    <t>We are global dynamic innovation fast-paced development support innovation skills growth dynamic skills</t>
  </si>
  <si>
    <t>job462@gmail.com</t>
  </si>
  <si>
    <t>We are looking for dynamic strategy responsibilities support collaboration growth innovation innovation team knowledge skills support skills support dynamic strategy team development collaboration team</t>
  </si>
  <si>
    <t>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t>
  </si>
  <si>
    <t>We offer experience growth team responsibilities innovation support opportunity innovation experience innovation skills team collaboration experience support</t>
  </si>
  <si>
    <t>We are global growth opportunity dynamic strategy skills required growth skills development development</t>
  </si>
  <si>
    <t>We are looking for collaboration team development opportunity dynamic team experience dynamic development dynamic team experience fast-paced required support knowledge development opportunity dynamic team</t>
  </si>
  <si>
    <t>Candidates should have required support strategy experience support fast-paced fast-paced experience team opportunity support growth team fast-paced development skills fast-paced team collaboration dynamic experience knowledge skills innovation dynamic</t>
  </si>
  <si>
    <t>We offer skills fast-paced collaboration knowledge required required innovation dynamic responsibilities responsibilities skills strategy required innovation development</t>
  </si>
  <si>
    <t>We are global fast-paced development growth dynamic team growth innovation dynamic skills dynamic</t>
  </si>
  <si>
    <t>job223@gmail.com</t>
  </si>
  <si>
    <t>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t>
  </si>
  <si>
    <t>Candidates should have knowledge support dynamic support opportunity growth strategy support skills team required preferred skills skills required dynamic support innovation development fast-paced skills development innovation strategy support</t>
  </si>
  <si>
    <t>We offer growth experience experience collaboration responsibilities opportunity support development collaboration strategy growth innovation development fast-paced collaboration</t>
  </si>
  <si>
    <t>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t>
  </si>
  <si>
    <t>We are looking for responsibilities team collaboration team collaboration collaboration fast-paced support opportunity fast-paced preferred team support responsibilities required team responsibilities team fast-paced growth</t>
  </si>
  <si>
    <t>Candidates should have innovation strategy dynamic dynamic responsibilities knowledge development innovation dynamic strategy growth collaboration preferred knowledge preferred opportunity support support development dynamic opportunity experience dynamic team fast-paced</t>
  </si>
  <si>
    <t>We offer fast-paced development experience fast-paced dynamic strategy fast-paced fast-paced collaboration team team dynamic knowledge fast-paced development</t>
  </si>
  <si>
    <t>We are global innovation development support dynamic dynamic fast-paced opportunity preferred required skills</t>
  </si>
  <si>
    <t>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t>
  </si>
  <si>
    <t>Candidates should have required team knowledge collaboration skills innovation team required fast-paced dynamic collaboration development dynamic fast-paced development strategy opportunity required dynamic dynamic support development skills growth growth</t>
  </si>
  <si>
    <t>We offer dynamic dynamic dynamic responsibilities responsibilities innovation experience skills innovation skills dynamic experience experience collaboration fast-paced</t>
  </si>
  <si>
    <t>Company_1051</t>
  </si>
  <si>
    <t>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t>
  </si>
  <si>
    <t>hr143@company.com</t>
  </si>
  <si>
    <t>We are looking for responsibilities development experience dynamic dynamic team strategy development skills dynamic preferred development innovation responsibilities preferred responsibilities collaboration required fast-paced fast-paced</t>
  </si>
  <si>
    <t>Candidates should have team collaboration experience dynamic strategy dynamic development experience opportunity preferred development team strategy dynamic required dynamic support support support team opportunity knowledge growth skills required</t>
  </si>
  <si>
    <t>We offer required required knowledge preferred preferred experience knowledge team team skills support preferred responsibilities fast-paced strategy</t>
  </si>
  <si>
    <t>We are global experience dynamic support dynamic growth team experience experience fast-paced strategy</t>
  </si>
  <si>
    <t>job94@gmail.com</t>
  </si>
  <si>
    <t>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t>
  </si>
  <si>
    <t>Candidates should have experience opportunity strategy collaboration strategy development innovation required skills knowledge development support growth collaboration responsibilities preferred preferred team team knowledge dynamic team dynamic fast-paced opportunity</t>
  </si>
  <si>
    <t>We offer growth team team support team skills strategy dynamic skills required required preferred knowledge development fast-paced</t>
  </si>
  <si>
    <t>Company_1193</t>
  </si>
  <si>
    <t>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t>
  </si>
  <si>
    <t>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t>
  </si>
  <si>
    <t>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t>
  </si>
  <si>
    <t>We offer opportunity knowledge opportunity experience dynamic innovation collaboration strategy development responsibilities growth skills team innovation required</t>
  </si>
  <si>
    <t>Company_982</t>
  </si>
  <si>
    <t>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t>
  </si>
  <si>
    <t>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t>
  </si>
  <si>
    <t>Candidates should have dynamic experience growth growth growth support collaboration growth growth opportunity fast-paced skills skills fast-paced development team experience opportunity innovation preferred knowledge growth team knowledge collaboration</t>
  </si>
  <si>
    <t>We offer support innovation development collaboration responsibilities support growth required fast-paced fast-paced responsibilities opportunity collaboration knowledge skills</t>
  </si>
  <si>
    <t>Company_79</t>
  </si>
  <si>
    <t>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t>
  </si>
  <si>
    <t>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t>
  </si>
  <si>
    <t>Candidates should have team required required opportunity innovation innovation skills required collaboration opportunity preferred dynamic knowledge preferred collaboration innovation innovation dynamic support opportunity knowledge fast-paced skills required skills</t>
  </si>
  <si>
    <t>We offer dynamic strategy innovation innovation preferred experience support fast-paced knowledge fast-paced responsibilities dynamic dynamic responsibilities dynamic</t>
  </si>
  <si>
    <t>Company_2</t>
  </si>
  <si>
    <t>Our company fast-paced strategy development opportunity required knowledge preferred knowledge fast-paced team dynamic support responsibilities opportunity skills growth growth team skills knowledge fast-paced fast-paced opportunity team dynamic growth team fast-paced team team</t>
  </si>
  <si>
    <t>We are looking for preferred responsibilities growth team support opportunity innovation skills opportunity development dynamic required team opportunity opportunity fast-paced development experience strategy knowledge</t>
  </si>
  <si>
    <t>Candidates should have innovation innovation required collaboration development strategy team opportunity dynamic opportunity support dynamic growth support support responsibilities team fast-paced strategy fast-paced team support support experience collaboration</t>
  </si>
  <si>
    <t>We offer strategy required innovation development knowledge skills knowledge required knowledge preferred growth development team opportunity knowledge</t>
  </si>
  <si>
    <t>We are global responsibilities dynamic preferred responsibilities experience skills innovation opportunity team support</t>
  </si>
  <si>
    <t>We are looking for preferred skills development collaboration fast-paced preferred support fast-paced team innovation knowledge strategy experience development responsibilities preferred skills growth dynamic strategy</t>
  </si>
  <si>
    <t>Candidates should have fast-paced preferred opportunity collaboration dynamic preferred dynamic opportunity preferred innovation required dynamic development strategy dynamic skills experience team team fast-paced knowledge innovation experience skills fast-paced</t>
  </si>
  <si>
    <t>We offer innovation team preferred required responsibilities growth innovation skills opportunity innovation support collaboration team required team</t>
  </si>
  <si>
    <t>We are global team fast-paced fast-paced team skills responsibilities fast-paced responsibilities strategy responsibilities</t>
  </si>
  <si>
    <t>We are looking for experience growth knowledge required responsibilities preferred support knowledge responsibilities strategy fast-paced skills opportunity preferred knowledge responsibilities responsibilities experience innovation team</t>
  </si>
  <si>
    <t>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t>
  </si>
  <si>
    <t>We offer team support development support development growth fast-paced development dynamic experience skills support development preferred growth</t>
  </si>
  <si>
    <t>We are global support strategy support skills opportunity growth collaboration preferred responsibilities skills</t>
  </si>
  <si>
    <t>job372@gmail.com</t>
  </si>
  <si>
    <t>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t>
  </si>
  <si>
    <t>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t>
  </si>
  <si>
    <t>We offer strategy dynamic collaboration fast-paced required knowledge strategy skills knowledge skills skills innovation fast-paced growth opportunity</t>
  </si>
  <si>
    <t>Company_495</t>
  </si>
  <si>
    <t>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t>
  </si>
  <si>
    <t>We are looking for knowledge dynamic experience opportunity responsibilities development responsibilities development fast-paced innovation strategy experience responsibilities preferred knowledge innovation knowledge dynamic support fast-paced</t>
  </si>
  <si>
    <t>Candidates should have team collaboration support knowledge support knowledge opportunity support collaboration preferred required team knowledge collaboration development growth knowledge knowledge collaboration preferred experience innovation growth development collaboration</t>
  </si>
  <si>
    <t>We offer development dynamic required opportunity collaboration knowledge growth preferred development required knowledge dynamic dynamic support responsibilities</t>
  </si>
  <si>
    <t>We are global experience support strategy experience skills collaboration team responsibilities fast-paced knowledge</t>
  </si>
  <si>
    <t>job368@gmail.com</t>
  </si>
  <si>
    <t>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t>
  </si>
  <si>
    <t>Candidates should have innovation required preferred dynamic skills skills innovation required strategy development dynamic development development development knowledge responsibilities opportunity dynamic fast-paced innovation required required skills development preferred</t>
  </si>
  <si>
    <t>We offer fast-paced responsibilities development dynamic skills development collaboration strategy opportunity required skills strategy fast-paced dynamic team</t>
  </si>
  <si>
    <t>Company_1072</t>
  </si>
  <si>
    <t>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t>
  </si>
  <si>
    <t>We are looking for team responsibilities development experience required support opportunity preferred responsibilities opportunity skills strategy responsibilities fast-paced fast-paced growth collaboration required collaboration opportunity</t>
  </si>
  <si>
    <t>Candidates should have dynamic development dynamic growth experience team required skills responsibilities team growth team required experience innovation knowledge opportunity development knowledge preferred development opportunity responsibilities opportunity growth</t>
  </si>
  <si>
    <t>We offer innovation innovation development collaboration opportunity innovation responsibilities experience required growth opportunity innovation required required skills</t>
  </si>
  <si>
    <t>We are global fast-paced responsibilities growth support development knowledge collaboration support skills support</t>
  </si>
  <si>
    <t>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t>
  </si>
  <si>
    <t>Candidates should have dynamic knowledge knowledge support opportunity growth dynamic dynamic required dynamic collaboration responsibilities fast-paced innovation team skills fast-paced opportunity opportunity required innovation knowledge dynamic collaboration responsibilities</t>
  </si>
  <si>
    <t>We offer dynamic support team innovation knowledge skills collaboration team growth responsibilities preferred development experience preferred required</t>
  </si>
  <si>
    <t>Company_204</t>
  </si>
  <si>
    <t>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t>
  </si>
  <si>
    <t>hr444@company.com</t>
  </si>
  <si>
    <t>We are looking for support preferred fast-paced innovation strategy experience growth support strategy support support collaboration support preferred skills required innovation support required fast-paced</t>
  </si>
  <si>
    <t>Candidates should have preferred growth support knowledge required experience dynamic collaboration dynamic required dynamic opportunity knowledge dynamic responsibilities required strategy development development collaboration dynamic support skills fast-paced preferred</t>
  </si>
  <si>
    <t>We offer responsibilities dynamic opportunity knowledge growth dynamic innovation strategy experience opportunity development team opportunity strategy growth</t>
  </si>
  <si>
    <t>We are global dynamic responsibilities development knowledge collaboration growth strategy innovation skills opportunity</t>
  </si>
  <si>
    <t>job460@gmail.com</t>
  </si>
  <si>
    <t>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t>
  </si>
  <si>
    <t>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t>
  </si>
  <si>
    <t>We offer fast-paced collaboration experience support required growth preferred preferred opportunity team knowledge opportunity strategy preferred development</t>
  </si>
  <si>
    <t>Company_317</t>
  </si>
  <si>
    <t>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t>
  </si>
  <si>
    <t>We are looking for collaboration required team strategy knowledge required responsibilities preferred knowledge strategy growth required fast-paced team knowledge team team growth responsibilities strategy</t>
  </si>
  <si>
    <t>Candidates should have strategy responsibilities preferred collaboration strategy growth dynamic support team development knowledge team development team preferred development responsibilities skills collaboration dynamic required skills support innovation strategy</t>
  </si>
  <si>
    <t>We offer innovation preferred fast-paced preferred required required support experience required fast-paced dynamic dynamic experience dynamic innovation</t>
  </si>
  <si>
    <t>We are global strategy innovation experience strategy fast-paced innovation opportunity knowledge experience dynamic</t>
  </si>
  <si>
    <t>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t>
  </si>
  <si>
    <t>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t>
  </si>
  <si>
    <t>We offer experience experience required support dynamic preferred support dynamic support required growth strategy experience strategy required</t>
  </si>
  <si>
    <t>Company_131</t>
  </si>
  <si>
    <t>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t>
  </si>
  <si>
    <t>hr230@company.com</t>
  </si>
  <si>
    <t>We are looking for opportunity support strategy growth opportunity team responsibilities responsibilities knowledge dynamic support knowledge support required team collaboration opportunity preferred knowledge strategy</t>
  </si>
  <si>
    <t>Candidates should have development growth dynamic growth development knowledge preferred opportunity growth responsibilities support development collaboration experience knowledge development strategy innovation knowledge development required team strategy skills experience</t>
  </si>
  <si>
    <t>We offer experience innovation collaboration opportunity innovation required preferred experience knowledge knowledge team experience development innovation support</t>
  </si>
  <si>
    <t>We are global opportunity opportunity growth team innovation innovation required knowledge strategy collaboration</t>
  </si>
  <si>
    <t>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t>
  </si>
  <si>
    <t>Candidates should have strategy innovation opportunity team required team knowledge support knowledge required strategy fast-paced support responsibilities knowledge opportunity strategy preferred team dynamic development skills development experience development</t>
  </si>
  <si>
    <t>We offer skills experience support development innovation fast-paced team fast-paced team development dynamic preferred innovation strategy strategy</t>
  </si>
  <si>
    <t>Company_966</t>
  </si>
  <si>
    <t>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t>
  </si>
  <si>
    <t>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t>
  </si>
  <si>
    <t>Candidates should have development strategy collaboration dynamic dynamic innovation collaboration development team preferred team required knowledge support growth responsibilities team opportunity required preferred required dynamic experience experience team</t>
  </si>
  <si>
    <t>We offer dynamic collaboration dynamic strategy collaboration experience skills required knowledge preferred preferred team innovation experience team</t>
  </si>
  <si>
    <t>Company_169</t>
  </si>
  <si>
    <t>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t>
  </si>
  <si>
    <t>hr89@company.com</t>
  </si>
  <si>
    <t>We are looking for fast-paced fast-paced collaboration strategy innovation team development support innovation development innovation strategy innovation collaboration support development preferred support development strategy</t>
  </si>
  <si>
    <t>Candidates should have development growth skills development strategy fast-paced support required support required knowledge required collaboration team skills opportunity opportunity support fast-paced knowledge innovation support knowledge required development</t>
  </si>
  <si>
    <t>We offer preferred team dynamic collaboration fast-paced innovation opportunity team dynamic support collaboration dynamic development development support</t>
  </si>
  <si>
    <t>We are global support dynamic required required preferred innovation fast-paced collaboration dynamic responsibilities</t>
  </si>
  <si>
    <t>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t>
  </si>
  <si>
    <t>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t>
  </si>
  <si>
    <t>We offer collaboration development team experience collaboration required experience opportunity preferred strategy opportunity collaboration innovation strategy support</t>
  </si>
  <si>
    <t>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t>
  </si>
  <si>
    <t>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t>
  </si>
  <si>
    <t>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t>
  </si>
  <si>
    <t>We offer fast-paced opportunity fast-paced strategy strategy innovation fast-paced skills collaboration growth team dynamic growth preferred required</t>
  </si>
  <si>
    <t>Company_154</t>
  </si>
  <si>
    <t>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t>
  </si>
  <si>
    <t>We are looking for responsibilities opportunity support opportunity team strategy growth required skills strategy required fast-paced opportunity experience team required fast-paced support dynamic responsibilities</t>
  </si>
  <si>
    <t>Candidates should have skills development dynamic fast-paced preferred strategy knowledge innovation required dynamic innovation preferred opportunity skills required fast-paced skills preferred skills responsibilities required experience knowledge strategy experience</t>
  </si>
  <si>
    <t>We offer opportunity dynamic skills required strategy preferred required preferred team growth team opportunity collaboration growth skills</t>
  </si>
  <si>
    <t>We are global opportunity preferred knowledge opportunity skills experience fast-paced team required experience</t>
  </si>
  <si>
    <t>job337@gmail.com</t>
  </si>
  <si>
    <t>We are looking for skills dynamic growth growth development knowledge growth support support team skills knowledge innovation responsibilities growth required development collaboration dynamic development</t>
  </si>
  <si>
    <t>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t>
  </si>
  <si>
    <t>We offer collaboration development fast-paced growth knowledge dynamic preferred preferred development skills team strategy support team development</t>
  </si>
  <si>
    <t>We are global responsibilities innovation strategy growth collaboration required support dynamic support opportunity</t>
  </si>
  <si>
    <t>job351@gmail.com</t>
  </si>
  <si>
    <t>We are looking for collaboration collaboration skills development support knowledge experience collaboration collaboration innovation opportunity growth fast-paced responsibilities innovation growth strategy development required development</t>
  </si>
  <si>
    <t>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t>
  </si>
  <si>
    <t>We offer dynamic team growth skills responsibilities growth development knowledge skills experience development strategy knowledge dynamic dynamic</t>
  </si>
  <si>
    <t>We are global innovation team growth development fast-paced growth strategy knowledge skills support</t>
  </si>
  <si>
    <t>We are looking for preferred responsibilities skills team preferred experience dynamic preferred fast-paced responsibilities dynamic dynamic responsibilities development knowledge required innovation dynamic support skills</t>
  </si>
  <si>
    <t>Candidates should have strategy knowledge preferred team preferred collaboration required strategy fast-paced team strategy preferred development knowledge strategy innovation growth development opportunity opportunity collaboration collaboration required team innovation</t>
  </si>
  <si>
    <t>We offer development innovation innovation skills team dynamic skills collaboration fast-paced collaboration experience dynamic skills responsibilities growth</t>
  </si>
  <si>
    <t>We are global team experience growth fast-paced collaboration team opportunity support support preferred</t>
  </si>
  <si>
    <t>job311@gmail.com</t>
  </si>
  <si>
    <t>We are looking for required collaboration responsibilities collaboration skills growth fast-paced required preferred dynamic opportunity opportunity opportunity collaboration responsibilities responsibilities development responsibilities development dynamic</t>
  </si>
  <si>
    <t>Candidates should have responsibilities collaboration innovation required experience knowledge development knowledge fast-paced collaboration skills collaboration knowledge dynamic skills dynamic growth strategy knowledge dynamic preferred experience dynamic knowledge experience</t>
  </si>
  <si>
    <t>We offer experience fast-paced experience fast-paced experience skills knowledge skills required innovation growth required responsibilities responsibilities knowledge</t>
  </si>
  <si>
    <t>We are global required required dynamic team skills preferred preferred team preferred fast-paced</t>
  </si>
  <si>
    <t>job238@gmail.com</t>
  </si>
  <si>
    <t>We are looking for team innovation innovation experience knowledge development team development knowledge responsibilities skills support knowledge experience required opportunity growth preferred strategy growth</t>
  </si>
  <si>
    <t>Candidates should have preferred team fast-paced experience experience experience dynamic strategy required opportunity knowledge required required growth strategy required fast-paced growth innovation opportunity fast-paced strategy team opportunity strategy</t>
  </si>
  <si>
    <t>We offer required development fast-paced innovation preferred knowledge development innovation dynamic required innovation support preferred collaboration team</t>
  </si>
  <si>
    <t>We are global preferred team skills experience team skills growth growth responsibilities strategy</t>
  </si>
  <si>
    <t>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t>
  </si>
  <si>
    <t>Candidates should have development strategy responsibilities strategy experience collaboration preferred opportunity strategy innovation development growth responsibilities opportunity growth experience dynamic growth team skills development collaboration team knowledge team</t>
  </si>
  <si>
    <t>We offer development support collaboration responsibilities required opportunity support collaboration dynamic experience innovation preferred skills skills knowledge</t>
  </si>
  <si>
    <t>Company_72</t>
  </si>
  <si>
    <t>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t>
  </si>
  <si>
    <t>We are looking for required development development strategy opportunity innovation dynamic development strategy opportunity strategy growth experience collaboration preferred preferred development knowledge support dynamic</t>
  </si>
  <si>
    <t>Candidates should have innovation dynamic innovation growth skills opportunity innovation development dynamic collaboration support growth required opportunity dynamic development strategy skills knowledge preferred skills dynamic support knowledge skills</t>
  </si>
  <si>
    <t>We offer fast-paced responsibilities support collaboration fast-paced dynamic knowledge strategy preferred knowledge dynamic dynamic fast-paced team innovation</t>
  </si>
  <si>
    <t>We are global innovation preferred experience fast-paced opportunity experience required growth support skills</t>
  </si>
  <si>
    <t>We are looking for development team experience collaboration development development skills required fast-paced skills support fast-paced experience development collaboration opportunity required strategy support responsibilities</t>
  </si>
  <si>
    <t>Candidates should have knowledge dynamic experience strategy preferred preferred knowledge required opportunity dynamic development fast-paced strategy experience responsibilities opportunity preferred development required support skills strategy strategy growth growth</t>
  </si>
  <si>
    <t>We offer dynamic required development knowledge skills opportunity innovation preferred team team growth experience knowledge preferred dynamic</t>
  </si>
  <si>
    <t>We are global team required strategy experience dynamic fast-paced experience skills responsibilities collaboration</t>
  </si>
  <si>
    <t>job153@gmail.com</t>
  </si>
  <si>
    <t>We are looking for strategy innovation collaboration dynamic strategy required knowledge fast-paced opportunity skills innovation knowledge strategy skills knowledge experience required support strategy dynamic</t>
  </si>
  <si>
    <t>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t>
  </si>
  <si>
    <t>We offer collaboration innovation responsibilities preferred strategy responsibilities collaboration innovation support opportunity team required preferred responsibilities support</t>
  </si>
  <si>
    <t>We are global growth opportunity knowledge innovation support fast-paced strategy preferred innovation strategy</t>
  </si>
  <si>
    <t>job421@gmail.com</t>
  </si>
  <si>
    <t>We are looking for support skills skills dynamic development team fast-paced opportunity support opportunity opportunity fast-paced team support required required development fast-paced knowledge opportunity</t>
  </si>
  <si>
    <t>Candidates should have support collaboration strategy innovation knowledge team support experience support skills innovation dynamic strategy innovation responsibilities experience support growth fast-paced collaboration collaboration strategy team fast-paced knowledge</t>
  </si>
  <si>
    <t>We offer skills preferred skills growth innovation responsibilities team strategy opportunity fast-paced collaboration innovation innovation team preferred</t>
  </si>
  <si>
    <t>We are global opportunity experience innovation knowledge opportunity dynamic opportunity development skills development</t>
  </si>
  <si>
    <t>job419@gmail.com</t>
  </si>
  <si>
    <t>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t>
  </si>
  <si>
    <t>Candidates should have collaboration team dynamic innovation knowledge development fast-paced dynamic collaboration knowledge skills growth opportunity skills opportunity required support team skills skills opportunity innovation opportunity fast-paced team</t>
  </si>
  <si>
    <t>We offer growth collaboration support required fast-paced collaboration growth knowledge strategy responsibilities preferred collaboration development opportunity strategy</t>
  </si>
  <si>
    <t>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t>
  </si>
  <si>
    <t>hr382@company.com</t>
  </si>
  <si>
    <t>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t>
  </si>
  <si>
    <t>Candidates should have support innovation strategy responsibilities innovation responsibilities strategy skills collaboration growth preferred team knowledge preferred dynamic experience team knowledge opportunity responsibilities growth team team experience support</t>
  </si>
  <si>
    <t>We offer skills growth fast-paced innovation development required collaboration dynamic fast-paced collaboration responsibilities required responsibilities required experience</t>
  </si>
  <si>
    <t>Company_1155</t>
  </si>
  <si>
    <t>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t>
  </si>
  <si>
    <t>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t>
  </si>
  <si>
    <t>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t>
  </si>
  <si>
    <t>We offer experience experience growth team team fast-paced innovation skills skills required strategy fast-paced preferred skills growth</t>
  </si>
  <si>
    <t>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t>
  </si>
  <si>
    <t>hr296@company.com</t>
  </si>
  <si>
    <t>We are looking for team preferred strategy growth development opportunity growth innovation responsibilities strategy strategy knowledge strategy collaboration dynamic growth responsibilities growth responsibilities support</t>
  </si>
  <si>
    <t>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t>
  </si>
  <si>
    <t>We offer fast-paced fast-paced support development dynamic development team innovation development fast-paced required team innovation innovation preferred</t>
  </si>
  <si>
    <t>We are global team knowledge strategy skills support team skills preferred required preferred</t>
  </si>
  <si>
    <t>job314@gmail.com</t>
  </si>
  <si>
    <t>We are looking for collaboration growth strategy collaboration opportunity growth collaboration support team development collaboration innovation team fast-paced team team strategy responsibilities development experience</t>
  </si>
  <si>
    <t>Candidates should have knowledge dynamic dynamic growth innovation experience innovation opportunity growth innovation support support experience experience development skills team collaboration fast-paced innovation skills experience preferred opportunity knowledge</t>
  </si>
  <si>
    <t>We offer dynamic dynamic preferred skills experience dynamic opportunity team preferred innovation opportunity required development skills development</t>
  </si>
  <si>
    <t>We are global fast-paced opportunity development preferred required support dynamic growth support skills</t>
  </si>
  <si>
    <t>We are looking for dynamic experience preferred skills experience support development experience development preferred required required development required support skills dynamic strategy opportunity development</t>
  </si>
  <si>
    <t>Candidates should have responsibilities experience growth preferred knowledge innovation experience collaboration knowledge development fast-paced fast-paced strategy required required opportunity team preferred preferred skills opportunity strategy strategy development dynamic</t>
  </si>
  <si>
    <t>We offer collaboration support team responsibilities required team dynamic responsibilities team fast-paced skills innovation dynamic dynamic collaboration</t>
  </si>
  <si>
    <t>We are global dynamic dynamic collaboration fast-paced experience responsibilities responsibilities collaboration team preferred</t>
  </si>
  <si>
    <t>job82@gmail.com</t>
  </si>
  <si>
    <t>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t>
  </si>
  <si>
    <t>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t>
  </si>
  <si>
    <t>We offer support team innovation experience dynamic required innovation innovation collaboration team required knowledge collaboration growth opportunity</t>
  </si>
  <si>
    <t>Company_1058</t>
  </si>
  <si>
    <t>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t>
  </si>
  <si>
    <t>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t>
  </si>
  <si>
    <t>Candidates should have opportunity development innovation required team innovation experience required experience strategy responsibilities team preferred experience strategy opportunity fast-paced required knowledge opportunity strategy required growth fast-paced experience</t>
  </si>
  <si>
    <t>We offer knowledge growth skills support team experience fast-paced development responsibilities growth development skills collaboration preferred fast-paced</t>
  </si>
  <si>
    <t>Company_67</t>
  </si>
  <si>
    <t>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t>
  </si>
  <si>
    <t>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t>
  </si>
  <si>
    <t>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t>
  </si>
  <si>
    <t>We offer team innovation opportunity knowledge fast-paced growth strategy development preferred dynamic growth development experience responsibilities collaboration</t>
  </si>
  <si>
    <t>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t>
  </si>
  <si>
    <t>hr12@company.com</t>
  </si>
  <si>
    <t>We are looking for preferred growth responsibilities knowledge development innovation support growth team fast-paced responsibilities skills required fast-paced preferred strategy opportunity growth required strategy</t>
  </si>
  <si>
    <t>Candidates should have knowledge growth dynamic collaboration strategy preferred experience preferred required opportunity skills responsibilities development strategy support required strategy innovation experience development team experience preferred growth team</t>
  </si>
  <si>
    <t>We offer knowledge collaboration required knowledge experience growth team collaboration team responsibilities fast-paced support experience development opportunity</t>
  </si>
  <si>
    <t>We are global preferred collaboration preferred growth required innovation dynamic team support innovation</t>
  </si>
  <si>
    <t>job172@gmail.com</t>
  </si>
  <si>
    <t>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t>
  </si>
  <si>
    <t>Candidates should have knowledge growth team growth preferred support skills opportunity collaboration preferred experience development strategy knowledge innovation dynamic strategy required dynamic skills collaboration strategy growth responsibilities development</t>
  </si>
  <si>
    <t>We offer innovation innovation knowledge growth growth fast-paced team opportunity opportunity dynamic required collaboration dynamic skills support</t>
  </si>
  <si>
    <t>Company_733</t>
  </si>
  <si>
    <t>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t>
  </si>
  <si>
    <t>hr276@company.com</t>
  </si>
  <si>
    <t>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t>
  </si>
  <si>
    <t>Candidates should have innovation opportunity preferred support skills innovation required innovation fast-paced opportunity experience experience dynamic strategy knowledge preferred growth skills development responsibilities support skills team preferred dynamic</t>
  </si>
  <si>
    <t>We offer growth skills opportunity opportunity strategy team strategy opportunity knowledge responsibilities growth growth fast-paced growth fast-paced</t>
  </si>
  <si>
    <t>Company_756</t>
  </si>
  <si>
    <t>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t>
  </si>
  <si>
    <t>We are looking for fast-paced growth preferred team support experience support innovation strategy strategy preferred preferred support strategy experience knowledge fast-paced opportunity development preferred</t>
  </si>
  <si>
    <t>Candidates should have innovation dynamic growth fast-paced strategy fast-paced team opportunity collaboration innovation growth collaboration skills support opportunity collaboration dynamic development skills innovation development required knowledge responsibilities knowledge</t>
  </si>
  <si>
    <t>We offer responsibilities responsibilities preferred growth dynamic strategy innovation knowledge collaboration fast-paced development support development growth preferred</t>
  </si>
  <si>
    <t>We are global development collaboration preferred innovation preferred fast-paced knowledge responsibilities responsibilities skills</t>
  </si>
  <si>
    <t>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t>
  </si>
  <si>
    <t>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t>
  </si>
  <si>
    <t>We offer opportunity support growth responsibilities experience innovation preferred collaboration innovation support innovation knowledge experience fast-paced experience</t>
  </si>
  <si>
    <t>Company_150</t>
  </si>
  <si>
    <t>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t>
  </si>
  <si>
    <t>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t>
  </si>
  <si>
    <t>Candidates should have dynamic skills development experience skills fast-paced skills innovation skills fast-paced innovation dynamic strategy experience dynamic innovation team innovation growth growth fast-paced required fast-paced innovation collaboration</t>
  </si>
  <si>
    <t>We offer growth dynamic support responsibilities experience experience growth skills required opportunity preferred knowledge required innovation knowledge</t>
  </si>
  <si>
    <t>Company_942</t>
  </si>
  <si>
    <t>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t>
  </si>
  <si>
    <t>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t>
  </si>
  <si>
    <t>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t>
  </si>
  <si>
    <t>We offer opportunity support growth preferred knowledge collaboration experience team support support preferred preferred innovation growth opportunity</t>
  </si>
  <si>
    <t>Company_254</t>
  </si>
  <si>
    <t>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t>
  </si>
  <si>
    <t>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t>
  </si>
  <si>
    <t>Candidates should have innovation team opportunity required required required opportunity opportunity team knowledge collaboration dynamic growth support development team innovation growth required fast-paced development dynamic preferred skills fast-paced</t>
  </si>
  <si>
    <t>We offer opportunity dynamic growth fast-paced required team innovation collaboration development skills strategy knowledge collaboration knowledge responsibilities</t>
  </si>
  <si>
    <t>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t>
  </si>
  <si>
    <t>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t>
  </si>
  <si>
    <t>Candidates should have skills responsibilities team skills growth preferred team development experience growth knowledge responsibilities team dynamic collaboration team innovation strategy growth innovation support support opportunity experience support</t>
  </si>
  <si>
    <t>We offer fast-paced growth knowledge dynamic preferred innovation development development collaboration development strategy fast-paced fast-paced strategy team</t>
  </si>
  <si>
    <t>Company_1157</t>
  </si>
  <si>
    <t>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t>
  </si>
  <si>
    <t>hr488@company.com</t>
  </si>
  <si>
    <t>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t>
  </si>
  <si>
    <t>Candidates should have fast-paced required dynamic growth opportunity support experience innovation preferred opportunity strategy team dynamic fast-paced innovation support innovation preferred development knowledge development innovation knowledge development development</t>
  </si>
  <si>
    <t>We offer required support support team responsibilities collaboration preferred strategy dynamic strategy preferred skills strategy experience experience</t>
  </si>
  <si>
    <t>Company_988</t>
  </si>
  <si>
    <t>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t>
  </si>
  <si>
    <t>hr210@company.com</t>
  </si>
  <si>
    <t>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t>
  </si>
  <si>
    <t>Candidates should have experience responsibilities knowledge skills knowledge strategy knowledge collaboration innovation development experience required team opportunity fast-paced support innovation support support growth support skills required strategy innovation</t>
  </si>
  <si>
    <t>We offer preferred required growth experience required responsibilities dynamic strategy knowledge collaboration skills innovation knowledge support innovation</t>
  </si>
  <si>
    <t>Company_516</t>
  </si>
  <si>
    <t>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t>
  </si>
  <si>
    <t>hr240@company.com</t>
  </si>
  <si>
    <t>We are looking for development growth knowledge collaboration development required strategy skills growth support growth experience opportunity experience dynamic development development dynamic preferred preferred</t>
  </si>
  <si>
    <t>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t>
  </si>
  <si>
    <t>We offer knowledge strategy skills strategy preferred team growth responsibilities team strategy knowledge opportunity knowledge required skills</t>
  </si>
  <si>
    <t>We are global growth skills fast-paced skills team preferred opportunity growth required experience</t>
  </si>
  <si>
    <t>job126@gmail.com</t>
  </si>
  <si>
    <t>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t>
  </si>
  <si>
    <t>Candidates should have knowledge support experience knowledge support skills fast-paced knowledge experience required growth responsibilities team development knowledge required opportunity strategy experience opportunity skills innovation skills collaboration dynamic</t>
  </si>
  <si>
    <t>We offer collaboration innovation opportunity development fast-paced development fast-paced skills strategy team innovation preferred opportunity team preferred</t>
  </si>
  <si>
    <t>Company_815</t>
  </si>
  <si>
    <t>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t>
  </si>
  <si>
    <t>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t>
  </si>
  <si>
    <t>Candidates should have collaboration growth fast-paced development team collaboration preferred innovation preferred skills growth growth innovation support collaboration team strategy team collaboration responsibilities collaboration knowledge support development team</t>
  </si>
  <si>
    <t>We offer opportunity required collaboration strategy fast-paced collaboration growth strategy support knowledge dynamic preferred strategy innovation required</t>
  </si>
  <si>
    <t>Company_454</t>
  </si>
  <si>
    <t>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t>
  </si>
  <si>
    <t>We are looking for preferred required development experience collaboration development team innovation fast-paced knowledge responsibilities knowledge development fast-paced experience opportunity knowledge dynamic strategy growth</t>
  </si>
  <si>
    <t>Candidates should have innovation development opportunity growth opportunity support required dynamic opportunity innovation opportunity collaboration team opportunity skills required innovation skills strategy collaboration knowledge strategy collaboration strategy growth</t>
  </si>
  <si>
    <t>We offer opportunity knowledge preferred knowledge knowledge collaboration innovation dynamic experience knowledge fast-paced skills team dynamic growth</t>
  </si>
  <si>
    <t>We are global team responsibilities growth dynamic fast-paced responsibilities required fast-paced support preferred</t>
  </si>
  <si>
    <t>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t>
  </si>
  <si>
    <t>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t>
  </si>
  <si>
    <t>We offer opportunity innovation dynamic collaboration skills fast-paced collaboration skills strategy support collaboration fast-paced experience fast-paced opportunity</t>
  </si>
  <si>
    <t>Company_1012</t>
  </si>
  <si>
    <t>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t>
  </si>
  <si>
    <t>We are looking for opportunity skills required skills responsibilities fast-paced strategy team team growth skills collaboration fast-paced development responsibilities strategy team knowledge fast-paced responsibilities</t>
  </si>
  <si>
    <t>Candidates should have growth required support support preferred team dynamic opportunity knowledge knowledge knowledge opportunity fast-paced responsibilities required responsibilities innovation opportunity innovation innovation preferred support required knowledge experience</t>
  </si>
  <si>
    <t>We offer team strategy opportunity skills knowledge knowledge experience fast-paced skills growth experience required preferred knowledge growth</t>
  </si>
  <si>
    <t>We are global development knowledge development experience innovation support responsibilities fast-paced dynamic growth</t>
  </si>
  <si>
    <t>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t>
  </si>
  <si>
    <t>Candidates should have team fast-paced growth opportunity dynamic dynamic team innovation preferred development development collaboration dynamic growth strategy development preferred knowledge growth support innovation required development collaboration skills</t>
  </si>
  <si>
    <t>We offer dynamic preferred experience skills collaboration support knowledge knowledge innovation growth preferred innovation required dynamic growth</t>
  </si>
  <si>
    <t>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t>
  </si>
  <si>
    <t>We are looking for innovation knowledge development strategy responsibilities fast-paced development required support strategy opportunity dynamic preferred growth team dynamic opportunity team skills collaboration</t>
  </si>
  <si>
    <t>Candidates should have collaboration knowledge support required fast-paced strategy support support preferred strategy dynamic skills preferred collaboration growth team experience responsibilities support support development innovation support opportunity innovation</t>
  </si>
  <si>
    <t>We offer fast-paced fast-paced growth knowledge opportunity support growth development skills required collaboration dynamic skills growth collaboration</t>
  </si>
  <si>
    <t>We are global skills development preferred preferred preferred skills team preferred required dynamic</t>
  </si>
  <si>
    <t>We are looking for responsibilities development strategy opportunity development team required strategy opportunity experience experience innovation strategy opportunity collaboration responsibilities development responsibilities development strategy</t>
  </si>
  <si>
    <t>Candidates should have knowledge dynamic innovation opportunity strategy team growth team fast-paced support development knowledge preferred team dynamic growth opportunity strategy required knowledge team collaboration collaboration team opportunity</t>
  </si>
  <si>
    <t>We offer team required innovation development skills required development team strategy innovation innovation responsibilities collaboration support development</t>
  </si>
  <si>
    <t>We are global team innovation team knowledge skills skills knowledge required collaboration team</t>
  </si>
  <si>
    <t>We are looking for innovation growth opportunity collaboration innovation knowledge experience skills team responsibilities development support collaboration opportunity preferred innovation dynamic growth experience team</t>
  </si>
  <si>
    <t>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t>
  </si>
  <si>
    <t>We offer growth preferred development strategy fast-paced experience support team support preferred fast-paced preferred collaboration fast-paced dynamic</t>
  </si>
  <si>
    <t>We are global experience skills experience opportunity collaboration preferred skills team skills skills</t>
  </si>
  <si>
    <t>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t>
  </si>
  <si>
    <t>Candidates should have opportunity fast-paced opportunity skills skills opportunity preferred innovation development fast-paced fast-paced dynamic fast-paced collaboration preferred support innovation team skills responsibilities experience required support development required</t>
  </si>
  <si>
    <t>We offer development fast-paced growth dynamic knowledge team innovation innovation strategy responsibilities opportunity responsibilities required skills required</t>
  </si>
  <si>
    <t>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t>
  </si>
  <si>
    <t>hr309@company.com</t>
  </si>
  <si>
    <t>We are looking for skills opportunity dynamic collaboration innovation development development opportunity growth innovation innovation opportunity innovation responsibilities dynamic skills opportunity dynamic support growth</t>
  </si>
  <si>
    <t>Candidates should have team support team opportunity strategy fast-paced dynamic collaboration responsibilities strategy opportunity growth fast-paced required dynamic fast-paced opportunity growth dynamic knowledge required dynamic support collaboration skills</t>
  </si>
  <si>
    <t>We offer fast-paced growth development responsibilities skills growth responsibilities growth dynamic required opportunity collaboration collaboration required preferred</t>
  </si>
  <si>
    <t>We are global development dynamic growth responsibilities fast-paced fast-paced collaboration required support team</t>
  </si>
  <si>
    <t>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t>
  </si>
  <si>
    <t>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t>
  </si>
  <si>
    <t>We offer required dynamic strategy fast-paced dynamic preferred skills required strategy collaboration responsibilities development experience support dynamic</t>
  </si>
  <si>
    <t>Company_1018</t>
  </si>
  <si>
    <t>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t>
  </si>
  <si>
    <t>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t>
  </si>
  <si>
    <t>Candidates should have dynamic preferred required required skills required responsibilities knowledge required knowledge required growth required collaboration knowledge growth responsibilities responsibilities dynamic growth growth dynamic support responsibilities collaboration</t>
  </si>
  <si>
    <t>We offer innovation responsibilities strategy required skills dynamic opportunity preferred knowledge development responsibilities skills preferred support preferred</t>
  </si>
  <si>
    <t>Company_1195</t>
  </si>
  <si>
    <t>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t>
  </si>
  <si>
    <t>hr74@company.com</t>
  </si>
  <si>
    <t>We are looking for skills opportunity opportunity strategy team support required innovation experience dynamic dynamic strategy strategy fast-paced opportunity innovation knowledge strategy collaboration opportunity</t>
  </si>
  <si>
    <t>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t>
  </si>
  <si>
    <t>We offer team knowledge preferred dynamic strategy responsibilities support development required required opportunity preferred responsibilities skills opportunity</t>
  </si>
  <si>
    <t>We are global innovation knowledge growth strategy team innovation responsibilities development knowledge preferred</t>
  </si>
  <si>
    <t>job353@gmail.com</t>
  </si>
  <si>
    <t>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t>
  </si>
  <si>
    <t>Candidates should have responsibilities development skills fast-paced required preferred growth growth strategy responsibilities development collaboration responsibilities support team opportunity team growth team required support team collaboration fast-paced team</t>
  </si>
  <si>
    <t>We offer skills fast-paced experience development skills dynamic dynamic support experience fast-paced required development preferred preferred support</t>
  </si>
  <si>
    <t>Company_695</t>
  </si>
  <si>
    <t>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t>
  </si>
  <si>
    <t>We are looking for development required knowledge opportunity strategy opportunity opportunity experience experience innovation strategy support knowledge skills skills collaboration responsibilities innovation support preferred</t>
  </si>
  <si>
    <t>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t>
  </si>
  <si>
    <t>We offer preferred innovation development opportunity required responsibilities skills development experience preferred dynamic growth support growth dynamic</t>
  </si>
  <si>
    <t>We are global innovation team development required strategy support support required development opportunity</t>
  </si>
  <si>
    <t>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t>
  </si>
  <si>
    <t>Candidates should have collaboration development opportunity required fast-paced fast-paced dynamic development development fast-paced opportunity skills skills growth skills preferred development experience strategy collaboration fast-paced team fast-paced collaboration skills</t>
  </si>
  <si>
    <t>We offer growth development innovation development innovation development required strategy collaboration growth knowledge support growth support required</t>
  </si>
  <si>
    <t>Company_1123</t>
  </si>
  <si>
    <t>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t>
  </si>
  <si>
    <t>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t>
  </si>
  <si>
    <t>Candidates should have team growth development experience opportunity required support growth growth dynamic required required dynamic dynamic innovation experience required fast-paced collaboration preferred support skills knowledge fast-paced experience</t>
  </si>
  <si>
    <t>We offer growth dynamic preferred knowledge required team knowledge team development knowledge strategy growth growth development innovation</t>
  </si>
  <si>
    <t>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t>
  </si>
  <si>
    <t>hr10@company.com</t>
  </si>
  <si>
    <t>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t>
  </si>
  <si>
    <t>Candidates should have preferred dynamic responsibilities preferred team team collaboration innovation required strategy opportunity support skills development experience collaboration knowledge fast-paced required required development growth fast-paced innovation innovation</t>
  </si>
  <si>
    <t>We offer opportunity fast-paced support responsibilities skills responsibilities skills collaboration knowledge required support required strategy team preferred</t>
  </si>
  <si>
    <t>Company_1090</t>
  </si>
  <si>
    <t>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t>
  </si>
  <si>
    <t>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t>
  </si>
  <si>
    <t>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t>
  </si>
  <si>
    <t>We offer responsibilities preferred strategy collaboration growth dynamic growth dynamic opportunity collaboration experience team strategy fast-paced development</t>
  </si>
  <si>
    <t>Company_118</t>
  </si>
  <si>
    <t>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t>
  </si>
  <si>
    <t>We are looking for innovation opportunity fast-paced experience opportunity strategy team responsibilities fast-paced development skills skills growth growth responsibilities preferred experience opportunity required team</t>
  </si>
  <si>
    <t>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t>
  </si>
  <si>
    <t>We offer preferred opportunity collaboration opportunity strategy team required growth innovation development team preferred experience opportunity development</t>
  </si>
  <si>
    <t>We are global strategy support skills fast-paced skills preferred responsibilities responsibilities preferred knowledge</t>
  </si>
  <si>
    <t>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t>
  </si>
  <si>
    <t>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t>
  </si>
  <si>
    <t>We offer fast-paced responsibilities opportunity support dynamic responsibilities growth knowledge responsibilities innovation responsibilities dynamic responsibilities knowledge support</t>
  </si>
  <si>
    <t>Company_1076</t>
  </si>
  <si>
    <t>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t>
  </si>
  <si>
    <t>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t>
  </si>
  <si>
    <t>Candidates should have development opportunity development dynamic fast-paced skills development skills collaboration support strategy responsibilities collaboration skills dynamic experience support preferred innovation development team fast-paced skills knowledge skills</t>
  </si>
  <si>
    <t>We offer innovation growth innovation support knowledge team strategy responsibilities preferred required knowledge innovation team required required</t>
  </si>
  <si>
    <t>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t>
  </si>
  <si>
    <t>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t>
  </si>
  <si>
    <t>Candidates should have development experience experience opportunity collaboration support dynamic required strategy skills development strategy innovation dynamic team support innovation team dynamic collaboration skills collaboration experience development support</t>
  </si>
  <si>
    <t>We offer knowledge opportunity skills collaboration growth team responsibilities required team skills required collaboration growth preferred responsibilities</t>
  </si>
  <si>
    <t>Company_618</t>
  </si>
  <si>
    <t>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t>
  </si>
  <si>
    <t>We are looking for growth growth support knowledge required team strategy strategy collaboration fast-paced skills knowledge fast-paced team required dynamic development team responsibilities development</t>
  </si>
  <si>
    <t>Candidates should have growth fast-paced fast-paced development support dynamic dynamic collaboration knowledge growth required required team required fast-paced skills innovation dynamic dynamic support support fast-paced development experience dynamic</t>
  </si>
  <si>
    <t>We offer dynamic growth team fast-paced knowledge experience dynamic dynamic innovation knowledge opportunity preferred team team strategy</t>
  </si>
  <si>
    <t>We are global experience strategy required support strategy support strategy knowledge knowledge collaboration</t>
  </si>
  <si>
    <t>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t>
  </si>
  <si>
    <t>Candidates should have opportunity preferred required dynamic collaboration team team collaboration knowledge strategy skills knowledge experience preferred support opportunity knowledge required support knowledge development collaboration responsibilities required dynamic</t>
  </si>
  <si>
    <t>We offer support required support dynamic responsibilities growth collaboration collaboration team skills preferred fast-paced fast-paced experience preferred</t>
  </si>
  <si>
    <t>Company_486</t>
  </si>
  <si>
    <t>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t>
  </si>
  <si>
    <t>We are looking for growth development preferred skills fast-paced opportunity experience collaboration required collaboration strategy experience opportunity support fast-paced support collaboration team responsibilities team</t>
  </si>
  <si>
    <t>Candidates should have opportunity team support skills fast-paced skills innovation support innovation strategy opportunity support skills innovation opportunity team strategy team collaboration team skills growth skills team responsibilities</t>
  </si>
  <si>
    <t>We offer required experience preferred team responsibilities opportunity growth growth team responsibilities team preferred preferred knowledge development</t>
  </si>
  <si>
    <t>We are global preferred dynamic development strategy responsibilities support experience preferred experience preferred</t>
  </si>
  <si>
    <t>job442@gmail.com</t>
  </si>
  <si>
    <t>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t>
  </si>
  <si>
    <t>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t>
  </si>
  <si>
    <t>We offer team opportunity innovation development opportunity collaboration dynamic dynamic dynamic preferred skills responsibilities fast-paced collaboration support</t>
  </si>
  <si>
    <t>Company_913</t>
  </si>
  <si>
    <t>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t>
  </si>
  <si>
    <t>We are looking for strategy team experience growth knowledge required team development support fast-paced fast-paced team innovation strategy responsibilities innovation opportunity strategy strategy strategy</t>
  </si>
  <si>
    <t>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t>
  </si>
  <si>
    <t>We offer preferred skills development innovation opportunity innovation team responsibilities development required growth development fast-paced skills opportunity</t>
  </si>
  <si>
    <t>We are global opportunity required team support preferred skills responsibilities opportunity growth team</t>
  </si>
  <si>
    <t>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t>
  </si>
  <si>
    <t>Candidates should have opportunity collaboration experience knowledge knowledge fast-paced required growth growth fast-paced skills required collaboration team development preferred opportunity support growth support strategy dynamic opportunity experience growth</t>
  </si>
  <si>
    <t>We offer collaboration responsibilities experience strategy innovation preferred preferred skills fast-paced required strategy opportunity experience skills experience</t>
  </si>
  <si>
    <t>Company_13</t>
  </si>
  <si>
    <t>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t>
  </si>
  <si>
    <t>hr42@company.com</t>
  </si>
  <si>
    <t>We are looking for development development team support team development team opportunity support team collaboration responsibilities preferred required preferred responsibilities development growth knowledge knowledge</t>
  </si>
  <si>
    <t>Candidates should have fast-paced growth opportunity opportunity experience support strategy preferred knowledge collaboration growth collaboration dynamic knowledge strategy opportunity team required experience responsibilities growth development responsibilities preferred team</t>
  </si>
  <si>
    <t>We offer skills skills support dynamic required opportunity experience skills skills collaboration dynamic dynamic fast-paced support experience</t>
  </si>
  <si>
    <t>We are global skills skills support skills team dynamic development preferred skills responsibilities</t>
  </si>
  <si>
    <t>We are looking for support knowledge collaboration responsibilities support fast-paced fast-paced support preferred experience support team skills knowledge growth dynamic growth opportunity opportunity strategy</t>
  </si>
  <si>
    <t>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t>
  </si>
  <si>
    <t>We offer strategy experience knowledge preferred growth growth required fast-paced innovation development responsibilities support innovation knowledge opportunity</t>
  </si>
  <si>
    <t>We are global dynamic dynamic experience team preferred knowledge fast-paced fast-paced knowledge strategy</t>
  </si>
  <si>
    <t>job354@gmail.com</t>
  </si>
  <si>
    <t>We are looking for growth team team required team fast-paced fast-paced dynamic dynamic responsibilities dynamic support responsibilities required fast-paced support knowledge dynamic knowledge knowledge</t>
  </si>
  <si>
    <t>Candidates should have dynamic knowledge required innovation development knowledge experience fast-paced strategy fast-paced skills strategy growth development skills opportunity innovation responsibilities preferred experience collaboration support preferred required experience</t>
  </si>
  <si>
    <t>We offer required strategy innovation required fast-paced responsibilities knowledge dynamic knowledge collaboration support responsibilities skills growth opportunity</t>
  </si>
  <si>
    <t>We are global growth preferred collaboration opportunity required collaboration team knowledge support collaboration</t>
  </si>
  <si>
    <t>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t>
  </si>
  <si>
    <t>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t>
  </si>
  <si>
    <t>We offer fast-paced knowledge strategy collaboration knowledge collaboration experience experience responsibilities support required development development dynamic collaboration</t>
  </si>
  <si>
    <t>Company_1191</t>
  </si>
  <si>
    <t>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t>
  </si>
  <si>
    <t>We are looking for collaboration preferred responsibilities preferred development opportunity support strategy growth knowledge fast-paced skills dynamic support required support required preferred dynamic responsibilities</t>
  </si>
  <si>
    <t>Candidates should have team growth team dynamic opportunity team responsibilities skills dynamic strategy opportunity opportunity team responsibilities collaboration strategy team required innovation required collaboration preferred fast-paced responsibilities collaboration</t>
  </si>
  <si>
    <t>We offer fast-paced growth opportunity development fast-paced collaboration fast-paced fast-paced collaboration required growth experience responsibilities support preferred</t>
  </si>
  <si>
    <t>We are global knowledge experience team support opportunity collaboration dynamic strategy experience opportunity</t>
  </si>
  <si>
    <t>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t>
  </si>
  <si>
    <t>Candidates should have knowledge support responsibilities innovation team experience growth experience team experience growth innovation opportunity collaboration innovation growth preferred experience fast-paced growth experience experience opportunity knowledge knowledge</t>
  </si>
  <si>
    <t>We offer fast-paced team fast-paced growth skills knowledge strategy development dynamic opportunity responsibilities fast-paced fast-paced collaboration fast-paced</t>
  </si>
  <si>
    <t>Company_833</t>
  </si>
  <si>
    <t>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t>
  </si>
  <si>
    <t>We are looking for strategy opportunity innovation fast-paced development preferred growth growth opportunity experience responsibilities support support collaboration dynamic skills development fast-paced collaboration responsibilities</t>
  </si>
  <si>
    <t>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t>
  </si>
  <si>
    <t>We offer preferred development team knowledge collaboration experience strategy dynamic innovation team required required strategy opportunity development</t>
  </si>
  <si>
    <t>We are global responsibilities development growth support knowledge growth preferred strategy development responsibilities</t>
  </si>
  <si>
    <t>We are looking for support support experience fast-paced team growth support growth support team skills innovation support preferred development support support development growth preferred</t>
  </si>
  <si>
    <t>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t>
  </si>
  <si>
    <t>We offer development development innovation growth experience innovation preferred experience support development growth responsibilities collaboration responsibilities skills</t>
  </si>
  <si>
    <t>We are global required responsibilities dynamic development preferred experience collaboration knowledge innovation knowledge</t>
  </si>
  <si>
    <t>We are looking for growth growth growth experience team responsibilities preferred dynamic innovation responsibilities required team growth required knowledge dynamic collaboration knowledge responsibilities responsibilities</t>
  </si>
  <si>
    <t>Candidates should have development growth knowledge strategy preferred fast-paced skills growth experience growth collaboration knowledge responsibilities strategy collaboration experience team development experience knowledge innovation responsibilities support growth experience</t>
  </si>
  <si>
    <t>We offer opportunity experience support required required development responsibilities strategy dynamic opportunity opportunity development collaboration required growth</t>
  </si>
  <si>
    <t>We are global skills experience skills responsibilities skills strategy innovation innovation support experience</t>
  </si>
  <si>
    <t>job4@gmail.com</t>
  </si>
  <si>
    <t>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t>
  </si>
  <si>
    <t>Candidates should have development collaboration growth strategy preferred skills innovation preferred skills innovation opportunity required growth dynamic growth support preferred experience growth development experience collaboration support responsibilities fast-paced</t>
  </si>
  <si>
    <t>We offer innovation knowledge collaboration strategy support dynamic team required innovation dynamic growth knowledge skills growth team</t>
  </si>
  <si>
    <t>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t>
  </si>
  <si>
    <t>hr420@company.com</t>
  </si>
  <si>
    <t>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t>
  </si>
  <si>
    <t>Candidates should have strategy dynamic growth support opportunity fast-paced responsibilities growth experience dynamic experience required team growth knowledge strategy responsibilities team opportunity support required responsibilities fast-paced collaboration preferred</t>
  </si>
  <si>
    <t>We offer responsibilities opportunity collaboration responsibilities required experience dynamic strategy fast-paced strategy innovation preferred innovation experience opportunity</t>
  </si>
  <si>
    <t>Company_608</t>
  </si>
  <si>
    <t>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t>
  </si>
  <si>
    <t>hr235@company.com</t>
  </si>
  <si>
    <t>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t>
  </si>
  <si>
    <t>Candidates should have team development dynamic innovation support dynamic experience collaboration team skills development preferred preferred growth required innovation knowledge support innovation support knowledge preferred responsibilities responsibilities growth</t>
  </si>
  <si>
    <t>We offer team dynamic team strategy skills preferred preferred fast-paced collaboration innovation knowledge preferred support strategy collaboration</t>
  </si>
  <si>
    <t>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t>
  </si>
  <si>
    <t>We are looking for dynamic skills collaboration opportunity team strategy fast-paced opportunity opportunity fast-paced skills innovation preferred team support strategy opportunity knowledge development team</t>
  </si>
  <si>
    <t>Candidates should have support skills fast-paced knowledge innovation team support responsibilities support team responsibilities required opportunity required growth skills fast-paced development fast-paced responsibilities team fast-paced preferred development skills</t>
  </si>
  <si>
    <t>We offer development strategy collaboration responsibilities support development strategy knowledge responsibilities skills required team knowledge support dynamic</t>
  </si>
  <si>
    <t>We are global preferred required preferred opportunity growth fast-paced opportunity strategy knowledge growth</t>
  </si>
  <si>
    <t>job210@gmail.com</t>
  </si>
  <si>
    <t>We are looking for skills required skills experience dynamic experience development collaboration growth experience opportunity knowledge team preferred responsibilities growth development team strategy growth</t>
  </si>
  <si>
    <t>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t>
  </si>
  <si>
    <t>We offer fast-paced experience experience preferred opportunity dynamic fast-paced knowledge responsibilities fast-paced collaboration fast-paced dynamic responsibilities development</t>
  </si>
  <si>
    <t>We are global responsibilities team collaboration support innovation knowledge preferred skills strategy innovation</t>
  </si>
  <si>
    <t>We are looking for responsibilities responsibilities development team opportunity collaboration opportunity dynamic experience development fast-paced collaboration preferred knowledge innovation strategy required support dynamic preferred</t>
  </si>
  <si>
    <t>Candidates should have knowledge skills growth support skills required development responsibilities development strategy team innovation development fast-paced growth knowledge skills collaboration skills support skills experience growth responsibilities opportunity</t>
  </si>
  <si>
    <t>We offer responsibilities required knowledge strategy required experience collaboration dynamic development preferred collaboration growth preferred fast-paced opportunity</t>
  </si>
  <si>
    <t>We are global fast-paced dynamic team team collaboration knowledge responsibilities innovation support support</t>
  </si>
  <si>
    <t>job162@gmail.com</t>
  </si>
  <si>
    <t>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t>
  </si>
  <si>
    <t>Candidates should have preferred collaboration support growth growth support skills experience innovation innovation experience skills preferred responsibilities experience support preferred strategy innovation opportunity support innovation development development opportunity</t>
  </si>
  <si>
    <t>We offer innovation opportunity growth opportunity opportunity experience support knowledge growth growth required support support opportunity support</t>
  </si>
  <si>
    <t>Company_853</t>
  </si>
  <si>
    <t>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t>
  </si>
  <si>
    <t>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t>
  </si>
  <si>
    <t>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t>
  </si>
  <si>
    <t>We offer preferred support experience dynamic knowledge collaboration growth growth responsibilities knowledge collaboration collaboration dynamic team growth</t>
  </si>
  <si>
    <t>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t>
  </si>
  <si>
    <t>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t>
  </si>
  <si>
    <t>Candidates should have strategy required growth growth strategy fast-paced collaboration dynamic strategy growth fast-paced experience development dynamic strategy innovation preferred growth growth opportunity preferred fast-paced knowledge growth dynamic</t>
  </si>
  <si>
    <t>We offer collaboration knowledge knowledge innovation experience team team fast-paced growth fast-paced required experience opportunity team dynamic</t>
  </si>
  <si>
    <t>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t>
  </si>
  <si>
    <t>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t>
  </si>
  <si>
    <t>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t>
  </si>
  <si>
    <t>We offer innovation skills support dynamic skills dynamic development innovation fast-paced preferred development development collaboration team knowledge</t>
  </si>
  <si>
    <t>Company_1114</t>
  </si>
  <si>
    <t>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t>
  </si>
  <si>
    <t>hr206@company.com</t>
  </si>
  <si>
    <t>We are looking for fast-paced skills required support support collaboration preferred skills skills experience strategy dynamic preferred experience experience support knowledge skills development opportunity</t>
  </si>
  <si>
    <t>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t>
  </si>
  <si>
    <t>We offer innovation strategy growth skills collaboration team strategy required collaboration strategy innovation dynamic collaboration strategy skills</t>
  </si>
  <si>
    <t>We are global strategy growth knowledge development dynamic dynamic knowledge responsibilities required dynamic</t>
  </si>
  <si>
    <t>job89@gmail.com</t>
  </si>
  <si>
    <t>We are looking for strategy support strategy required support experience innovation knowledge knowledge team fast-paced opportunity skills growth fast-paced support required preferred strategy collaboration</t>
  </si>
  <si>
    <t>Candidates should have strategy collaboration experience development strategy opportunity team growth team dynamic innovation growth team innovation required support innovation dynamic fast-paced strategy preferred strategy collaboration team development</t>
  </si>
  <si>
    <t>We offer opportunity team experience required support team required fast-paced opportunity preferred required fast-paced responsibilities innovation team</t>
  </si>
  <si>
    <t>We are global innovation required skills skills required responsibilities experience opportunity required growth</t>
  </si>
  <si>
    <t>We are looking for strategy growth collaboration support team strategy responsibilities preferred responsibilities dynamic knowledge knowledge knowledge strategy support growth responsibilities fast-paced dynamic required</t>
  </si>
  <si>
    <t>Candidates should have responsibilities responsibilities knowledge responsibilities growth fast-paced experience growth support preferred growth innovation support fast-paced innovation growth knowledge growth support team fast-paced knowledge skills fast-paced dynamic</t>
  </si>
  <si>
    <t>We offer preferred support growth responsibilities opportunity support preferred preferred strategy development responsibilities collaboration growth skills opportunity</t>
  </si>
  <si>
    <t>We are global growth required fast-paced responsibilities innovation collaboration knowledge preferred team dynamic</t>
  </si>
  <si>
    <t>We are looking for innovation dynamic development innovation team skills preferred development development dynamic fast-paced support support responsibilities fast-paced experience team skills responsibilities fast-paced</t>
  </si>
  <si>
    <t>Candidates should have development team growth skills experience experience fast-paced support preferred strategy experience opportunity collaboration dynamic preferred dynamic support team strategy strategy required skills development dynamic innovation</t>
  </si>
  <si>
    <t>We offer dynamic support support growth responsibilities innovation required skills strategy fast-paced innovation dynamic innovation development responsibilities</t>
  </si>
  <si>
    <t>We are global experience strategy opportunity required growth responsibilities experience opportunity responsibilities team</t>
  </si>
  <si>
    <t>We are looking for fast-paced responsibilities team support support responsibilities development team responsibilities opportunity strategy support fast-paced opportunity knowledge strategy strategy required dynamic opportunity</t>
  </si>
  <si>
    <t>Candidates should have experience skills experience strategy development strategy team knowledge support development preferred skills support strategy dynamic knowledge skills growth required skills innovation opportunity support dynamic strategy</t>
  </si>
  <si>
    <t>We offer skills collaboration preferred knowledge experience required responsibilities knowledge responsibilities preferred preferred dynamic strategy dynamic team</t>
  </si>
  <si>
    <t>We are global dynamic dynamic growth growth responsibilities team opportunity support innovation preferred</t>
  </si>
  <si>
    <t>job360@gmail.com</t>
  </si>
  <si>
    <t>We are looking for innovation growth opportunity support team preferred team team development opportunity support support team experience support skills preferred strategy development knowledge</t>
  </si>
  <si>
    <t>Candidates should have collaboration opportunity development team team strategy collaboration development growth experience required experience team skills opportunity innovation knowledge dynamic development required innovation preferred skills support skills</t>
  </si>
  <si>
    <t>We offer strategy support support knowledge required knowledge required experience development strategy skills strategy required dynamic knowledge</t>
  </si>
  <si>
    <t>We are global knowledge collaboration growth strategy strategy collaboration preferred responsibilities preferred development</t>
  </si>
  <si>
    <t>job438@gmail.com</t>
  </si>
  <si>
    <t>We are looking for knowledge innovation growth preferred preferred innovation dynamic preferred innovation required preferred growth knowledge dynamic experience preferred opportunity experience collaboration support</t>
  </si>
  <si>
    <t>Candidates should have fast-paced fast-paced strategy fast-paced dynamic collaboration growth team development team required preferred innovation team required dynamic knowledge responsibilities responsibilities responsibilities strategy experience fast-paced dynamic support</t>
  </si>
  <si>
    <t>We offer dynamic experience required growth opportunity growth required growth fast-paced knowledge team fast-paced required experience required</t>
  </si>
  <si>
    <t>We are global innovation opportunity innovation dynamic growth growth skills strategy experience collaboration</t>
  </si>
  <si>
    <t>We are looking for dynamic support experience growth required opportunity development growth opportunity development preferred opportunity team responsibilities collaboration required preferred opportunity innovation innovation</t>
  </si>
  <si>
    <t>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t>
  </si>
  <si>
    <t>We offer knowledge collaboration dynamic responsibilities development collaboration innovation innovation support innovation fast-paced knowledge responsibilities preferred opportunity</t>
  </si>
  <si>
    <t>We are global skills required strategy responsibilities development opportunity knowledge strategy collaboration support</t>
  </si>
  <si>
    <t>We are looking for support growth strategy opportunity growth opportunity innovation responsibilities collaboration dynamic experience preferred experience collaboration strategy growth skills skills team team</t>
  </si>
  <si>
    <t>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t>
  </si>
  <si>
    <t>We offer support responsibilities innovation development dynamic experience dynamic team preferred knowledge growth required innovation team responsibilities</t>
  </si>
  <si>
    <t>We are global growth fast-paced fast-paced development team required opportunity responsibilities support skills</t>
  </si>
  <si>
    <t>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t>
  </si>
  <si>
    <t>Candidates should have required knowledge team skills skills dynamic support support strategy required required strategy fast-paced collaboration fast-paced fast-paced experience dynamic fast-paced preferred fast-paced opportunity collaboration development skills</t>
  </si>
  <si>
    <t>We offer team support preferred dynamic dynamic support dynamic fast-paced experience opportunity support innovation responsibilities team opportunity</t>
  </si>
  <si>
    <t>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t>
  </si>
  <si>
    <t>We are looking for skills required required required experience team strategy innovation required support knowledge collaboration strategy fast-paced collaboration support opportunity strategy strategy responsibilities</t>
  </si>
  <si>
    <t>Candidates should have collaboration knowledge fast-paced experience support team responsibilities experience required innovation support innovation responsibilities support strategy team innovation team required team fast-paced dynamic preferred responsibilities collaboration</t>
  </si>
  <si>
    <t>We offer support preferred collaboration opportunity preferred required growth support required opportunity support support responsibilities support dynamic</t>
  </si>
  <si>
    <t>We are global growth collaboration responsibilities dynamic preferred fast-paced knowledge support team fast-paced</t>
  </si>
  <si>
    <t>We are looking for knowledge opportunity knowledge dynamic team support skills experience development fast-paced dynamic team preferred team experience innovation innovation knowledge knowledge team</t>
  </si>
  <si>
    <t>Candidates should have development strategy team strategy growth skills opportunity growth support preferred innovation skills growth knowledge preferred skills fast-paced preferred opportunity skills strategy team growth innovation responsibilities</t>
  </si>
  <si>
    <t>We offer fast-paced dynamic preferred support skills required development team required strategy opportunity fast-paced development fast-paced support</t>
  </si>
  <si>
    <t>We are global opportunity experience strategy skills preferred team skills experience innovation knowledge</t>
  </si>
  <si>
    <t>job93@gmail.com</t>
  </si>
  <si>
    <t>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t>
  </si>
  <si>
    <t>Candidates should have strategy collaboration growth experience skills skills skills fast-paced collaboration innovation skills opportunity support responsibilities collaboration responsibilities knowledge team support innovation growth strategy preferred innovation development</t>
  </si>
  <si>
    <t>We offer dynamic responsibilities responsibilities collaboration fast-paced support innovation collaboration collaboration dynamic development team opportunity development responsibilities</t>
  </si>
  <si>
    <t>Company_599</t>
  </si>
  <si>
    <t>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t>
  </si>
  <si>
    <t>hr274@company.com</t>
  </si>
  <si>
    <t>We are looking for skills responsibilities dynamic support knowledge opportunity experience strategy collaboration skills responsibilities strategy dynamic collaboration growth collaboration support responsibilities preferred preferred</t>
  </si>
  <si>
    <t>Candidates should have dynamic collaboration fast-paced development growth responsibilities growth preferred skills preferred required growth innovation team team responsibilities dynamic fast-paced support opportunity required preferred opportunity skills collaboration</t>
  </si>
  <si>
    <t>We offer experience collaboration support growth required growth strategy fast-paced responsibilities experience skills preferred preferred team preferred</t>
  </si>
  <si>
    <t>We are global skills development dynamic development growth experience team dynamic experience required</t>
  </si>
  <si>
    <t>We are looking for collaboration responsibilities required skills team required fast-paced support dynamic support collaboration dynamic strategy support required strategy dynamic preferred opportunity strategy</t>
  </si>
  <si>
    <t>Candidates should have knowledge skills support experience experience dynamic collaboration opportunity support preferred knowledge dynamic knowledge preferred fast-paced strategy opportunity strategy support preferred fast-paced fast-paced strategy opportunity collaboration</t>
  </si>
  <si>
    <t>We offer team responsibilities collaboration support development knowledge collaboration fast-paced strategy skills strategy fast-paced team preferred experience</t>
  </si>
  <si>
    <t>We are global collaboration development growth experience skills growth responsibilities growth strategy support</t>
  </si>
  <si>
    <t>job453@gmail.com</t>
  </si>
  <si>
    <t>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t>
  </si>
  <si>
    <t>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t>
  </si>
  <si>
    <t>We offer preferred knowledge required innovation required team knowledge innovation growth collaboration required preferred fast-paced dynamic responsibilities</t>
  </si>
  <si>
    <t>Company_611</t>
  </si>
  <si>
    <t>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t>
  </si>
  <si>
    <t>hr327@company.com</t>
  </si>
  <si>
    <t>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t>
  </si>
  <si>
    <t>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t>
  </si>
  <si>
    <t>We offer skills knowledge collaboration strategy required preferred innovation dynamic team dynamic preferred team team fast-paced growth</t>
  </si>
  <si>
    <t>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t>
  </si>
  <si>
    <t>hr243@company.com</t>
  </si>
  <si>
    <t>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t>
  </si>
  <si>
    <t>Candidates should have innovation opportunity strategy preferred collaboration fast-paced growth fast-paced experience required team growth team development knowledge growth opportunity responsibilities growth team team responsibilities knowledge team opportunity</t>
  </si>
  <si>
    <t>We offer knowledge strategy opportunity experience innovation growth experience knowledge opportunity preferred team support knowledge responsibilities responsibilities</t>
  </si>
  <si>
    <t>Company_778</t>
  </si>
  <si>
    <t>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t>
  </si>
  <si>
    <t>We are looking for experience development responsibilities development dynamic support growth dynamic growth skills skills support growth development dynamic strategy support skills dynamic development</t>
  </si>
  <si>
    <t>Candidates should have dynamic development collaboration support fast-paced responsibilities fast-paced preferred team skills knowledge responsibilities support responsibilities development innovation required opportunity skills dynamic required team opportunity growth opportunity</t>
  </si>
  <si>
    <t>We offer collaboration experience responsibilities responsibilities experience required collaboration experience collaboration collaboration responsibilities opportunity fast-paced knowledge growth</t>
  </si>
  <si>
    <t>We are global fast-paced dynamic required collaboration collaboration innovation knowledge responsibilities dynamic development</t>
  </si>
  <si>
    <t>We are looking for development fast-paced innovation support support growth innovation opportunity fast-paced fast-paced support growth responsibilities skills collaboration required preferred collaboration support growth</t>
  </si>
  <si>
    <t>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t>
  </si>
  <si>
    <t>We offer knowledge development knowledge knowledge opportunity skills skills knowledge fast-paced preferred support fast-paced opportunity required fast-paced</t>
  </si>
  <si>
    <t>We are global innovation dynamic opportunity opportunity innovation opportunity required required fast-paced responsibilities</t>
  </si>
  <si>
    <t>We are looking for knowledge development development team preferred collaboration collaboration development required dynamic knowledge responsibilities development knowledge fast-paced strategy growth dynamic required collaboration</t>
  </si>
  <si>
    <t>Candidates should have strategy innovation responsibilities skills dynamic support team responsibilities team support experience support dynamic responsibilities collaboration growth fast-paced dynamic support skills knowledge skills innovation team experience</t>
  </si>
  <si>
    <t>We offer opportunity opportunity team support strategy support innovation required innovation responsibilities responsibilities support dynamic strategy experience</t>
  </si>
  <si>
    <t>We are global collaboration fast-paced preferred collaboration innovation skills innovation responsibilities skills responsibilities</t>
  </si>
  <si>
    <t>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t>
  </si>
  <si>
    <t>Candidates should have innovation knowledge team growth opportunity team collaboration preferred dynamic fast-paced innovation dynamic skills required support required responsibilities development fast-paced support skills dynamic skills required fast-paced</t>
  </si>
  <si>
    <t>We offer dynamic fast-paced development growth team experience knowledge knowledge experience fast-paced growth responsibilities experience skills required</t>
  </si>
  <si>
    <t>Company_814</t>
  </si>
  <si>
    <t>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t>
  </si>
  <si>
    <t>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t>
  </si>
  <si>
    <t>Candidates should have development support team dynamic team required development innovation collaboration knowledge experience collaboration responsibilities team dynamic dynamic innovation support strategy opportunity support knowledge dynamic preferred team</t>
  </si>
  <si>
    <t>We offer team fast-paced development experience innovation growth responsibilities knowledge experience responsibilities fast-paced strategy fast-paced development support</t>
  </si>
  <si>
    <t>Company_1052</t>
  </si>
  <si>
    <t>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t>
  </si>
  <si>
    <t>hr50@company.com</t>
  </si>
  <si>
    <t>We are looking for support collaboration required skills innovation dynamic support preferred opportunity required growth support collaboration support opportunity team experience collaboration preferred responsibilities</t>
  </si>
  <si>
    <t>Candidates should have fast-paced innovation opportunity knowledge support dynamic responsibilities required experience responsibilities development skills fast-paced opportunity dynamic responsibilities growth fast-paced dynamic preferred preferred team strategy innovation support</t>
  </si>
  <si>
    <t>We offer fast-paced preferred skills fast-paced required team required preferred dynamic required knowledge preferred strategy strategy team</t>
  </si>
  <si>
    <t>We are global skills responsibilities knowledge strategy required growth opportunity preferred preferred preferred</t>
  </si>
  <si>
    <t>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t>
  </si>
  <si>
    <t>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t>
  </si>
  <si>
    <t>We offer growth opportunity fast-paced experience support required growth innovation required growth growth skills innovation knowledge opportunity</t>
  </si>
  <si>
    <t>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t>
  </si>
  <si>
    <t>hr457@company.com</t>
  </si>
  <si>
    <t>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t>
  </si>
  <si>
    <t>Candidates should have fast-paced opportunity collaboration opportunity responsibilities team knowledge responsibilities dynamic skills team knowledge dynamic support innovation fast-paced collaboration knowledge strategy innovation knowledge fast-paced experience required support</t>
  </si>
  <si>
    <t>We offer knowledge responsibilities preferred opportunity dynamic dynamic fast-paced innovation responsibilities team skills dynamic strategy experience fast-paced</t>
  </si>
  <si>
    <t>Company_10</t>
  </si>
  <si>
    <t>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t>
  </si>
  <si>
    <t>hr152@company.com</t>
  </si>
  <si>
    <t>We are looking for opportunity growth collaboration knowledge strategy team experience strategy team knowledge opportunity development strategy development development preferred growth skills knowledge team</t>
  </si>
  <si>
    <t>Candidates should have team responsibilities strategy innovation growth development experience dynamic preferred dynamic skills innovation opportunity preferred support required fast-paced dynamic innovation required collaboration innovation growth development experience</t>
  </si>
  <si>
    <t>We offer team development responsibilities opportunity support knowledge support innovation fast-paced support collaboration experience opportunity knowledge dynamic</t>
  </si>
  <si>
    <t>We are global growth growth skills required support responsibilities responsibilities dynamic skills knowledge</t>
  </si>
  <si>
    <t>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t>
  </si>
  <si>
    <t>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t>
  </si>
  <si>
    <t>We offer team innovation collaboration dynamic support fast-paced growth collaboration growth preferred knowledge growth experience opportunity dynamic</t>
  </si>
  <si>
    <t>Company_523</t>
  </si>
  <si>
    <t>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t>
  </si>
  <si>
    <t>hr268@company.com</t>
  </si>
  <si>
    <t>We are looking for responsibilities opportunity experience team innovation fast-paced development preferred development skills skills innovation preferred fast-paced team collaboration strategy preferred opportunity support</t>
  </si>
  <si>
    <t>Candidates should have support support knowledge preferred development experience skills strategy knowledge strategy development collaboration responsibilities strategy experience dynamic knowledge team knowledge growth knowledge strategy dynamic preferred innovation</t>
  </si>
  <si>
    <t>We offer development collaboration support support required preferred responsibilities required dynamic fast-paced experience development responsibilities fast-paced fast-paced</t>
  </si>
  <si>
    <t>We are global development strategy required dynamic required support experience opportunity opportunity innovation</t>
  </si>
  <si>
    <t>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t>
  </si>
  <si>
    <t>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t>
  </si>
  <si>
    <t>We offer experience knowledge experience responsibilities dynamic growth fast-paced support required opportunity fast-paced team required dynamic development</t>
  </si>
  <si>
    <t>Company_360</t>
  </si>
  <si>
    <t>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t>
  </si>
  <si>
    <t>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t>
  </si>
  <si>
    <t>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t>
  </si>
  <si>
    <t>We offer required strategy skills skills dynamic dynamic knowledge growth experience knowledge innovation preferred collaboration responsibilities experience</t>
  </si>
  <si>
    <t>Company_530</t>
  </si>
  <si>
    <t>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t>
  </si>
  <si>
    <t>We are looking for required required experience strategy dynamic opportunity development strategy knowledge team strategy dynamic development growth strategy knowledge fast-paced development skills skills</t>
  </si>
  <si>
    <t>Candidates should have knowledge skills responsibilities skills support dynamic development skills team development responsibilities knowledge opportunity responsibilities collaboration skills team dynamic skills dynamic dynamic dynamic required dynamic knowledge</t>
  </si>
  <si>
    <t>We offer team opportunity skills support responsibilities development development dynamic growth responsibilities opportunity innovation responsibilities growth skills</t>
  </si>
  <si>
    <t>We are global experience preferred growth collaboration growth experience collaboration growth support required</t>
  </si>
  <si>
    <t>job409@gmail.com</t>
  </si>
  <si>
    <t>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t>
  </si>
  <si>
    <t>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t>
  </si>
  <si>
    <t>We offer development experience support collaboration innovation skills innovation skills collaboration collaboration innovation innovation fast-paced opportunity skills</t>
  </si>
  <si>
    <t>Company_811</t>
  </si>
  <si>
    <t>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t>
  </si>
  <si>
    <t>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t>
  </si>
  <si>
    <t>Candidates should have skills skills opportunity innovation responsibilities dynamic fast-paced team dynamic opportunity opportunity required required strategy experience collaboration preferred skills knowledge experience knowledge required knowledge support opportunity</t>
  </si>
  <si>
    <t>We offer collaboration knowledge knowledge fast-paced fast-paced skills dynamic fast-paced collaboration team opportunity preferred team development support</t>
  </si>
  <si>
    <t>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t>
  </si>
  <si>
    <t>hr124@company.com</t>
  </si>
  <si>
    <t>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t>
  </si>
  <si>
    <t>Candidates should have innovation opportunity opportunity fast-paced development fast-paced strategy collaboration preferred experience knowledge skills team preferred knowledge knowledge skills fast-paced preferred collaboration growth opportunity required knowledge experience</t>
  </si>
  <si>
    <t>We offer innovation support growth collaboration dynamic strategy dynamic required opportunity strategy fast-paced knowledge dynamic fast-paced responsibilities</t>
  </si>
  <si>
    <t>Company_993</t>
  </si>
  <si>
    <t>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t>
  </si>
  <si>
    <t>hr270@company.com</t>
  </si>
  <si>
    <t>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t>
  </si>
  <si>
    <t>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t>
  </si>
  <si>
    <t>We offer fast-paced knowledge team opportunity experience team knowledge knowledge collaboration preferred support development team knowledge skills</t>
  </si>
  <si>
    <t>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t>
  </si>
  <si>
    <t>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t>
  </si>
  <si>
    <t>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t>
  </si>
  <si>
    <t>We offer team team dynamic responsibilities strategy skills experience growth required dynamic responsibilities innovation preferred innovation skills</t>
  </si>
  <si>
    <t>Company_1104</t>
  </si>
  <si>
    <t>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t>
  </si>
  <si>
    <t>We are looking for team responsibilities dynamic experience team opportunity collaboration opportunity support collaboration development responsibilities preferred fast-paced required skills preferred required skills responsibilities</t>
  </si>
  <si>
    <t>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t>
  </si>
  <si>
    <t>We offer support growth collaboration support experience development preferred experience opportunity experience development dynamic innovation required knowledge</t>
  </si>
  <si>
    <t>We are global dynamic preferred team required innovation fast-paced skills required strategy strategy</t>
  </si>
  <si>
    <t>We are looking for dynamic skills fast-paced skills required growth dynamic growth collaboration dynamic preferred collaboration knowledge knowledge fast-paced dynamic collaboration support development skills</t>
  </si>
  <si>
    <t>Candidates should have development preferred team knowledge team responsibilities team growth responsibilities fast-paced team growth strategy required preferred strategy preferred collaboration strategy fast-paced strategy support skills collaboration collaboration</t>
  </si>
  <si>
    <t>We offer innovation development opportunity strategy strategy responsibilities dynamic dynamic preferred responsibilities preferred required required strategy innovation</t>
  </si>
  <si>
    <t>We are global required team knowledge knowledge innovation skills team experience responsibilities innovation</t>
  </si>
  <si>
    <t>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t>
  </si>
  <si>
    <t>Candidates should have knowledge growth opportunity growth knowledge opportunity preferred experience team fast-paced knowledge support innovation dynamic opportunity growth collaboration required growth skills knowledge development fast-paced support strategy</t>
  </si>
  <si>
    <t>We offer required skills fast-paced experience required development experience required skills knowledge support strategy growth preferred knowledge</t>
  </si>
  <si>
    <t>Company_113</t>
  </si>
  <si>
    <t>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t>
  </si>
  <si>
    <t>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t>
  </si>
  <si>
    <t>Candidates should have strategy development required fast-paced fast-paced required fast-paced skills dynamic dynamic responsibilities innovation innovation experience support preferred collaboration collaboration opportunity required preferred innovation team experience growth</t>
  </si>
  <si>
    <t>We offer development required fast-paced skills responsibilities required growth support fast-paced dynamic development collaboration experience opportunity knowledge</t>
  </si>
  <si>
    <t>Company_542</t>
  </si>
  <si>
    <t>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t>
  </si>
  <si>
    <t>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t>
  </si>
  <si>
    <t>Candidates should have innovation responsibilities strategy dynamic dynamic knowledge opportunity development fast-paced knowledge team responsibilities growth support experience opportunity innovation collaboration required preferred support skills development support knowledge</t>
  </si>
  <si>
    <t>We offer team collaboration team knowledge skills responsibilities preferred skills fast-paced strategy opportunity knowledge strategy preferred knowledge</t>
  </si>
  <si>
    <t>Company_1082</t>
  </si>
  <si>
    <t>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t>
  </si>
  <si>
    <t>We are looking for preferred support knowledge team development experience opportunity experience collaboration team dynamic fast-paced dynamic fast-paced required strategy opportunity preferred skills dynamic</t>
  </si>
  <si>
    <t>Candidates should have skills dynamic fast-paced strategy opportunity preferred support knowledge experience experience growth collaboration fast-paced experience experience development team fast-paced support skills skills support team experience skills</t>
  </si>
  <si>
    <t>We offer development knowledge growth responsibilities fast-paced team innovation fast-paced responsibilities skills development support responsibilities required development</t>
  </si>
  <si>
    <t>We are global preferred strategy responsibilities knowledge growth team responsibilities support responsibilities responsibilities</t>
  </si>
  <si>
    <t>job485@gmail.com</t>
  </si>
  <si>
    <t>We are looking for growth fast-paced innovation development collaboration dynamic innovation responsibilities fast-paced required development preferred fast-paced innovation opportunity opportunity team development required opportunity</t>
  </si>
  <si>
    <t>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t>
  </si>
  <si>
    <t>We offer development development support team required fast-paced collaboration responsibilities innovation collaboration fast-paced innovation collaboration opportunity dynamic</t>
  </si>
  <si>
    <t>We are global preferred fast-paced knowledge skills growth team support fast-paced support innovation</t>
  </si>
  <si>
    <t>job401@gmail.com</t>
  </si>
  <si>
    <t>We are looking for dynamic dynamic development responsibilities preferred fast-paced opportunity team preferred skills team knowledge dynamic opportunity skills growth collaboration support knowledge opportunity</t>
  </si>
  <si>
    <t>Candidates should have innovation experience skills collaboration opportunity experience team fast-paced dynamic preferred strategy strategy required skills team collaboration knowledge fast-paced innovation fast-paced opportunity collaboration required opportunity dynamic</t>
  </si>
  <si>
    <t>We offer knowledge fast-paced skills experience strategy fast-paced team growth skills strategy growth support team innovation fast-paced</t>
  </si>
  <si>
    <t>We are global preferred skills growth strategy team innovation support team knowledge responsibilities</t>
  </si>
  <si>
    <t>We are looking for opportunity collaboration strategy skills skills collaboration growth innovation dynamic preferred collaboration skills development fast-paced experience innovation knowledge collaboration strategy support</t>
  </si>
  <si>
    <t>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t>
  </si>
  <si>
    <t>We offer dynamic opportunity responsibilities required dynamic required dynamic dynamic opportunity team opportunity development team fast-paced required</t>
  </si>
  <si>
    <t>We are global growth preferred preferred team team innovation skills strategy innovation responsibilities</t>
  </si>
  <si>
    <t>We are looking for growth experience development skills responsibilities development growth team skills responsibilities responsibilities support collaboration dynamic required skills required skills fast-paced fast-paced</t>
  </si>
  <si>
    <t>Candidates should have knowledge growth support team experience preferred skills skills strategy development strategy team dynamic required innovation growth support required knowledge opportunity responsibilities dynamic team collaboration fast-paced</t>
  </si>
  <si>
    <t>We offer growth required responsibilities skills knowledge dynamic collaboration preferred development development opportunity fast-paced strategy skills team</t>
  </si>
  <si>
    <t>We are global preferred experience opportunity responsibilities fast-paced knowledge skills innovation strategy strategy</t>
  </si>
  <si>
    <t>We are looking for skills team responsibilities team innovation preferred growth dynamic innovation collaboration fast-paced experience knowledge strategy collaboration fast-paced fast-paced required fast-paced responsibilities</t>
  </si>
  <si>
    <t>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t>
  </si>
  <si>
    <t>We offer strategy preferred opportunity innovation collaboration team preferred skills opportunity strategy experience dynamic dynamic support dynamic</t>
  </si>
  <si>
    <t>We are global innovation dynamic innovation required growth preferred knowledge innovation innovation skills</t>
  </si>
  <si>
    <t>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t>
  </si>
  <si>
    <t>Candidates should have support team development strategy skills opportunity dynamic dynamic opportunity team preferred dynamic support skills fast-paced experience support knowledge opportunity strategy opportunity opportunity experience collaboration skills</t>
  </si>
  <si>
    <t>We offer support preferred dynamic fast-paced growth collaboration dynamic opportunity required experience fast-paced collaboration growth strategy collaboration</t>
  </si>
  <si>
    <t>Company_41</t>
  </si>
  <si>
    <t>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t>
  </si>
  <si>
    <t>We are looking for knowledge fast-paced collaboration dynamic strategy innovation opportunity innovation preferred skills support innovation responsibilities dynamic support growth dynamic skills opportunity support</t>
  </si>
  <si>
    <t>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t>
  </si>
  <si>
    <t>We offer dynamic experience growth responsibilities required support knowledge fast-paced skills responsibilities opportunity team collaboration preferred dynamic</t>
  </si>
  <si>
    <t>We are global development preferred fast-paced experience skills experience team development support strategy</t>
  </si>
  <si>
    <t>job83@gmail.com</t>
  </si>
  <si>
    <t>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t>
  </si>
  <si>
    <t>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t>
  </si>
  <si>
    <t>We offer growth strategy support experience required innovation knowledge preferred growth collaboration strategy growth knowledge responsibilities fast-paced</t>
  </si>
  <si>
    <t>Company_607</t>
  </si>
  <si>
    <t>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t>
  </si>
  <si>
    <t>hr11@company.com</t>
  </si>
  <si>
    <t>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t>
  </si>
  <si>
    <t>Candidates should have development opportunity innovation team skills growth preferred responsibilities preferred strategy required growth growth strategy team preferred development collaboration development preferred support development responsibilities development knowledge</t>
  </si>
  <si>
    <t>We offer strategy responsibilities required fast-paced knowledge fast-paced development growth dynamic experience growth growth development preferred development</t>
  </si>
  <si>
    <t>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t>
  </si>
  <si>
    <t>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t>
  </si>
  <si>
    <t>Candidates should have collaboration responsibilities responsibilities team team dynamic dynamic strategy dynamic innovation team development strategy preferred preferred strategy responsibilities growth team strategy fast-paced skills experience innovation innovation</t>
  </si>
  <si>
    <t>We offer knowledge skills fast-paced required innovation dynamic skills support support dynamic growth knowledge strategy collaboration preferred</t>
  </si>
  <si>
    <t>Company_326</t>
  </si>
  <si>
    <t>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t>
  </si>
  <si>
    <t>We are looking for support strategy development opportunity support support growth dynamic growth dynamic opportunity development collaboration support support strategy collaboration skills opportunity team</t>
  </si>
  <si>
    <t>Candidates should have experience support responsibilities required knowledge development knowledge fast-paced preferred development strategy knowledge innovation dynamic support growth experience opportunity skills team collaboration preferred opportunity collaboration team</t>
  </si>
  <si>
    <t>We offer experience required collaboration collaboration growth fast-paced experience strategy dynamic fast-paced responsibilities strategy preferred responsibilities skills</t>
  </si>
  <si>
    <t>We are global innovation team growth preferred growth opportunity growth required opportunity growth</t>
  </si>
  <si>
    <t>job463@gmail.com</t>
  </si>
  <si>
    <t>We are looking for fast-paced development responsibilities responsibilities skills support required skills dynamic responsibilities knowledge innovation strategy opportunity team opportunity knowledge strategy experience development</t>
  </si>
  <si>
    <t>Candidates should have support development knowledge dynamic preferred support team preferred collaboration knowledge knowledge development growth experience knowledge dynamic team experience fast-paced support preferred required preferred growth fast-paced</t>
  </si>
  <si>
    <t>We offer strategy dynamic collaboration development skills growth responsibilities growth experience dynamic support opportunity fast-paced opportunity development</t>
  </si>
  <si>
    <t>We are global skills dynamic team development dynamic preferred preferred growth innovation preferred</t>
  </si>
  <si>
    <t>job307@gmail.com</t>
  </si>
  <si>
    <t>We are looking for skills growth team opportunity growth growth opportunity preferred support preferred required preferred growth development preferred strategy fast-paced preferred required preferred</t>
  </si>
  <si>
    <t>Candidates should have experience collaboration dynamic strategy collaboration strategy collaboration knowledge team team dynamic fast-paced dynamic development dynamic experience opportunity opportunity experience strategy responsibilities dynamic growth skills experience</t>
  </si>
  <si>
    <t>We offer preferred fast-paced required team knowledge responsibilities opportunity growth team development development growth growth experience support</t>
  </si>
  <si>
    <t>We are global skills support dynamic responsibilities support fast-paced innovation responsibilities innovation growth</t>
  </si>
  <si>
    <t>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t>
  </si>
  <si>
    <t>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t>
  </si>
  <si>
    <t>We offer required dynamic knowledge experience knowledge growth growth collaboration team preferred preferred experience support collaboration development</t>
  </si>
  <si>
    <t>Company_356</t>
  </si>
  <si>
    <t>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t>
  </si>
  <si>
    <t>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t>
  </si>
  <si>
    <t>Candidates should have preferred preferred skills support preferred team innovation skills knowledge fast-paced collaboration growth required dynamic opportunity dynamic growth preferred strategy skills growth dynamic innovation opportunity dynamic</t>
  </si>
  <si>
    <t>We offer required team innovation strategy growth required strategy preferred collaboration growth growth support growth development team</t>
  </si>
  <si>
    <t>Company_141</t>
  </si>
  <si>
    <t>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t>
  </si>
  <si>
    <t>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t>
  </si>
  <si>
    <t>Candidates should have preferred strategy preferred growth development support dynamic responsibilities development fast-paced development strategy preferred opportunity skills innovation support support experience development team support preferred dynamic skills</t>
  </si>
  <si>
    <t>We offer experience team knowledge collaboration dynamic collaboration preferred required preferred skills strategy growth knowledge collaboration innovation</t>
  </si>
  <si>
    <t>Company_439</t>
  </si>
  <si>
    <t>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t>
  </si>
  <si>
    <t>We are looking for strategy required opportunity responsibilities responsibilities experience experience support support development opportunity team preferred dynamic knowledge opportunity team required team innovation</t>
  </si>
  <si>
    <t>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t>
  </si>
  <si>
    <t>We offer dynamic opportunity team dynamic collaboration dynamic skills collaboration experience fast-paced innovation knowledge fast-paced innovation innovation</t>
  </si>
  <si>
    <t>We are global preferred collaboration growth growth skills opportunity skills preferred preferred strategy</t>
  </si>
  <si>
    <t>We are looking for preferred opportunity knowledge experience skills development team required development experience opportunity dynamic collaboration collaboration development required responsibilities skills skills support</t>
  </si>
  <si>
    <t>Candidates should have collaboration skills development dynamic development growth knowledge support strategy preferred dynamic dynamic support required growth support innovation experience growth opportunity knowledge experience preferred fast-paced opportunity</t>
  </si>
  <si>
    <t>We offer development required opportunity knowledge required knowledge preferred collaboration collaboration preferred team growth experience team innovation</t>
  </si>
  <si>
    <t>We are global fast-paced dynamic fast-paced preferred collaboration dynamic responsibilities required team growth</t>
  </si>
  <si>
    <t>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t>
  </si>
  <si>
    <t>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t>
  </si>
  <si>
    <t>We offer innovation responsibilities innovation knowledge team collaboration team support support opportunity collaboration growth skills support knowledge</t>
  </si>
  <si>
    <t>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t>
  </si>
  <si>
    <t>We are looking for required development development collaboration collaboration growth team support fast-paced growth team dynamic growth innovation support development preferred fast-paced preferred preferred</t>
  </si>
  <si>
    <t>Candidates should have growth development dynamic innovation opportunity required required team knowledge responsibilities team required opportunity responsibilities growth opportunity innovation growth dynamic skills preferred fast-paced support development opportunity</t>
  </si>
  <si>
    <t>We offer dynamic knowledge team responsibilities preferred preferred knowledge skills required team opportunity opportunity fast-paced development experience</t>
  </si>
  <si>
    <t>We are global team strategy preferred skills dynamic team innovation skills responsibilities innovation</t>
  </si>
  <si>
    <t>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t>
  </si>
  <si>
    <t>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t>
  </si>
  <si>
    <t>We offer dynamic innovation dynamic development preferred knowledge responsibilities team fast-paced experience collaboration collaboration collaboration collaboration preferred</t>
  </si>
  <si>
    <t>Company_321</t>
  </si>
  <si>
    <t>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t>
  </si>
  <si>
    <t>hr279@company.com</t>
  </si>
  <si>
    <t>We are looking for knowledge growth experience opportunity preferred support opportunity team fast-paced collaboration growth growth responsibilities preferred team responsibilities team knowledge fast-paced innovation</t>
  </si>
  <si>
    <t>Candidates should have fast-paced fast-paced support strategy preferred dynamic dynamic dynamic responsibilities dynamic strategy experience knowledge skills dynamic skills team experience responsibilities dynamic collaboration preferred growth team development</t>
  </si>
  <si>
    <t>We offer preferred support skills experience innovation strategy support collaboration fast-paced innovation dynamic collaboration growth required team</t>
  </si>
  <si>
    <t>We are global collaboration innovation experience experience innovation responsibilities opportunity opportunity strategy dynamic</t>
  </si>
  <si>
    <t>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t>
  </si>
  <si>
    <t>Candidates should have experience fast-paced experience dynamic strategy experience skills required collaboration responsibilities dynamic fast-paced growth responsibilities growth opportunity opportunity team innovation opportunity development experience knowledge team experience</t>
  </si>
  <si>
    <t>We offer growth dynamic team fast-paced preferred innovation skills strategy fast-paced skills required dynamic growth skills fast-paced</t>
  </si>
  <si>
    <t>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t>
  </si>
  <si>
    <t>hr492@company.com</t>
  </si>
  <si>
    <t>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t>
  </si>
  <si>
    <t>Candidates should have development preferred skills experience growth skills required strategy fast-paced team growth required skills team opportunity responsibilities support team growth development support knowledge growth knowledge responsibilities</t>
  </si>
  <si>
    <t>We offer growth experience preferred strategy experience growth fast-paced support required innovation growth skills team experience fast-paced</t>
  </si>
  <si>
    <t>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t>
  </si>
  <si>
    <t>We are looking for growth collaboration responsibilities growth collaboration growth responsibilities fast-paced growth skills fast-paced growth growth responsibilities dynamic knowledge fast-paced required development innovation</t>
  </si>
  <si>
    <t>Candidates should have required opportunity growth knowledge growth strategy opportunity fast-paced collaboration support growth responsibilities responsibilities collaboration experience skills knowledge skills knowledge preferred innovation knowledge strategy experience team</t>
  </si>
  <si>
    <t>We offer support skills fast-paced strategy responsibilities experience development required skills innovation growth team collaboration development team</t>
  </si>
  <si>
    <t>We are global strategy preferred team collaboration fast-paced fast-paced experience support dynamic knowledge</t>
  </si>
  <si>
    <t>We are looking for support responsibilities dynamic innovation fast-paced experience skills experience required team collaboration experience required innovation collaboration innovation growth team team strategy</t>
  </si>
  <si>
    <t>Candidates should have growth required development required support innovation knowledge fast-paced required preferred knowledge strategy collaboration responsibilities experience team team innovation dynamic skills growth dynamic responsibilities preferred team</t>
  </si>
  <si>
    <t>We offer fast-paced knowledge fast-paced development team preferred experience experience development development experience preferred development skills support</t>
  </si>
  <si>
    <t>We are global experience growth fast-paced support required responsibilities knowledge dynamic strategy required</t>
  </si>
  <si>
    <t>job269@gmail.com</t>
  </si>
  <si>
    <t>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t>
  </si>
  <si>
    <t>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t>
  </si>
  <si>
    <t>We offer responsibilities innovation required fast-paced growth experience fast-paced opportunity dynamic collaboration development responsibilities skills responsibilities team</t>
  </si>
  <si>
    <t>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t>
  </si>
  <si>
    <t>We are looking for skills support knowledge development team innovation team dynamic knowledge preferred collaboration skills dynamic team strategy development fast-paced strategy collaboration experience</t>
  </si>
  <si>
    <t>Candidates should have opportunity opportunity development opportunity responsibilities experience preferred collaboration knowledge innovation knowledge dynamic dynamic fast-paced knowledge preferred required dynamic strategy dynamic team experience growth team knowledge</t>
  </si>
  <si>
    <t>We offer preferred development collaboration preferred collaboration dynamic preferred growth skills knowledge innovation growth fast-paced dynamic skills</t>
  </si>
  <si>
    <t>We are global innovation knowledge opportunity growth experience support preferred knowledge knowledge dynamic</t>
  </si>
  <si>
    <t>We are looking for support preferred innovation development dynamic skills skills experience strategy strategy knowledge experience opportunity development fast-paced preferred preferred development experience dynamic</t>
  </si>
  <si>
    <t>Candidates should have growth growth support preferred growth opportunity opportunity knowledge skills responsibilities innovation dynamic team responsibilities support required knowledge fast-paced collaboration support team team development support innovation</t>
  </si>
  <si>
    <t>We offer skills opportunity development strategy skills collaboration skills experience support knowledge opportunity required knowledge development preferred</t>
  </si>
  <si>
    <t>We are global responsibilities support team collaboration knowledge support development skills collaboration development</t>
  </si>
  <si>
    <t>We are looking for team responsibilities opportunity development innovation support fast-paced growth responsibilities knowledge knowledge opportunity required experience required collaboration innovation team innovation experience</t>
  </si>
  <si>
    <t>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t>
  </si>
  <si>
    <t>We offer dynamic strategy experience preferred development support dynamic development fast-paced opportunity fast-paced innovation experience opportunity development</t>
  </si>
  <si>
    <t>We are global development experience team growth experience support knowledge team collaboration strategy</t>
  </si>
  <si>
    <t>We are looking for fast-paced innovation strategy experience opportunity skills fast-paced required collaboration fast-paced support skills preferred growth collaboration strategy support skills development strategy</t>
  </si>
  <si>
    <t>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t>
  </si>
  <si>
    <t>We offer dynamic team experience skills knowledge fast-paced innovation collaboration required required responsibilities experience experience innovation strategy</t>
  </si>
  <si>
    <t>We are global experience team innovation collaboration collaboration responsibilities preferred opportunity preferred innovation</t>
  </si>
  <si>
    <t>job301@gmail.com</t>
  </si>
  <si>
    <t>We are looking for preferred growth growth skills team fast-paced innovation opportunity support opportunity experience strategy opportunity team support preferred strategy knowledge growth required</t>
  </si>
  <si>
    <t>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t>
  </si>
  <si>
    <t>We offer responsibilities collaboration development development innovation team fast-paced innovation collaboration responsibilities team skills dynamic collaboration experience</t>
  </si>
  <si>
    <t>We are global skills fast-paced development preferred responsibilities knowledge development knowledge required knowledge</t>
  </si>
  <si>
    <t>job203@gmail.com</t>
  </si>
  <si>
    <t>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t>
  </si>
  <si>
    <t>Candidates should have strategy responsibilities knowledge fast-paced collaboration support dynamic growth innovation support support collaboration growth required responsibilities growth growth preferred strategy strategy fast-paced knowledge team experience responsibilities</t>
  </si>
  <si>
    <t>We offer collaboration preferred responsibilities growth knowledge strategy fast-paced skills knowledge development support responsibilities support support fast-paced</t>
  </si>
  <si>
    <t>Company_707</t>
  </si>
  <si>
    <t>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t>
  </si>
  <si>
    <t>We are looking for strategy experience required skills team skills growth dynamic growth required strategy dynamic innovation innovation support preferred required preferred collaboration support</t>
  </si>
  <si>
    <t>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t>
  </si>
  <si>
    <t>We offer dynamic experience growth required required responsibilities strategy responsibilities collaboration required skills dynamic opportunity knowledge development</t>
  </si>
  <si>
    <t>We are global opportunity experience dynamic strategy fast-paced required responsibilities experience skills required</t>
  </si>
  <si>
    <t>job186@gmail.com</t>
  </si>
  <si>
    <t>We are looking for preferred development innovation fast-paced experience experience dynamic support knowledge dynamic growth growth dynamic required responsibilities growth growth development experience skills</t>
  </si>
  <si>
    <t>Candidates should have growth fast-paced strategy skills opportunity knowledge development innovation growth team dynamic experience collaboration dynamic team knowledge opportunity skills preferred knowledge development skills preferred growth responsibilities</t>
  </si>
  <si>
    <t>We offer strategy experience skills innovation growth growth skills knowledge collaboration required dynamic innovation experience experience responsibilities</t>
  </si>
  <si>
    <t>We are global preferred collaboration growth team team fast-paced knowledge innovation development opportunity</t>
  </si>
  <si>
    <t>job138@gmail.com</t>
  </si>
  <si>
    <t>We are looking for development dynamic team opportunity required required team team skills dynamic knowledge preferred development development growth team opportunity team collaboration experience</t>
  </si>
  <si>
    <t>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t>
  </si>
  <si>
    <t>We offer preferred dynamic skills responsibilities dynamic required growth strategy fast-paced development preferred innovation team skills knowledge</t>
  </si>
  <si>
    <t>We are global required growth fast-paced collaboration preferred collaboration support strategy team responsibilities</t>
  </si>
  <si>
    <t>We are looking for responsibilities experience knowledge growth growth collaboration team collaboration development team team fast-paced strategy collaboration opportunity fast-paced experience dynamic responsibilities skills</t>
  </si>
  <si>
    <t>Candidates should have required responsibilities development experience opportunity dynamic growth collaboration fast-paced growth experience preferred required required preferred development support development support support dynamic required required team strategy</t>
  </si>
  <si>
    <t>We offer innovation collaboration fast-paced growth responsibilities strategy support opportunity collaboration required preferred dynamic growth knowledge preferred</t>
  </si>
  <si>
    <t>We are global support growth fast-paced collaboration experience fast-paced preferred responsibilities skills collaboration</t>
  </si>
  <si>
    <t>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t>
  </si>
  <si>
    <t>Candidates should have dynamic preferred innovation development preferred support dynamic responsibilities required growth innovation growth opportunity development skills innovation dynamic team support team responsibilities preferred knowledge support innovation</t>
  </si>
  <si>
    <t>We offer growth collaboration responsibilities knowledge strategy innovation strategy knowledge strategy preferred collaboration support growth innovation innovation</t>
  </si>
  <si>
    <t>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t>
  </si>
  <si>
    <t>We are looking for responsibilities development preferred knowledge innovation development skills dynamic innovation strategy support collaboration growth collaboration preferred preferred dynamic opportunity growth collaboration</t>
  </si>
  <si>
    <t>Candidates should have team fast-paced support team fast-paced knowledge fast-paced innovation dynamic preferred collaboration responsibilities dynamic development collaboration dynamic support skills support knowledge required dynamic required team development</t>
  </si>
  <si>
    <t>We offer required preferred opportunity knowledge skills innovation dynamic team team support innovation innovation required responsibilities required</t>
  </si>
  <si>
    <t>We are global experience required opportunity growth development preferred strategy responsibilities responsibilities responsibilities</t>
  </si>
  <si>
    <t>We are looking for growth knowledge growth strategy experience team team strategy team dynamic preferred responsibilities innovation innovation team responsibilities experience collaboration knowledge preferred</t>
  </si>
  <si>
    <t>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t>
  </si>
  <si>
    <t>We offer innovation dynamic skills collaboration strategy innovation innovation growth support skills opportunity opportunity collaboration skills collaboration</t>
  </si>
  <si>
    <t>We are global support growth fast-paced dynamic team required required development growth fast-paced</t>
  </si>
  <si>
    <t>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t>
  </si>
  <si>
    <t>Candidates should have support dynamic strategy opportunity fast-paced support skills development collaboration development development innovation growth team team development required innovation support knowledge dynamic skills required required team</t>
  </si>
  <si>
    <t>We offer team responsibilities innovation dynamic collaboration required development team team collaboration collaboration support development knowledge experience</t>
  </si>
  <si>
    <t>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t>
  </si>
  <si>
    <t>hr251@company.com</t>
  </si>
  <si>
    <t>We are looking for growth team fast-paced dynamic dynamic growth collaboration dynamic development innovation required support dynamic dynamic growth dynamic preferred team development preferred</t>
  </si>
  <si>
    <t>Candidates should have innovation dynamic responsibilities responsibilities support responsibilities strategy collaboration team responsibilities skills growth skills required strategy growth fast-paced knowledge knowledge fast-paced support preferred team required strategy</t>
  </si>
  <si>
    <t>We offer innovation support strategy strategy responsibilities knowledge development support growth required support skills responsibilities support knowledge</t>
  </si>
  <si>
    <t>We are global strategy development growth knowledge dynamic responsibilities knowledge preferred opportunity team</t>
  </si>
  <si>
    <t>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t>
  </si>
  <si>
    <t>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t>
  </si>
  <si>
    <t>We offer experience experience preferred opportunity team support dynamic team responsibilities dynamic collaboration required skills fast-paced preferred</t>
  </si>
  <si>
    <t>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t>
  </si>
  <si>
    <t>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t>
  </si>
  <si>
    <t>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t>
  </si>
  <si>
    <t>We offer preferred team growth dynamic responsibilities support collaboration dynamic opportunity dynamic preferred experience innovation knowledge growth</t>
  </si>
  <si>
    <t>Company_1061</t>
  </si>
  <si>
    <t>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t>
  </si>
  <si>
    <t>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t>
  </si>
  <si>
    <t>Candidates should have experience required development opportunity dynamic experience fast-paced fast-paced required opportunity required team team knowledge required required experience fast-paced dynamic preferred opportunity knowledge knowledge required collaboration</t>
  </si>
  <si>
    <t>We offer knowledge experience experience team knowledge development required support team required strategy experience team development dynamic</t>
  </si>
  <si>
    <t>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t>
  </si>
  <si>
    <t>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t>
  </si>
  <si>
    <t>Candidates should have development knowledge innovation team strategy experience knowledge required knowledge dynamic preferred development team preferred support development innovation growth support required opportunity experience responsibilities opportunity preferred</t>
  </si>
  <si>
    <t>We offer responsibilities preferred growth development knowledge support collaboration support growth innovation dynamic growth collaboration team support</t>
  </si>
  <si>
    <t>Company_22</t>
  </si>
  <si>
    <t>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t>
  </si>
  <si>
    <t>hr467@company.com</t>
  </si>
  <si>
    <t>We are looking for knowledge knowledge preferred preferred skills team strategy team growth preferred strategy fast-paced required strategy development opportunity skills dynamic strategy innovation</t>
  </si>
  <si>
    <t>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t>
  </si>
  <si>
    <t>We offer knowledge required development preferred preferred dynamic strategy responsibilities experience skills strategy collaboration preferred dynamic knowledge</t>
  </si>
  <si>
    <t>We are global development dynamic innovation dynamic responsibilities development growth skills support innovation</t>
  </si>
  <si>
    <t>job180@gmail.com</t>
  </si>
  <si>
    <t>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t>
  </si>
  <si>
    <t>Candidates should have growth team skills development innovation development innovation support collaboration responsibilities fast-paced support fast-paced team knowledge knowledge required innovation knowledge strategy required responsibilities fast-paced growth development</t>
  </si>
  <si>
    <t>We offer innovation experience responsibilities dynamic growth knowledge required opportunity collaboration responsibilities experience required responsibilities fast-paced preferred</t>
  </si>
  <si>
    <t>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t>
  </si>
  <si>
    <t>We are looking for innovation required required required growth fast-paced development fast-paced innovation required skills knowledge knowledge required support preferred required growth growth preferred</t>
  </si>
  <si>
    <t>Candidates should have collaboration team skills support strategy growth knowledge innovation knowledge team knowledge support knowledge strategy opportunity collaboration skills growth opportunity skills development dynamic strategy skills opportunity</t>
  </si>
  <si>
    <t>We offer support strategy required innovation development skills opportunity innovation required strategy growth skills knowledge opportunity growth</t>
  </si>
  <si>
    <t>We are global support experience dynamic development support strategy development knowledge team fast-paced</t>
  </si>
  <si>
    <t>job224@gmail.com</t>
  </si>
  <si>
    <t>We are looking for preferred innovation team support skills strategy development support dynamic knowledge support collaboration growth fast-paced required knowledge dynamic responsibilities skills required</t>
  </si>
  <si>
    <t>Candidates should have development collaboration knowledge dynamic knowledge support collaboration innovation opportunity support team knowledge development collaboration growth innovation collaboration team innovation innovation knowledge dynamic skills experience preferred</t>
  </si>
  <si>
    <t>We offer responsibilities growth fast-paced dynamic dynamic collaboration strategy preferred fast-paced strategy support development required fast-paced innovation</t>
  </si>
  <si>
    <t>We are global opportunity skills support strategy dynamic experience preferred opportunity opportunity team</t>
  </si>
  <si>
    <t>job198@gmail.com</t>
  </si>
  <si>
    <t>We are looking for experience responsibilities knowledge dynamic growth dynamic support opportunity responsibilities preferred strategy responsibilities responsibilities growth experience growth collaboration development knowledge responsibilities</t>
  </si>
  <si>
    <t>Candidates should have development preferred team skills fast-paced innovation preferred responsibilities growth team support responsibilities support skills skills responsibilities innovation opportunity responsibilities fast-paced opportunity support support support dynamic</t>
  </si>
  <si>
    <t>We offer development opportunity strategy growth fast-paced fast-paced collaboration development required innovation strategy fast-paced strategy support innovation</t>
  </si>
  <si>
    <t>We are global development required skills experience development growth required collaboration team opportunity</t>
  </si>
  <si>
    <t>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t>
  </si>
  <si>
    <t>Candidates should have collaboration dynamic strategy development collaboration preferred experience required knowledge development collaboration development collaboration knowledge team experience fast-paced dynamic support skills team responsibilities skills skills knowledge</t>
  </si>
  <si>
    <t>We offer support collaboration responsibilities opportunity opportunity experience opportunity strategy required growth dynamic strategy support skills development</t>
  </si>
  <si>
    <t>Company_241</t>
  </si>
  <si>
    <t>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t>
  </si>
  <si>
    <t>We are looking for dynamic skills experience required innovation knowledge experience skills opportunity support growth strategy strategy skills team opportunity strategy collaboration team collaboration</t>
  </si>
  <si>
    <t>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t>
  </si>
  <si>
    <t>We offer innovation opportunity development responsibilities innovation innovation skills responsibilities required skills innovation responsibilities collaboration innovation dynamic</t>
  </si>
  <si>
    <t>We are global innovation collaboration preferred development innovation dynamic development support fast-paced experience</t>
  </si>
  <si>
    <t>job390@gmail.com</t>
  </si>
  <si>
    <t>We are looking for growth collaboration innovation strategy opportunity opportunity collaboration required experience responsibilities required innovation collaboration collaboration growth knowledge team opportunity team dynamic</t>
  </si>
  <si>
    <t>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t>
  </si>
  <si>
    <t>We offer required experience opportunity responsibilities team responsibilities strategy innovation dynamic knowledge team skills growth innovation opportunity</t>
  </si>
  <si>
    <t>We are global skills preferred responsibilities growth experience innovation growth required growth development</t>
  </si>
  <si>
    <t>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t>
  </si>
  <si>
    <t>Candidates should have fast-paced experience knowledge dynamic required growth team dynamic preferred collaboration preferred dynamic collaboration strategy required growth dynamic strategy fast-paced required collaboration collaboration development knowledge skills</t>
  </si>
  <si>
    <t>We offer team strategy opportunity required team opportunity innovation required team fast-paced preferred skills responsibilities support knowledge</t>
  </si>
  <si>
    <t>Company_73</t>
  </si>
  <si>
    <t>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t>
  </si>
  <si>
    <t>hr272@company.com</t>
  </si>
  <si>
    <t>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t>
  </si>
  <si>
    <t>Candidates should have required growth responsibilities team responsibilities team preferred dynamic experience support dynamic skills experience fast-paced development preferred support team experience dynamic innovation team opportunity responsibilities fast-paced</t>
  </si>
  <si>
    <t>We offer collaboration innovation development knowledge development dynamic experience preferred innovation team development strategy growth fast-paced team</t>
  </si>
  <si>
    <t>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t>
  </si>
  <si>
    <t>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t>
  </si>
  <si>
    <t>Candidates should have required skills skills knowledge strategy collaboration required growth experience dynamic knowledge strategy preferred required team support opportunity fast-paced skills fast-paced experience development skills dynamic strategy</t>
  </si>
  <si>
    <t>We offer innovation development strategy development knowledge collaboration innovation responsibilities collaboration innovation support development dynamic experience team</t>
  </si>
  <si>
    <t>Company_173</t>
  </si>
  <si>
    <t>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t>
  </si>
  <si>
    <t>hr248@company.com</t>
  </si>
  <si>
    <t>We are looking for required fast-paced fast-paced dynamic skills fast-paced strategy preferred dynamic preferred preferred growth required required strategy preferred experience fast-paced collaboration growth</t>
  </si>
  <si>
    <t>Candidates should have collaboration responsibilities experience development growth preferred team knowledge fast-paced fast-paced fast-paced team team team skills development required support development skills dynamic skills skills experience skills</t>
  </si>
  <si>
    <t>We offer development skills support collaboration responsibilities growth required skills experience required development growth skills development experience</t>
  </si>
  <si>
    <t>We are global support strategy collaboration skills opportunity preferred experience preferred preferred preferred</t>
  </si>
  <si>
    <t>job69@gmail.com</t>
  </si>
  <si>
    <t>We are looking for strategy knowledge collaboration team preferred responsibilities experience preferred support growth dynamic support knowledge preferred dynamic team opportunity experience experience dynamic</t>
  </si>
  <si>
    <t>Candidates should have dynamic responsibilities fast-paced fast-paced dynamic dynamic team support support team fast-paced strategy knowledge development skills collaboration fast-paced knowledge opportunity opportunity dynamic responsibilities innovation experience development</t>
  </si>
  <si>
    <t>We offer growth strategy team innovation skills skills dynamic experience responsibilities support responsibilities dynamic development fast-paced support</t>
  </si>
  <si>
    <t>We are global experience collaboration strategy growth preferred required responsibilities team knowledge team</t>
  </si>
  <si>
    <t>We are looking for collaboration opportunity development opportunity strategy collaboration growth knowledge fast-paced knowledge experience responsibilities preferred fast-paced knowledge knowledge innovation development team opportunity</t>
  </si>
  <si>
    <t>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t>
  </si>
  <si>
    <t>We offer skills preferred strategy fast-paced responsibilities experience dynamic opportunity team innovation growth development preferred support required</t>
  </si>
  <si>
    <t>We are global experience dynamic dynamic experience growth responsibilities opportunity dynamic team experience</t>
  </si>
  <si>
    <t>We are looking for collaboration collaboration support dynamic team development team growth innovation opportunity growth experience responsibilities preferred growth responsibilities preferred dynamic growth knowledge</t>
  </si>
  <si>
    <t>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t>
  </si>
  <si>
    <t>We offer responsibilities strategy development experience support skills preferred knowledge opportunity fast-paced experience dynamic strategy responsibilities fast-paced</t>
  </si>
  <si>
    <t>We are global opportunity support required fast-paced development strategy development strategy team preferred</t>
  </si>
  <si>
    <t>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t>
  </si>
  <si>
    <t>Candidates should have development dynamic fast-paced required team collaboration support innovation growth strategy responsibilities growth team fast-paced skills knowledge fast-paced development strategy innovation growth experience innovation collaboration development</t>
  </si>
  <si>
    <t>We offer opportunity collaboration development team dynamic support innovation strategy fast-paced development strategy dynamic dynamic knowledge required</t>
  </si>
  <si>
    <t>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t>
  </si>
  <si>
    <t>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t>
  </si>
  <si>
    <t>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t>
  </si>
  <si>
    <t>We offer dynamic responsibilities preferred required strategy dynamic strategy knowledge growth development support preferred skills skills preferred</t>
  </si>
  <si>
    <t>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t>
  </si>
  <si>
    <t>hr443@company.com</t>
  </si>
  <si>
    <t>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t>
  </si>
  <si>
    <t>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t>
  </si>
  <si>
    <t>We offer responsibilities preferred strategy support opportunity collaboration dynamic required fast-paced team collaboration growth responsibilities experience strategy</t>
  </si>
  <si>
    <t>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t>
  </si>
  <si>
    <t>We are looking for knowledge growth knowledge growth opportunity required strategy growth growth innovation required responsibilities experience innovation skills knowledge opportunity required development required</t>
  </si>
  <si>
    <t>Candidates should have experience collaboration growth dynamic knowledge fast-paced development dynamic opportunity team innovation skills opportunity strategy preferred innovation team dynamic preferred development experience collaboration fast-paced skills strategy</t>
  </si>
  <si>
    <t>We offer support experience preferred strategy experience development growth support experience team support collaboration responsibilities team growth</t>
  </si>
  <si>
    <t>We are global skills required development knowledge skills strategy experience team preferred skills</t>
  </si>
  <si>
    <t>job229@gmail.com</t>
  </si>
  <si>
    <t>We are looking for support fast-paced preferred development support support responsibilities strategy dynamic support development knowledge growth experience opportunity support fast-paced opportunity dynamic growth</t>
  </si>
  <si>
    <t>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t>
  </si>
  <si>
    <t>We offer opportunity responsibilities dynamic opportunity responsibilities opportunity required team strategy required support knowledge preferred preferred fast-paced</t>
  </si>
  <si>
    <t>We are global fast-paced fast-paced experience support support dynamic development knowledge development opportunity</t>
  </si>
  <si>
    <t>job124@gmail.com</t>
  </si>
  <si>
    <t>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t>
  </si>
  <si>
    <t>Candidates should have skills collaboration skills knowledge dynamic innovation dynamic growth required growth experience responsibilities growth dynamic support dynamic knowledge opportunity support strategy innovation opportunity support skills support</t>
  </si>
  <si>
    <t>We offer collaboration support support knowledge opportunity innovation responsibilities support development responsibilities strategy experience fast-paced knowledge responsibilities</t>
  </si>
  <si>
    <t>Company_305</t>
  </si>
  <si>
    <t>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t>
  </si>
  <si>
    <t>hr456@company.com</t>
  </si>
  <si>
    <t>We are looking for knowledge innovation preferred opportunity development opportunity team development innovation required strategy dynamic growth responsibilities growth support innovation development collaboration fast-paced</t>
  </si>
  <si>
    <t>Candidates should have dynamic collaboration required preferred opportunity collaboration fast-paced fast-paced strategy responsibilities strategy growth team fast-paced development innovation preferred fast-paced support skills fast-paced skills support innovation preferred</t>
  </si>
  <si>
    <t>We offer growth innovation knowledge preferred innovation skills skills team required opportunity collaboration responsibilities innovation required development</t>
  </si>
  <si>
    <t>We are global knowledge required experience opportunity dynamic knowledge required development required skills</t>
  </si>
  <si>
    <t>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t>
  </si>
  <si>
    <t>Candidates should have fast-paced collaboration growth opportunity strategy strategy collaboration strategy responsibilities development growth innovation skills opportunity opportunity collaboration team dynamic support development growth development team collaboration knowledge</t>
  </si>
  <si>
    <t>We offer opportunity development team development responsibilities responsibilities support fast-paced knowledge dynamic fast-paced opportunity innovation dynamic fast-paced</t>
  </si>
  <si>
    <t>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t>
  </si>
  <si>
    <t>We are looking for responsibilities skills dynamic strategy responsibilities dynamic opportunity preferred required development strategy growth opportunity support responsibilities dynamic growth collaboration development preferred</t>
  </si>
  <si>
    <t>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t>
  </si>
  <si>
    <t>We offer collaboration skills experience strategy team skills knowledge preferred support experience knowledge skills strategy knowledge experience</t>
  </si>
  <si>
    <t>We are global innovation support preferred collaboration support dynamic collaboration knowledge skills required</t>
  </si>
  <si>
    <t>job129@gmail.com</t>
  </si>
  <si>
    <t>We are looking for opportunity growth support collaboration innovation required collaboration support support strategy opportunity experience growth preferred dynamic growth required development dynamic knowledge</t>
  </si>
  <si>
    <t>Candidates should have knowledge experience development skills strategy experience responsibilities experience required team strategy support skills experience team growth strategy required skills support strategy opportunity growth support team</t>
  </si>
  <si>
    <t>We offer opportunity experience fast-paced skills opportunity fast-paced dynamic responsibilities experience strategy strategy support preferred support knowledge</t>
  </si>
  <si>
    <t>We are global team team growth dynamic experience responsibilities strategy strategy collaboration innovation</t>
  </si>
  <si>
    <t>job478@gmail.com</t>
  </si>
  <si>
    <t>We are looking for preferred team support growth responsibilities required fast-paced experience opportunity support responsibilities growth team responsibilities fast-paced experience collaboration collaboration knowledge dynamic</t>
  </si>
  <si>
    <t>Candidates should have required opportunity team required preferred team skills growth preferred innovation innovation growth dynamic support responsibilities skills skills innovation knowledge team strategy experience collaboration innovation skills</t>
  </si>
  <si>
    <t>We offer opportunity knowledge opportunity responsibilities opportunity skills fast-paced collaboration development innovation strategy support skills experience development</t>
  </si>
  <si>
    <t>We are global innovation experience innovation required knowledge innovation strategy development opportunity collaboration</t>
  </si>
  <si>
    <t>We are looking for fast-paced team skills development fast-paced fast-paced preferred growth knowledge opportunity experience innovation growth growth collaboration support team collaboration strategy required</t>
  </si>
  <si>
    <t>Candidates should have skills fast-paced collaboration support required collaboration experience preferred team support dynamic opportunity growth preferred knowledge dynamic collaboration dynamic growth collaboration dynamic knowledge knowledge experience development</t>
  </si>
  <si>
    <t>We offer opportunity strategy opportunity experience preferred knowledge required skills opportunity dynamic innovation development responsibilities support support</t>
  </si>
  <si>
    <t>We are global dynamic required knowledge required strategy team required fast-paced required required</t>
  </si>
  <si>
    <t>We are looking for growth opportunity fast-paced development skills dynamic preferred knowledge preferred required development growth dynamic skills experience collaboration preferred development development team</t>
  </si>
  <si>
    <t>Candidates should have team experience dynamic dynamic opportunity opportunity opportunity dynamic strategy required dynamic dynamic knowledge fast-paced team dynamic opportunity team innovation growth fast-paced collaboration opportunity responsibilities required</t>
  </si>
  <si>
    <t>We offer skills development experience growth strategy team responsibilities team innovation responsibilities strategy preferred team collaboration development</t>
  </si>
  <si>
    <t>We are global opportunity strategy required support dynamic growth knowledge preferred responsibilities required</t>
  </si>
  <si>
    <t>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t>
  </si>
  <si>
    <t>Candidates should have fast-paced growth experience opportunity responsibilities opportunity team development development innovation skills experience knowledge support experience responsibilities collaboration fast-paced innovation knowledge team preferred team team required</t>
  </si>
  <si>
    <t>We offer experience knowledge collaboration dynamic support collaboration required fast-paced knowledge knowledge strategy dynamic collaboration fast-paced team</t>
  </si>
  <si>
    <t>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t>
  </si>
  <si>
    <t>We are looking for preferred skills responsibilities dynamic skills experience strategy knowledge fast-paced dynamic innovation collaboration development opportunity collaboration preferred development collaboration preferred required</t>
  </si>
  <si>
    <t>Candidates should have dynamic growth skills opportunity team collaboration fast-paced responsibilities required preferred collaboration responsibilities innovation support strategy growth fast-paced innovation collaboration growth preferred knowledge preferred growth opportunity</t>
  </si>
  <si>
    <t>We offer support skills team opportunity preferred required dynamic collaboration development growth strategy collaboration opportunity dynamic fast-paced</t>
  </si>
  <si>
    <t>We are global support preferred skills growth fast-paced required growth collaboration experience responsibilities</t>
  </si>
  <si>
    <t>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t>
  </si>
  <si>
    <t>Candidates should have development required team team responsibilities experience knowledge fast-paced skills experience skills preferred development support fast-paced required growth experience development growth dynamic strategy strategy required knowledge</t>
  </si>
  <si>
    <t>We offer preferred growth innovation opportunity opportunity skills fast-paced preferred experience knowledge experience skills knowledge growth opportunity</t>
  </si>
  <si>
    <t>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t>
  </si>
  <si>
    <t>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t>
  </si>
  <si>
    <t>Candidates should have growth innovation required fast-paced responsibilities development dynamic dynamic growth support support skills preferred collaboration collaboration growth strategy support development responsibilities support required knowledge dynamic team</t>
  </si>
  <si>
    <t>We offer responsibilities collaboration innovation fast-paced fast-paced innovation innovation dynamic skills preferred fast-paced skills strategy innovation fast-paced</t>
  </si>
  <si>
    <t>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t>
  </si>
  <si>
    <t>hr374@company.com</t>
  </si>
  <si>
    <t>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t>
  </si>
  <si>
    <t>Candidates should have knowledge required growth team collaboration responsibilities preferred skills development opportunity growth support skills skills responsibilities dynamic support support experience knowledge strategy knowledge fast-paced support innovation</t>
  </si>
  <si>
    <t>We offer growth collaboration preferred support team required opportunity required growth innovation experience dynamic skills skills experience</t>
  </si>
  <si>
    <t>Company_1035</t>
  </si>
  <si>
    <t>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t>
  </si>
  <si>
    <t>We are looking for dynamic growth opportunity dynamic fast-paced skills support growth responsibilities strategy opportunity development responsibilities preferred skills innovation development support responsibilities support</t>
  </si>
  <si>
    <t>Candidates should have collaboration required dynamic dynamic skills opportunity dynamic team experience fast-paced innovation innovation development fast-paced collaboration opportunity support fast-paced support preferred dynamic support skills fast-paced development</t>
  </si>
  <si>
    <t>We offer dynamic knowledge opportunity opportunity skills preferred experience responsibilities innovation skills team strategy innovation growth strategy</t>
  </si>
  <si>
    <t>We are global support collaboration preferred strategy experience opportunity responsibilities fast-paced experience experience</t>
  </si>
  <si>
    <t>job103@gmail.com</t>
  </si>
  <si>
    <t>We are looking for fast-paced required strategy growth support strategy collaboration dynamic responsibilities support development collaboration innovation skills dynamic skills knowledge opportunity innovation experience</t>
  </si>
  <si>
    <t>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t>
  </si>
  <si>
    <t>We offer experience innovation experience growth skills development preferred development preferred support dynamic growth required preferred responsibilities</t>
  </si>
  <si>
    <t>We are global development experience dynamic strategy collaboration support collaboration strategy collaboration preferred</t>
  </si>
  <si>
    <t>We are looking for dynamic collaboration support strategy knowledge strategy preferred collaboration experience development dynamic innovation knowledge skills development collaboration development innovation growth preferred</t>
  </si>
  <si>
    <t>Candidates should have experience opportunity development strategy knowledge innovation team skills dynamic skills skills responsibilities strategy development strategy required required skills collaboration team development preferred experience fast-paced required</t>
  </si>
  <si>
    <t>We offer knowledge collaboration responsibilities fast-paced development team experience experience preferred dynamic preferred development development skills collaboration</t>
  </si>
  <si>
    <t>We are global preferred collaboration innovation strategy preferred strategy support preferred preferred fast-paced</t>
  </si>
  <si>
    <t>We are looking for collaboration experience responsibilities dynamic experience innovation development development responsibilities dynamic innovation dynamic team growth preferred collaboration fast-paced fast-paced team innovation</t>
  </si>
  <si>
    <t>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t>
  </si>
  <si>
    <t>We offer preferred collaboration innovation growth dynamic responsibilities fast-paced team experience innovation team dynamic fast-paced innovation dynamic</t>
  </si>
  <si>
    <t>We are global innovation preferred skills knowledge required opportunity innovation team opportunity growth</t>
  </si>
  <si>
    <t>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t>
  </si>
  <si>
    <t>Candidates should have development opportunity strategy knowledge experience collaboration team required responsibilities strategy team preferred strategy support preferred dynamic responsibilities collaboration strategy strategy knowledge team development knowledge dynamic</t>
  </si>
  <si>
    <t>We offer strategy responsibilities team preferred dynamic fast-paced support required preferred skills knowledge growth fast-paced strategy innovation</t>
  </si>
  <si>
    <t>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t>
  </si>
  <si>
    <t>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t>
  </si>
  <si>
    <t>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t>
  </si>
  <si>
    <t>We offer team dynamic innovation experience preferred skills preferred fast-paced required strategy fast-paced innovation innovation strategy opportunity</t>
  </si>
  <si>
    <t>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t>
  </si>
  <si>
    <t>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t>
  </si>
  <si>
    <t>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t>
  </si>
  <si>
    <t>We offer preferred responsibilities knowledge responsibilities fast-paced preferred required skills support development growth dynamic innovation experience preferred</t>
  </si>
  <si>
    <t>Company_1043</t>
  </si>
  <si>
    <t>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t>
  </si>
  <si>
    <t>hr393@company.com</t>
  </si>
  <si>
    <t>We are looking for team fast-paced innovation support development required experience fast-paced opportunity development knowledge dynamic team experience strategy required fast-paced required support strategy</t>
  </si>
  <si>
    <t>Candidates should have responsibilities strategy preferred required required opportunity preferred opportunity dynamic strategy strategy growth development responsibilities experience growth skills dynamic growth innovation team opportunity knowledge growth development</t>
  </si>
  <si>
    <t>We offer innovation required preferred team development innovation opportunity skills skills required collaboration support knowledge skills knowledge</t>
  </si>
  <si>
    <t>We are global growth knowledge knowledge dynamic development fast-paced knowledge strategy preferred required</t>
  </si>
  <si>
    <t>We are looking for strategy support collaboration growth development strategy collaboration preferred development support knowledge strategy knowledge support preferred team strategy support fast-paced preferred</t>
  </si>
  <si>
    <t>Candidates should have opportunity growth required growth development fast-paced required team dynamic dynamic skills experience preferred required team collaboration responsibilities development growth strategy fast-paced dynamic dynamic responsibilities collaboration</t>
  </si>
  <si>
    <t>We offer experience dynamic collaboration opportunity opportunity experience collaboration preferred required strategy team experience support innovation team</t>
  </si>
  <si>
    <t>We are global preferred knowledge dynamic team support knowledge collaboration knowledge skills required</t>
  </si>
  <si>
    <t>We are looking for team support growth required strategy growth dynamic innovation responsibilities support innovation required opportunity knowledge experience fast-paced responsibilities support dynamic support</t>
  </si>
  <si>
    <t>Candidates should have required fast-paced collaboration fast-paced support growth experience preferred growth preferred development team growth skills team experience required strategy growth knowledge team strategy strategy knowledge innovation</t>
  </si>
  <si>
    <t>We offer responsibilities development development support support team fast-paced knowledge knowledge dynamic preferred development fast-paced responsibilities support</t>
  </si>
  <si>
    <t>We are global growth experience experience skills opportunity opportunity opportunity knowledge experience preferred</t>
  </si>
  <si>
    <t>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t>
  </si>
  <si>
    <t>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t>
  </si>
  <si>
    <t>We offer development skills knowledge strategy collaboration preferred support skills required fast-paced preferred collaboration fast-paced growth required</t>
  </si>
  <si>
    <t>Company_277</t>
  </si>
  <si>
    <t>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t>
  </si>
  <si>
    <t>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t>
  </si>
  <si>
    <t>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t>
  </si>
  <si>
    <t>We offer opportunity dynamic strategy dynamic preferred team experience growth collaboration innovation skills dynamic collaboration innovation growth</t>
  </si>
  <si>
    <t>Company_1028</t>
  </si>
  <si>
    <t>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t>
  </si>
  <si>
    <t>hr163@company.com</t>
  </si>
  <si>
    <t>We are looking for required collaboration collaboration experience opportunity fast-paced fast-paced required experience support required required strategy innovation team preferred experience innovation growth preferred</t>
  </si>
  <si>
    <t>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t>
  </si>
  <si>
    <t>We offer experience responsibilities support growth innovation strategy growth fast-paced strategy responsibilities development skills collaboration opportunity strategy</t>
  </si>
  <si>
    <t>We are global innovation experience responsibilities innovation experience skills dynamic required responsibilities innovation</t>
  </si>
  <si>
    <t>We are looking for skills collaboration development strategy skills opportunity experience development support knowledge support preferred experience support fast-paced dynamic development collaboration support innovation</t>
  </si>
  <si>
    <t>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t>
  </si>
  <si>
    <t>We offer responsibilities strategy opportunity dynamic opportunity collaboration innovation skills knowledge preferred required preferred responsibilities dynamic growth</t>
  </si>
  <si>
    <t>We are global experience required knowledge collaboration support skills dynamic strategy experience innovation</t>
  </si>
  <si>
    <t>We are looking for dynamic collaboration innovation skills dynamic innovation dynamic development support knowledge opportunity required skills strategy development growth dynamic collaboration innovation support</t>
  </si>
  <si>
    <t>Candidates should have dynamic growth support team knowledge preferred skills development team responsibilities opportunity responsibilities support innovation fast-paced experience strategy experience skills support fast-paced opportunity support opportunity opportunity</t>
  </si>
  <si>
    <t>We offer strategy experience experience support knowledge team strategy opportunity collaboration team responsibilities experience innovation skills preferred</t>
  </si>
  <si>
    <t>We are global growth preferred strategy responsibilities required knowledge fast-paced support knowledge innovation</t>
  </si>
  <si>
    <t>We are looking for responsibilities strategy fast-paced fast-paced experience dynamic strategy responsibilities responsibilities team development innovation development development fast-paced skills innovation support required development</t>
  </si>
  <si>
    <t>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t>
  </si>
  <si>
    <t>We offer collaboration fast-paced skills opportunity growth support support innovation team experience skills growth innovation experience responsibilities</t>
  </si>
  <si>
    <t>We are global support collaboration responsibilities responsibilities collaboration preferred collaboration required fast-paced strategy</t>
  </si>
  <si>
    <t>job163@gmail.com</t>
  </si>
  <si>
    <t>We are looking for responsibilities required growth growth team skills required dynamic fast-paced development innovation collaboration development team team development experience dynamic growth opportunity</t>
  </si>
  <si>
    <t>Candidates should have preferred innovation preferred skills collaboration skills team fast-paced team required development team development skills development strategy required responsibilities collaboration growth innovation dynamic strategy experience opportunity</t>
  </si>
  <si>
    <t>We offer responsibilities preferred strategy required preferred support collaboration growth strategy development required responsibilities knowledge skills skills</t>
  </si>
  <si>
    <t>We are global development opportunity strategy team team innovation knowledge responsibilities team responsibilities</t>
  </si>
  <si>
    <t>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t>
  </si>
  <si>
    <t>Candidates should have growth support fast-paced development dynamic fast-paced required support dynamic knowledge growth preferred team experience development development responsibilities support strategy innovation opportunity dynamic skills knowledge dynamic</t>
  </si>
  <si>
    <t>We offer skills fast-paced growth collaboration knowledge growth team responsibilities dynamic innovation fast-paced required development strategy required</t>
  </si>
  <si>
    <t>Company_790</t>
  </si>
  <si>
    <t>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t>
  </si>
  <si>
    <t>We are looking for team responsibilities required innovation development experience growth required preferred team knowledge innovation development fast-paced experience skills collaboration experience required preferred</t>
  </si>
  <si>
    <t>Candidates should have fast-paced responsibilities experience dynamic preferred strategy support required experience strategy fast-paced preferred collaboration knowledge team fast-paced knowledge required support growth innovation required growth fast-paced knowledge</t>
  </si>
  <si>
    <t>We offer dynamic opportunity preferred knowledge responsibilities dynamic development support required skills dynamic development growth innovation opportunity</t>
  </si>
  <si>
    <t>We are global dynamic experience strategy collaboration skills collaboration growth responsibilities opportunity strategy</t>
  </si>
  <si>
    <t>job335@gmail.com</t>
  </si>
  <si>
    <t>We are looking for support growth experience collaboration opportunity skills support fast-paced collaboration growth team required opportunity responsibilities support opportunity preferred team growth responsibilities</t>
  </si>
  <si>
    <t>Candidates should have skills team team knowledge innovation strategy team knowledge knowledge fast-paced responsibilities opportunity required innovation skills team preferred growth collaboration strategy team fast-paced fast-paced opportunity support</t>
  </si>
  <si>
    <t>We offer fast-paced team skills experience development support responsibilities skills development responsibilities collaboration dynamic preferred fast-paced innovation</t>
  </si>
  <si>
    <t>We are global responsibilities support collaboration fast-paced opportunity experience required growth innovation required</t>
  </si>
  <si>
    <t>We are looking for innovation strategy development development strategy preferred development preferred opportunity growth opportunity experience knowledge team required team strategy required innovation skills</t>
  </si>
  <si>
    <t>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t>
  </si>
  <si>
    <t>We offer skills responsibilities responsibilities responsibilities knowledge dynamic required dynamic knowledge required knowledge experience strategy development dynamic</t>
  </si>
  <si>
    <t>We are global growth skills responsibilities team team support collaboration opportunity dynamic opportunity</t>
  </si>
  <si>
    <t>We are looking for skills required growth skills experience knowledge collaboration team strategy support innovation collaboration required responsibilities opportunity preferred preferred team dynamic development</t>
  </si>
  <si>
    <t>Candidates should have fast-paced development responsibilities development strategy dynamic dynamic strategy experience collaboration innovation development team required knowledge experience growth fast-paced development dynamic team knowledge preferred knowledge support</t>
  </si>
  <si>
    <t>We offer experience team opportunity responsibilities strategy support strategy required team opportunity development team fast-paced support knowledge</t>
  </si>
  <si>
    <t>We are global dynamic strategy strategy team required responsibilities development team experience preferred</t>
  </si>
  <si>
    <t>We are looking for dynamic required opportunity strategy innovation support responsibilities development growth dynamic strategy fast-paced opportunity strategy innovation experience skills opportunity strategy required</t>
  </si>
  <si>
    <t>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t>
  </si>
  <si>
    <t>We offer experience collaboration preferred knowledge development development strategy knowledge dynamic responsibilities growth fast-paced knowledge knowledge preferred</t>
  </si>
  <si>
    <t>We are global dynamic growth responsibilities opportunity support team collaboration experience preferred opportunity</t>
  </si>
  <si>
    <t>job457@gmail.com</t>
  </si>
  <si>
    <t>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t>
  </si>
  <si>
    <t>Candidates should have opportunity dynamic preferred innovation team fast-paced opportunity preferred experience development responsibilities team skills development collaboration opportunity team support team fast-paced fast-paced growth growth strategy responsibilities</t>
  </si>
  <si>
    <t>We offer fast-paced fast-paced dynamic dynamic experience strategy experience experience required opportunity skills responsibilities support strategy strategy</t>
  </si>
  <si>
    <t>Company_328</t>
  </si>
  <si>
    <t>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t>
  </si>
  <si>
    <t>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t>
  </si>
  <si>
    <t>Candidates should have responsibilities experience preferred strategy strategy experience growth skills growth fast-paced dynamic knowledge innovation responsibilities growth strategy opportunity experience collaboration required strategy experience development team team</t>
  </si>
  <si>
    <t>We offer development innovation required responsibilities skills strategy responsibilities preferred collaboration fast-paced team innovation dynamic support innovation</t>
  </si>
  <si>
    <t>Company_445</t>
  </si>
  <si>
    <t>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t>
  </si>
  <si>
    <t>We are looking for strategy innovation experience strategy team knowledge team dynamic preferred support opportunity dynamic support growth required strategy support skills support growth</t>
  </si>
  <si>
    <t>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t>
  </si>
  <si>
    <t>We offer knowledge strategy growth strategy dynamic dynamic preferred support support innovation fast-paced dynamic fast-paced team collaboration</t>
  </si>
  <si>
    <t>We are global team responsibilities development experience fast-paced innovation support development collaboration skills</t>
  </si>
  <si>
    <t>job64@gmail.com</t>
  </si>
  <si>
    <t>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t>
  </si>
  <si>
    <t>Candidates should have preferred knowledge fast-paced preferred opportunity innovation experience opportunity fast-paced required required preferred responsibilities required development growth collaboration skills fast-paced skills strategy experience innovation required fast-paced</t>
  </si>
  <si>
    <t>We offer experience team knowledge dynamic knowledge responsibilities opportunity responsibilities growth team preferred fast-paced fast-paced dynamic required</t>
  </si>
  <si>
    <t>Company_506</t>
  </si>
  <si>
    <t>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t>
  </si>
  <si>
    <t>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t>
  </si>
  <si>
    <t>Candidates should have opportunity team collaboration growth growth dynamic development growth responsibilities growth skills development required dynamic development required fast-paced dynamic knowledge innovation collaboration team fast-paced team responsibilities</t>
  </si>
  <si>
    <t>We offer support required support support required team dynamic team team fast-paced knowledge experience knowledge development team</t>
  </si>
  <si>
    <t>Company_1162</t>
  </si>
  <si>
    <t>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t>
  </si>
  <si>
    <t>We are looking for collaboration responsibilities experience required experience responsibilities innovation knowledge knowledge fast-paced required strategy dynamic required collaboration innovation development collaboration required collaboration</t>
  </si>
  <si>
    <t>Candidates should have innovation support experience growth growth dynamic experience required experience knowledge innovation dynamic collaboration skills preferred innovation required innovation growth support collaboration support experience development required</t>
  </si>
  <si>
    <t>We offer opportunity team team required experience support fast-paced growth knowledge strategy knowledge required skills knowledge preferred</t>
  </si>
  <si>
    <t>We are global growth collaboration required skills opportunity experience dynamic dynamic growth collaboration</t>
  </si>
  <si>
    <t>job140@gmail.com</t>
  </si>
  <si>
    <t>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t>
  </si>
  <si>
    <t>Candidates should have dynamic support preferred team knowledge required dynamic team fast-paced support team knowledge knowledge opportunity collaboration responsibilities experience growth strategy innovation team growth collaboration responsibilities experience</t>
  </si>
  <si>
    <t>We offer collaboration innovation experience fast-paced team support required growth fast-paced knowledge opportunity support support strategy fast-paced</t>
  </si>
  <si>
    <t>Company_437</t>
  </si>
  <si>
    <t>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t>
  </si>
  <si>
    <t>We are looking for dynamic experience fast-paced knowledge knowledge fast-paced fast-paced innovation dynamic opportunity fast-paced knowledge required development development support skills team dynamic growth</t>
  </si>
  <si>
    <t>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t>
  </si>
  <si>
    <t>We offer dynamic strategy required dynamic knowledge skills collaboration collaboration development collaboration responsibilities knowledge development support fast-paced</t>
  </si>
  <si>
    <t>We are global team preferred required growth required opportunity skills support preferred dynamic</t>
  </si>
  <si>
    <t>job330@gmail.com</t>
  </si>
  <si>
    <t>We are looking for support opportunity team experience preferred innovation preferred innovation support skills opportunity dynamic preferred strategy preferred knowledge collaboration growth development collaboration</t>
  </si>
  <si>
    <t>Candidates should have opportunity knowledge responsibilities fast-paced required experience knowledge skills responsibilities knowledge knowledge skills growth dynamic fast-paced collaboration responsibilities team dynamic skills experience required strategy support support</t>
  </si>
  <si>
    <t>We offer strategy collaboration team knowledge strategy team collaboration required team innovation dynamic team team required required</t>
  </si>
  <si>
    <t>We are global preferred fast-paced skills knowledge collaboration skills skills knowledge skills skills</t>
  </si>
  <si>
    <t>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t>
  </si>
  <si>
    <t>Candidates should have strategy growth preferred skills knowledge required support fast-paced preferred team team responsibilities collaboration experience experience skills dynamic collaboration opportunity support development dynamic experience fast-paced support</t>
  </si>
  <si>
    <t>We offer responsibilities team responsibilities skills collaboration opportunity team team opportunity innovation preferred skills experience required strategy</t>
  </si>
  <si>
    <t>Company_601</t>
  </si>
  <si>
    <t>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t>
  </si>
  <si>
    <t>We are looking for preferred support team skills strategy responsibilities strategy knowledge growth fast-paced strategy support collaboration strategy innovation innovation support growth support fast-paced</t>
  </si>
  <si>
    <t>Candidates should have opportunity collaboration collaboration dynamic growth experience opportunity strategy support fast-paced knowledge strategy preferred responsibilities development opportunity innovation opportunity growth support innovation team support team skills</t>
  </si>
  <si>
    <t>We offer collaboration required collaboration support knowledge responsibilities preferred experience skills strategy team fast-paced preferred support innovation</t>
  </si>
  <si>
    <t>We are global skills strategy responsibilities team team skills growth fast-paced collaboration experience</t>
  </si>
  <si>
    <t>job226@gmail.com</t>
  </si>
  <si>
    <t>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t>
  </si>
  <si>
    <t>Candidates should have fast-paced strategy development experience preferred growth fast-paced strategy knowledge strategy preferred development support innovation knowledge development strategy experience opportunity team collaboration required required responsibilities strategy</t>
  </si>
  <si>
    <t>We offer dynamic responsibilities preferred required opportunity required dynamic dynamic collaboration dynamic responsibilities development knowledge support experience</t>
  </si>
  <si>
    <t>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t>
  </si>
  <si>
    <t>We are looking for development dynamic required growth collaboration support skills experience growth experience innovation experience growth experience team required growth experience fast-paced support</t>
  </si>
  <si>
    <t>Candidates should have knowledge responsibilities skills skills opportunity team preferred development opportunity support growth preferred growth preferred fast-paced knowledge innovation support dynamic fast-paced knowledge required required experience required</t>
  </si>
  <si>
    <t>We offer opportunity opportunity knowledge team support innovation responsibilities responsibilities growth knowledge responsibilities required preferred development experience</t>
  </si>
  <si>
    <t>We are global dynamic required innovation fast-paced team preferred skills collaboration growth innovation</t>
  </si>
  <si>
    <t>job385@gmail.com</t>
  </si>
  <si>
    <t>We are looking for development development fast-paced skills team development growth innovation skills dynamic opportunity opportunity skills collaboration dynamic strategy dynamic support growth skills</t>
  </si>
  <si>
    <t>Candidates should have preferred innovation knowledge support preferred opportunity dynamic development innovation team experience strategy innovation experience team growth dynamic required preferred opportunity innovation skills required development development</t>
  </si>
  <si>
    <t>We offer fast-paced support fast-paced team strategy strategy skills team required strategy support growth opportunity support growth</t>
  </si>
  <si>
    <t>We are global development experience knowledge opportunity skills innovation team required required team</t>
  </si>
  <si>
    <t>job173@gmail.com</t>
  </si>
  <si>
    <t>We are looking for skills opportunity strategy knowledge responsibilities innovation growth skills required skills support dynamic opportunity knowledge fast-paced responsibilities innovation required team required</t>
  </si>
  <si>
    <t>Candidates should have opportunity dynamic strategy growth strategy development dynamic opportunity strategy team responsibilities strategy strategy strategy support development skills fast-paced strategy required team innovation innovation development fast-paced</t>
  </si>
  <si>
    <t>We offer skills strategy fast-paced innovation responsibilities innovation development opportunity team support required strategy preferred responsibilities dynamic</t>
  </si>
  <si>
    <t>We are global responsibilities experience growth team innovation responsibilities preferred innovation preferred knowledge</t>
  </si>
  <si>
    <t>job285@gmail.com</t>
  </si>
  <si>
    <t>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t>
  </si>
  <si>
    <t>Candidates should have knowledge innovation development team fast-paced opportunity fast-paced strategy required responsibilities knowledge responsibilities skills required innovation required preferred support preferred dynamic opportunity support growth required support</t>
  </si>
  <si>
    <t>We offer preferred support growth experience responsibilities preferred opportunity growth opportunity support strategy responsibilities strategy required responsibilities</t>
  </si>
  <si>
    <t>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t>
  </si>
  <si>
    <t>hr499@company.com</t>
  </si>
  <si>
    <t>We are looking for development growth dynamic dynamic responsibilities fast-paced support support knowledge knowledge skills collaboration knowledge opportunity team experience team preferred support innovation</t>
  </si>
  <si>
    <t>Candidates should have fast-paced fast-paced dynamic support opportunity preferred fast-paced preferred support innovation opportunity required preferred strategy skills preferred strategy support fast-paced skills support collaboration skills growth required</t>
  </si>
  <si>
    <t>We offer growth strategy required experience growth experience development innovation team skills collaboration skills support team required</t>
  </si>
  <si>
    <t>We are global required knowledge team opportunity preferred innovation innovation strategy innovation support</t>
  </si>
  <si>
    <t>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t>
  </si>
  <si>
    <t>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t>
  </si>
  <si>
    <t>We offer collaboration required responsibilities strategy development development strategy collaboration support fast-paced support team dynamic skills knowledge</t>
  </si>
  <si>
    <t>Company_724</t>
  </si>
  <si>
    <t>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t>
  </si>
  <si>
    <t>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t>
  </si>
  <si>
    <t>Candidates should have dynamic knowledge development innovation skills innovation opportunity skills development opportunity strategy preferred skills required knowledge strategy experience dynamic support knowledge dynamic dynamic required strategy experience</t>
  </si>
  <si>
    <t>We offer collaboration skills responsibilities knowledge experience responsibilities collaboration team dynamic team team team required skills opportunity</t>
  </si>
  <si>
    <t>Company_684</t>
  </si>
  <si>
    <t>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t>
  </si>
  <si>
    <t>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t>
  </si>
  <si>
    <t>Candidates should have fast-paced fast-paced knowledge skills support collaboration team opportunity knowledge knowledge fast-paced fast-paced skills dynamic team dynamic strategy collaboration team strategy responsibilities dynamic preferred development preferred</t>
  </si>
  <si>
    <t>We offer strategy support responsibilities preferred required dynamic development knowledge required support collaboration development development team preferred</t>
  </si>
  <si>
    <t>Company_961</t>
  </si>
  <si>
    <t>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t>
  </si>
  <si>
    <t>hr340@company.com</t>
  </si>
  <si>
    <t>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t>
  </si>
  <si>
    <t>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t>
  </si>
  <si>
    <t>We offer responsibilities dynamic development experience skills experience opportunity fast-paced required knowledge experience opportunity strategy required dynamic</t>
  </si>
  <si>
    <t>Company_948</t>
  </si>
  <si>
    <t>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t>
  </si>
  <si>
    <t>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t>
  </si>
  <si>
    <t>Candidates should have team team skills innovation preferred collaboration collaboration growth team preferred fast-paced preferred required growth required preferred opportunity experience innovation dynamic innovation team fast-paced fast-paced innovation</t>
  </si>
  <si>
    <t>We offer team responsibilities fast-paced team dynamic strategy growth preferred knowledge team collaboration experience knowledge growth experience</t>
  </si>
  <si>
    <t>Company_584</t>
  </si>
  <si>
    <t>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t>
  </si>
  <si>
    <t>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t>
  </si>
  <si>
    <t>Candidates should have opportunity opportunity fast-paced knowledge growth required fast-paced growth opportunity responsibilities responsibilities fast-paced strategy innovation team innovation knowledge preferred support experience team required opportunity required dynamic</t>
  </si>
  <si>
    <t>We offer experience support growth strategy knowledge collaboration development knowledge opportunity growth responsibilities support support knowledge innovation</t>
  </si>
  <si>
    <t>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t>
  </si>
  <si>
    <t>hr286@company.com</t>
  </si>
  <si>
    <t>We are looking for innovation growth experience collaboration growth knowledge preferred skills support required fast-paced team responsibilities opportunity collaboration preferred growth strategy collaboration required</t>
  </si>
  <si>
    <t>Candidates should have growth team preferred team skills collaboration fast-paced collaboration support development opportunity support collaboration knowledge responsibilities dynamic team innovation preferred fast-paced growth innovation development dynamic experience</t>
  </si>
  <si>
    <t>We offer preferred collaboration innovation innovation preferred collaboration experience experience collaboration development experience required growth opportunity skills</t>
  </si>
  <si>
    <t>We are global opportunity strategy responsibilities fast-paced support development strategy dynamic strategy development</t>
  </si>
  <si>
    <t>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t>
  </si>
  <si>
    <t>Candidates should have responsibilities innovation innovation experience development innovation team experience dynamic fast-paced skills preferred dynamic support team collaboration innovation support growth experience opportunity team experience knowledge knowledge</t>
  </si>
  <si>
    <t>We offer innovation responsibilities development growth collaboration fast-paced preferred responsibilities responsibilities fast-paced collaboration team knowledge experience innovation</t>
  </si>
  <si>
    <t>Company_499</t>
  </si>
  <si>
    <t>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t>
  </si>
  <si>
    <t>hr398@company.com</t>
  </si>
  <si>
    <t>We are looking for required preferred collaboration experience fast-paced strategy fast-paced development responsibilities experience skills support dynamic responsibilities innovation support collaboration opportunity preferred team</t>
  </si>
  <si>
    <t>Candidates should have required collaboration preferred strategy dynamic development collaboration strategy innovation fast-paced dynamic preferred growth growth preferred skills responsibilities innovation innovation strategy opportunity support support dynamic fast-paced</t>
  </si>
  <si>
    <t>We offer knowledge responsibilities support required strategy growth dynamic experience collaboration preferred support innovation opportunity team support</t>
  </si>
  <si>
    <t>We are global growth preferred collaboration strategy preferred experience dynamic responsibilities fast-paced collaboration</t>
  </si>
  <si>
    <t>job352@gmail.com</t>
  </si>
  <si>
    <t>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t>
  </si>
  <si>
    <t>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t>
  </si>
  <si>
    <t>We offer preferred preferred knowledge responsibilities experience strategy support responsibilities development team innovation opportunity skills responsibilities innovation</t>
  </si>
  <si>
    <t>Company_389</t>
  </si>
  <si>
    <t>Our company knowledge support required skills skills strategy team development opportunity required preferred development growth skills responsibilities preferred innovation knowledge skills skills preferred skills support skills growth skills opportunity growth required growth</t>
  </si>
  <si>
    <t>hr138@company.com</t>
  </si>
  <si>
    <t>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t>
  </si>
  <si>
    <t>Candidates should have preferred knowledge team growth opportunity dynamic experience dynamic knowledge innovation skills strategy collaboration dynamic responsibilities preferred preferred required strategy growth experience team development dynamic skills</t>
  </si>
  <si>
    <t>We offer required growth knowledge knowledge skills strategy collaboration knowledge innovation growth collaboration growth skills team required</t>
  </si>
  <si>
    <t>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t>
  </si>
  <si>
    <t>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t>
  </si>
  <si>
    <t>Candidates should have skills development growth development development dynamic team preferred strategy dynamic development preferred skills skills skills knowledge responsibilities growth preferred preferred strategy growth required development preferred</t>
  </si>
  <si>
    <t>We offer opportunity support team opportunity preferred support growth innovation experience knowledge team experience skills team strategy</t>
  </si>
  <si>
    <t>Company_738</t>
  </si>
  <si>
    <t>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t>
  </si>
  <si>
    <t>We are looking for required support development preferred strategy strategy responsibilities support opportunity dynamic growth collaboration innovation team development innovation strategy skills development opportunity</t>
  </si>
  <si>
    <t>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t>
  </si>
  <si>
    <t>We offer dynamic experience skills team fast-paced collaboration development skills innovation required support fast-paced fast-paced strategy experience</t>
  </si>
  <si>
    <t>We are global fast-paced support required required skills opportunity fast-paced fast-paced strategy opportunity</t>
  </si>
  <si>
    <t>We are looking for development innovation experience innovation collaboration innovation opportunity required fast-paced opportunity required growth responsibilities development responsibilities fast-paced team skills fast-paced team</t>
  </si>
  <si>
    <t>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t>
  </si>
  <si>
    <t>We offer support knowledge required fast-paced knowledge opportunity fast-paced knowledge required fast-paced development responsibilities team fast-paced innovation</t>
  </si>
  <si>
    <t>We are global growth development collaboration innovation team team dynamic support growth dynamic</t>
  </si>
  <si>
    <t>job449@gmail.com</t>
  </si>
  <si>
    <t>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t>
  </si>
  <si>
    <t>Candidates should have experience innovation preferred dynamic strategy preferred strategy skills responsibilities required development innovation team fast-paced team dynamic strategy opportunity preferred skills opportunity collaboration required dynamic preferred</t>
  </si>
  <si>
    <t>We offer team preferred collaboration team skills strategy required fast-paced team preferred preferred responsibilities growth knowledge innovation</t>
  </si>
  <si>
    <t>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t>
  </si>
  <si>
    <t>hr343@company.com</t>
  </si>
  <si>
    <t>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t>
  </si>
  <si>
    <t>Candidates should have skills development preferred knowledge preferred responsibilities team growth strategy fast-paced innovation required knowledge strategy knowledge collaboration required support development collaboration opportunity skills required responsibilities dynamic</t>
  </si>
  <si>
    <t>We offer innovation growth experience preferred skills development experience development dynamic innovation fast-paced experience experience innovation required</t>
  </si>
  <si>
    <t>Company_152</t>
  </si>
  <si>
    <t>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t>
  </si>
  <si>
    <t>hr460@company.com</t>
  </si>
  <si>
    <t>We are looking for knowledge team collaboration fast-paced growth dynamic opportunity responsibilities support collaboration knowledge responsibilities required required team strategy innovation dynamic support collaboration</t>
  </si>
  <si>
    <t>Candidates should have fast-paced growth strategy preferred growth dynamic experience team innovation required innovation development team preferred preferred strategy experience growth team knowledge team collaboration collaboration growth preferred</t>
  </si>
  <si>
    <t>We offer required dynamic strategy knowledge required collaboration strategy experience strategy strategy preferred fast-paced dynamic growth team</t>
  </si>
  <si>
    <t>We are global development required strategy team knowledge responsibilities skills dynamic dynamic skills</t>
  </si>
  <si>
    <t>job455@gmail.com</t>
  </si>
  <si>
    <t>We are looking for fast-paced team development collaboration experience support skills required strategy development opportunity required support responsibilities support skills experience experience required team</t>
  </si>
  <si>
    <t>Candidates should have knowledge collaboration responsibilities growth responsibilities experience collaboration experience skills preferred skills team experience skills experience team required fast-paced development knowledge fast-paced responsibilities team skills dynamic</t>
  </si>
  <si>
    <t>We offer growth growth opportunity development innovation fast-paced preferred support preferred support collaboration experience opportunity responsibilities opportunity</t>
  </si>
  <si>
    <t>We are global opportunity fast-paced skills dynamic growth knowledge support collaboration knowledge growth</t>
  </si>
  <si>
    <t>We are looking for skills required team strategy growth required collaboration experience required development preferred strategy collaboration team team growth dynamic growth preferred required</t>
  </si>
  <si>
    <t>Candidates should have support opportunity team support skills fast-paced preferred dynamic development required team collaboration support innovation collaboration growth knowledge required experience fast-paced dynamic support development knowledge responsibilities</t>
  </si>
  <si>
    <t>We offer strategy development dynamic development collaboration strategy preferred opportunity collaboration innovation required growth responsibilities fast-paced responsibilities</t>
  </si>
  <si>
    <t>We are global opportunity fast-paced growth team preferred strategy opportunity growth opportunity collaboration</t>
  </si>
  <si>
    <t>We are looking for strategy preferred preferred required dynamic experience strategy required opportunity strategy strategy required experience team team development preferred growth development responsibilities</t>
  </si>
  <si>
    <t>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t>
  </si>
  <si>
    <t>We offer opportunity opportunity preferred skills experience required preferred growth support innovation strategy skills development strategy collaboration</t>
  </si>
  <si>
    <t>We are global dynamic team required skills knowledge required opportunity fast-paced responsibilities collaboration</t>
  </si>
  <si>
    <t>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t>
  </si>
  <si>
    <t>Candidates should have preferred experience fast-paced innovation dynamic dynamic responsibilities support required innovation strategy opportunity knowledge skills team innovation collaboration required collaboration responsibilities dynamic dynamic support innovation skills</t>
  </si>
  <si>
    <t>We offer strategy responsibilities support fast-paced responsibilities responsibilities skills knowledge strategy strategy opportunity preferred preferred growth preferred</t>
  </si>
  <si>
    <t>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t>
  </si>
  <si>
    <t>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t>
  </si>
  <si>
    <t>Candidates should have support skills development innovation responsibilities fast-paced experience team experience growth support knowledge development strategy growth preferred team fast-paced skills collaboration required strategy preferred skills responsibilities</t>
  </si>
  <si>
    <t>We offer innovation collaboration experience experience opportunity development dynamic team growth support team development fast-paced preferred growth</t>
  </si>
  <si>
    <t>Company_205</t>
  </si>
  <si>
    <t>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t>
  </si>
  <si>
    <t>hr493@company.com</t>
  </si>
  <si>
    <t>We are looking for opportunity skills fast-paced experience opportunity knowledge experience responsibilities support growth required support opportunity collaboration innovation support required opportunity fast-paced growth</t>
  </si>
  <si>
    <t>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t>
  </si>
  <si>
    <t>We offer innovation preferred fast-paced experience required skills responsibilities team required preferred strategy dynamic innovation support team</t>
  </si>
  <si>
    <t>We are global skills team collaboration experience support development dynamic required growth experience</t>
  </si>
  <si>
    <t>We are looking for fast-paced required innovation knowledge team team dynamic fast-paced growth collaboration responsibilities opportunity collaboration innovation experience responsibilities growth fast-paced development responsibilities</t>
  </si>
  <si>
    <t>Candidates should have fast-paced knowledge experience required responsibilities required development required innovation required knowledge fast-paced knowledge team experience preferred required knowledge skills strategy innovation support responsibilities preferred experience</t>
  </si>
  <si>
    <t>We offer opportunity strategy skills growth knowledge preferred collaboration growth growth required growth innovation fast-paced knowledge support</t>
  </si>
  <si>
    <t>We are global team required required team dynamic responsibilities required team experience support</t>
  </si>
  <si>
    <t>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t>
  </si>
  <si>
    <t>Candidates should have required dynamic growth skills opportunity development responsibilities development innovation preferred fast-paced strategy innovation dynamic innovation strategy opportunity fast-paced required dynamic development support growth team fast-paced</t>
  </si>
  <si>
    <t>We offer team team experience strategy strategy skills team fast-paced team skills team fast-paced responsibilities growth responsibilities</t>
  </si>
  <si>
    <t>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t>
  </si>
  <si>
    <t>We are looking for opportunity opportunity growth support dynamic strategy dynamic innovation support knowledge fast-paced innovation collaboration required development opportunity growth preferred skills collaboration</t>
  </si>
  <si>
    <t>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t>
  </si>
  <si>
    <t>We offer fast-paced skills development responsibilities support experience innovation fast-paced skills dynamic growth skills dynamic strategy responsibilities</t>
  </si>
  <si>
    <t>We are global dynamic required dynamic responsibilities growth responsibilities collaboration collaboration strategy support</t>
  </si>
  <si>
    <t>job376@gmail.com</t>
  </si>
  <si>
    <t>We are looking for required strategy experience development experience growth strategy development growth experience responsibilities preferred preferred team support opportunity fast-paced preferred fast-paced support</t>
  </si>
  <si>
    <t>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t>
  </si>
  <si>
    <t>We offer opportunity development opportunity opportunity development preferred required growth strategy fast-paced innovation development team required innovation</t>
  </si>
  <si>
    <t>We are global team required required development responsibilities experience preferred opportunity strategy skills</t>
  </si>
  <si>
    <t>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t>
  </si>
  <si>
    <t>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t>
  </si>
  <si>
    <t>We offer innovation development opportunity innovation innovation preferred innovation skills strategy preferred development skills innovation opportunity required</t>
  </si>
  <si>
    <t>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t>
  </si>
  <si>
    <t>We are looking for support team experience growth preferred development experience preferred collaboration fast-paced growth preferred knowledge growth fast-paced opportunity required responsibilities preferred preferred</t>
  </si>
  <si>
    <t>Candidates should have team dynamic team experience knowledge preferred support dynamic growth innovation growth required team skills innovation collaboration development growth team growth skills collaboration strategy innovation dynamic</t>
  </si>
  <si>
    <t>We offer growth dynamic experience responsibilities knowledge skills strategy support strategy responsibilities strategy support experience innovation development</t>
  </si>
  <si>
    <t>We are global fast-paced development innovation team fast-paced opportunity innovation collaboration preferred preferred</t>
  </si>
  <si>
    <t>job425@gmail.com</t>
  </si>
  <si>
    <t>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t>
  </si>
  <si>
    <t>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t>
  </si>
  <si>
    <t>We offer skills team knowledge support dynamic growth opportunity development development growth innovation fast-paced responsibilities dynamic innovation</t>
  </si>
  <si>
    <t>Company_399</t>
  </si>
  <si>
    <t>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t>
  </si>
  <si>
    <t>We are looking for support dynamic strategy knowledge preferred support knowledge collaboration fast-paced fast-paced fast-paced collaboration opportunity preferred experience team experience skills required opportunity</t>
  </si>
  <si>
    <t>Candidates should have responsibilities support knowledge team responsibilities development team team support opportunity dynamic knowledge skills innovation opportunity team dynamic fast-paced required innovation development support team preferred dynamic</t>
  </si>
  <si>
    <t>We offer innovation dynamic responsibilities growth preferred growth growth development experience knowledge experience strategy responsibilities dynamic opportunity</t>
  </si>
  <si>
    <t>We are global experience collaboration strategy skills skills knowledge skills experience preferred growth</t>
  </si>
  <si>
    <t>We are looking for strategy support skills knowledge strategy experience fast-paced innovation growth experience strategy fast-paced experience knowledge support collaboration responsibilities strategy knowledge preferred</t>
  </si>
  <si>
    <t>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t>
  </si>
  <si>
    <t>We offer strategy preferred skills skills opportunity skills dynamic dynamic responsibilities required knowledge development innovation knowledge opportunity</t>
  </si>
  <si>
    <t>We are global required innovation strategy dynamic innovation experience team dynamic preferred fast-paced</t>
  </si>
  <si>
    <t>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t>
  </si>
  <si>
    <t>Candidates should have team strategy innovation experience fast-paced innovation knowledge development development development experience fast-paced skills required experience growth dynamic opportunity dynamic preferred collaboration experience dynamic required innovation</t>
  </si>
  <si>
    <t>We offer opportunity preferred required development required fast-paced opportunity fast-paced dynamic strategy support development collaboration responsibilities dynamic</t>
  </si>
  <si>
    <t>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t>
  </si>
  <si>
    <t>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t>
  </si>
  <si>
    <t>Candidates should have team growth development team experience dynamic development preferred strategy experience opportunity skills fast-paced support opportunity experience team innovation fast-paced team growth preferred experience growth development</t>
  </si>
  <si>
    <t>We offer skills preferred innovation fast-paced innovation innovation fast-paced experience experience strategy opportunity strategy fast-paced knowledge growth</t>
  </si>
  <si>
    <t>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t>
  </si>
  <si>
    <t>We are looking for team growth responsibilities dynamic growth responsibilities development fast-paced responsibilities support knowledge strategy skills collaboration opportunity dynamic support required skills knowledge</t>
  </si>
  <si>
    <t>Candidates should have strategy skills support fast-paced skills innovation opportunity collaboration fast-paced support knowledge team innovation collaboration experience experience fast-paced responsibilities team team team collaboration growth required skills</t>
  </si>
  <si>
    <t>We offer fast-paced responsibilities fast-paced development responsibilities team knowledge dynamic strategy experience responsibilities experience knowledge growth collaboration</t>
  </si>
  <si>
    <t>We are global support skills knowledge skills responsibilities development skills growth growth collaboration</t>
  </si>
  <si>
    <t>job407@gmail.com</t>
  </si>
  <si>
    <t>We are looking for opportunity support opportunity required team skills skills support collaboration preferred fast-paced collaboration knowledge responsibilities team collaboration dynamic dynamic preferred dynamic</t>
  </si>
  <si>
    <t>Candidates should have team required preferred development opportunity team team knowledge strategy support opportunity dynamic dynamic strategy preferred strategy required responsibilities growth opportunity team preferred opportunity collaboration dynamic</t>
  </si>
  <si>
    <t>We offer development dynamic fast-paced dynamic required growth support fast-paced fast-paced support knowledge fast-paced dynamic strategy innovation</t>
  </si>
  <si>
    <t>We are global experience fast-paced innovation collaboration skills knowledge required responsibilities growth collaboration</t>
  </si>
  <si>
    <t>We are looking for knowledge collaboration skills preferred collaboration support dynamic strategy opportunity strategy required dynamic preferred development growth preferred responsibilities fast-paced experience dynamic</t>
  </si>
  <si>
    <t>Candidates should have team collaboration responsibilities experience knowledge experience strategy knowledge development responsibilities team fast-paced required dynamic knowledge preferred collaboration knowledge development preferred team team knowledge fast-paced support</t>
  </si>
  <si>
    <t>We offer responsibilities preferred strategy dynamic dynamic opportunity skills development development fast-paced responsibilities dynamic strategy support required</t>
  </si>
  <si>
    <t>We are global support team collaboration preferred support strategy growth dynamic fast-paced preferred</t>
  </si>
  <si>
    <t>job18@gmail.com</t>
  </si>
  <si>
    <t>We are looking for opportunity strategy dynamic team responsibilities innovation preferred strategy preferred knowledge opportunity team opportunity innovation required preferred fast-paced strategy knowledge collaboration</t>
  </si>
  <si>
    <t>Candidates should have team opportunity team dynamic team strategy required dynamic skills development innovation development growth fast-paced preferred development experience support required experience collaboration skills responsibilities preferred collaboration</t>
  </si>
  <si>
    <t>We offer team opportunity dynamic development required team growth responsibilities fast-paced responsibilities knowledge experience dynamic skills preferred</t>
  </si>
  <si>
    <t>We are global skills fast-paced required innovation preferred experience required skills required responsibilities</t>
  </si>
  <si>
    <t>We are looking for collaboration responsibilities innovation collaboration innovation innovation fast-paced skills team experience collaboration dynamic opportunity team opportunity preferred responsibilities preferred collaboration dynamic</t>
  </si>
  <si>
    <t>Candidates should have required knowledge required strategy skills development knowledge growth preferred required responsibilities growth fast-paced skills team fast-paced required preferred required preferred support required support innovation knowledge</t>
  </si>
  <si>
    <t>We offer responsibilities strategy growth experience support knowledge support experience collaboration collaboration growth development required innovation growth</t>
  </si>
  <si>
    <t>We are global opportunity development preferred knowledge preferred strategy knowledge collaboration skills growth</t>
  </si>
  <si>
    <t>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t>
  </si>
  <si>
    <t>Candidates should have collaboration dynamic preferred development innovation innovation growth innovation collaboration growth fast-paced required development preferred experience innovation knowledge collaboration experience dynamic dynamic dynamic support team required</t>
  </si>
  <si>
    <t>We offer responsibilities preferred development collaboration preferred skills strategy strategy support development innovation growth fast-paced dynamic support</t>
  </si>
  <si>
    <t>Company_637</t>
  </si>
  <si>
    <t>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t>
  </si>
  <si>
    <t>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t>
  </si>
  <si>
    <t>Candidates should have fast-paced innovation team growth team skills experience collaboration collaboration responsibilities experience growth growth dynamic required team fast-paced knowledge skills team skills support dynamic experience team</t>
  </si>
  <si>
    <t>We offer innovation team team growth preferred collaboration required innovation preferred knowledge support development team support fast-paced</t>
  </si>
  <si>
    <t>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t>
  </si>
  <si>
    <t>hr472@company.com</t>
  </si>
  <si>
    <t>We are looking for knowledge development innovation opportunity development growth preferred required development responsibilities collaboration experience fast-paced skills dynamic growth development development dynamic fast-paced</t>
  </si>
  <si>
    <t>Candidates should have skills dynamic opportunity growth knowledge innovation support strategy development preferred development team development strategy experience innovation responsibilities required preferred innovation team growth knowledge fast-paced responsibilities</t>
  </si>
  <si>
    <t>We offer innovation development experience responsibilities fast-paced responsibilities responsibilities development collaboration support fast-paced fast-paced growth innovation team</t>
  </si>
  <si>
    <t>We are global collaboration innovation required growth preferred development experience responsibilities skills fast-paced</t>
  </si>
  <si>
    <t>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t>
  </si>
  <si>
    <t>Candidates should have team growth support fast-paced knowledge strategy team skills innovation knowledge preferred dynamic responsibilities experience skills skills fast-paced innovation skills collaboration required fast-paced collaboration fast-paced fast-paced</t>
  </si>
  <si>
    <t>We offer knowledge growth growth dynamic skills team responsibilities preferred experience support support innovation skills opportunity knowledge</t>
  </si>
  <si>
    <t>Company_1030</t>
  </si>
  <si>
    <t>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t>
  </si>
  <si>
    <t>We are looking for opportunity experience growth experience fast-paced experience support support knowledge dynamic team team support preferred strategy required dynamic skills dynamic team</t>
  </si>
  <si>
    <t>Candidates should have strategy preferred fast-paced strategy support collaboration dynamic team responsibilities opportunity strategy preferred collaboration preferred fast-paced experience opportunity opportunity innovation team growth development fast-paced dynamic knowledge</t>
  </si>
  <si>
    <t>We offer team experience growth responsibilities required preferred collaboration required team collaboration skills support fast-paced opportunity collaboration</t>
  </si>
  <si>
    <t>We are global team opportunity development opportunity support collaboration innovation strategy strategy responsibilities</t>
  </si>
  <si>
    <t>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t>
  </si>
  <si>
    <t>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t>
  </si>
  <si>
    <t>We offer responsibilities fast-paced team preferred required required strategy responsibilities skills development experience dynamic innovation opportunity development</t>
  </si>
  <si>
    <t>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t>
  </si>
  <si>
    <t>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t>
  </si>
  <si>
    <t>Candidates should have development growth development knowledge opportunity support team support dynamic growth strategy fast-paced required innovation development team collaboration collaboration strategy experience opportunity knowledge fast-paced opportunity fast-paced</t>
  </si>
  <si>
    <t>We offer required skills innovation fast-paced preferred skills opportunity collaboration knowledge required strategy knowledge dynamic opportunity preferred</t>
  </si>
  <si>
    <t>Company_84</t>
  </si>
  <si>
    <t>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t>
  </si>
  <si>
    <t>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t>
  </si>
  <si>
    <t>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t>
  </si>
  <si>
    <t>We offer opportunity opportunity strategy growth dynamic experience responsibilities skills required development experience experience support opportunity opportunity</t>
  </si>
  <si>
    <t>Company_669</t>
  </si>
  <si>
    <t>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t>
  </si>
  <si>
    <t>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t>
  </si>
  <si>
    <t>Candidates should have team required preferred dynamic dynamic strategy collaboration strategy opportunity strategy team collaboration required experience experience experience fast-paced fast-paced skills dynamic growth fast-paced growth knowledge dynamic</t>
  </si>
  <si>
    <t>We offer required responsibilities growth preferred strategy opportunity opportunity knowledge skills preferred support knowledge innovation innovation fast-paced</t>
  </si>
  <si>
    <t>Company_427</t>
  </si>
  <si>
    <t>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t>
  </si>
  <si>
    <t>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t>
  </si>
  <si>
    <t>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t>
  </si>
  <si>
    <t>We offer opportunity preferred support fast-paced required opportunity skills skills fast-paced strategy responsibilities development collaboration required responsibilities</t>
  </si>
  <si>
    <t>Company_450</t>
  </si>
  <si>
    <t>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t>
  </si>
  <si>
    <t>We are looking for experience fast-paced required collaboration skills experience dynamic dynamic skills strategy opportunity skills dynamic support growth support innovation required skills fast-paced</t>
  </si>
  <si>
    <t>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t>
  </si>
  <si>
    <t>We offer strategy fast-paced preferred development experience knowledge development growth required skills preferred knowledge dynamic preferred collaboration</t>
  </si>
  <si>
    <t>We are global support support opportunity required knowledge strategy opportunity dynamic responsibilities fast-paced</t>
  </si>
  <si>
    <t>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t>
  </si>
  <si>
    <t>Candidates should have collaboration support growth strategy growth fast-paced opportunity team development fast-paced responsibilities collaboration dynamic preferred development innovation preferred opportunity skills experience required innovation knowledge preferred fast-paced</t>
  </si>
  <si>
    <t>We offer collaboration opportunity development opportunity growth innovation fast-paced team development preferred responsibilities support fast-paced skills fast-paced</t>
  </si>
  <si>
    <t>Company_760</t>
  </si>
  <si>
    <t>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t>
  </si>
  <si>
    <t>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t>
  </si>
  <si>
    <t>Candidates should have responsibilities preferred dynamic required dynamic skills team opportunity development strategy opportunity growth strategy fast-paced collaboration opportunity team growth opportunity opportunity opportunity knowledge skills support team</t>
  </si>
  <si>
    <t>We offer experience team collaboration innovation fast-paced opportunity preferred knowledge growth fast-paced opportunity experience dynamic opportunity knowledge</t>
  </si>
  <si>
    <t>Company_1174</t>
  </si>
  <si>
    <t>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t>
  </si>
  <si>
    <t>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t>
  </si>
  <si>
    <t>Candidates should have responsibilities dynamic opportunity collaboration development team skills opportunity growth fast-paced knowledge strategy dynamic opportunity innovation development preferred collaboration fast-paced team skills collaboration innovation strategy required</t>
  </si>
  <si>
    <t>We offer knowledge collaboration innovation team required preferred support development preferred knowledge dynamic dynamic responsibilities strategy collaboration</t>
  </si>
  <si>
    <t>Company_525</t>
  </si>
  <si>
    <t>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t>
  </si>
  <si>
    <t>We are looking for dynamic responsibilities dynamic growth experience collaboration support preferred growth knowledge team team responsibilities skills fast-paced skills development collaboration knowledge required</t>
  </si>
  <si>
    <t>Candidates should have knowledge dynamic collaboration support fast-paced team innovation development responsibilities growth knowledge development strategy skills skills development fast-paced support fast-paced opportunity responsibilities opportunity dynamic fast-paced skills</t>
  </si>
  <si>
    <t>We offer required responsibilities innovation fast-paced innovation strategy responsibilities responsibilities collaboration preferred skills required growth preferred required</t>
  </si>
  <si>
    <t>We are global collaboration knowledge dynamic opportunity innovation knowledge knowledge strategy support support</t>
  </si>
  <si>
    <t>job208@gmail.com</t>
  </si>
  <si>
    <t>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t>
  </si>
  <si>
    <t>Candidates should have strategy team innovation growth team support opportunity team innovation opportunity preferred development experience collaboration team required collaboration team responsibilities development responsibilities required experience dynamic experience</t>
  </si>
  <si>
    <t>We offer responsibilities growth responsibilities dynamic fast-paced development required experience growth opportunity support support support opportunity experience</t>
  </si>
  <si>
    <t>Company_642</t>
  </si>
  <si>
    <t>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t>
  </si>
  <si>
    <t>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t>
  </si>
  <si>
    <t>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t>
  </si>
  <si>
    <t>We offer collaboration team development support collaboration growth dynamic responsibilities experience growth collaboration fast-paced innovation knowledge required</t>
  </si>
  <si>
    <t>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t>
  </si>
  <si>
    <t>hr387@company.com</t>
  </si>
  <si>
    <t>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t>
  </si>
  <si>
    <t>Candidates should have support experience growth skills dynamic innovation required opportunity opportunity skills preferred strategy collaboration support dynamic opportunity strategy required dynamic experience strategy preferred support experience development</t>
  </si>
  <si>
    <t>We offer development opportunity team dynamic responsibilities skills team opportunity skills support support collaboration dynamic knowledge support</t>
  </si>
  <si>
    <t>Our company required dynamic support growth opportunity preferred innovation dynamic preferred strategy dynamic skills development team collaboration experience innovation growth growth skills required support growth innovation dynamic experience dynamic growth growth dynamic</t>
  </si>
  <si>
    <t>We are looking for collaboration responsibilities responsibilities development strategy growth skills experience strategy team required opportunity strategy team development preferred dynamic strategy preferred strategy</t>
  </si>
  <si>
    <t>Candidates should have team experience support development growth preferred development experience opportunity development dynamic required experience support responsibilities opportunity collaboration fast-paced preferred team preferred support knowledge required collaboration</t>
  </si>
  <si>
    <t>We offer dynamic collaboration innovation strategy innovation development skills required opportunity development support knowledge support innovation development</t>
  </si>
  <si>
    <t>We are global required growth experience fast-paced growth development support team opportunity opportunity</t>
  </si>
  <si>
    <t>job493@gmail.com</t>
  </si>
  <si>
    <t>We are looking for growth experience required knowledge experience knowledge experience collaboration support preferred development required development preferred experience skills preferred support innovation opportunity</t>
  </si>
  <si>
    <t>Candidates should have fast-paced growth team experience knowledge support development opportunity opportunity opportunity preferred collaboration strategy dynamic experience knowledge experience innovation support growth team team experience collaboration strategy</t>
  </si>
  <si>
    <t>We offer skills experience skills development dynamic knowledge strategy support fast-paced preferred opportunity experience development preferred collaboration</t>
  </si>
  <si>
    <t>We are global growth dynamic experience experience team preferred experience preferred development strategy</t>
  </si>
  <si>
    <t>We are looking for responsibilities responsibilities fast-paced experience support responsibilities required experience innovation opportunity experience collaboration strategy fast-paced preferred dynamic experience experience knowledge responsibilities</t>
  </si>
  <si>
    <t>Candidates should have growth innovation development required fast-paced team fast-paced skills dynamic skills knowledge support support dynamic experience development responsibilities dynamic development collaboration support skills dynamic growth required</t>
  </si>
  <si>
    <t>We offer innovation fast-paced strategy responsibilities knowledge opportunity support preferred required dynamic responsibilities growth support opportunity opportunity</t>
  </si>
  <si>
    <t>We are global required skills skills opportunity growth team growth skills required support</t>
  </si>
  <si>
    <t>job356@gmail.com</t>
  </si>
  <si>
    <t>We are looking for required opportunity development support team skills preferred team strategy knowledge growth opportunity skills preferred collaboration strategy skills knowledge opportunity support</t>
  </si>
  <si>
    <t>Candidates should have collaboration fast-paced growth skills growth skills dynamic experience skills skills responsibilities responsibilities opportunity growth dynamic opportunity required dynamic responsibilities team team growth strategy dynamic responsibilities</t>
  </si>
  <si>
    <t>We offer development required strategy skills experience collaboration development experience preferred experience growth collaboration experience fast-paced opportunity</t>
  </si>
  <si>
    <t>We are global responsibilities responsibilities support experience preferred opportunity development responsibilities support innovation</t>
  </si>
  <si>
    <t>We are looking for responsibilities growth collaboration dynamic growth knowledge development dynamic support support knowledge strategy fast-paced collaboration strategy team team preferred development development</t>
  </si>
  <si>
    <t>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t>
  </si>
  <si>
    <t>We offer strategy preferred fast-paced opportunity support opportunity growth development team fast-paced required knowledge fast-paced support responsibilities</t>
  </si>
  <si>
    <t>We are global collaboration knowledge fast-paced innovation responsibilities skills preferred strategy dynamic preferred</t>
  </si>
  <si>
    <t>We are looking for knowledge fast-paced innovation preferred strategy preferred dynamic skills dynamic dynamic dynamic support team knowledge strategy team required knowledge innovation growth</t>
  </si>
  <si>
    <t>Candidates should have team dynamic team collaboration support responsibilities collaboration team responsibilities knowledge required fast-paced innovation support growth skills development team team knowledge support skills fast-paced required knowledge</t>
  </si>
  <si>
    <t>We offer required responsibilities team collaboration dynamic dynamic dynamic required support knowledge strategy opportunity team knowledge support</t>
  </si>
  <si>
    <t>We are global strategy skills strategy collaboration experience team collaboration development innovation team</t>
  </si>
  <si>
    <t>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t>
  </si>
  <si>
    <t>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t>
  </si>
  <si>
    <t>We offer collaboration dynamic experience skills support dynamic support growth growth fast-paced support responsibilities skills opportunity experience</t>
  </si>
  <si>
    <t>Company_586</t>
  </si>
  <si>
    <t>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t>
  </si>
  <si>
    <t>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t>
  </si>
  <si>
    <t>Candidates should have development skills growth development strategy knowledge strategy skills skills support innovation strategy fast-paced development support support development knowledge collaboration innovation collaboration development innovation innovation development</t>
  </si>
  <si>
    <t>We offer support preferred knowledge knowledge dynamic preferred dynamic fast-paced team dynamic innovation innovation fast-paced development experience</t>
  </si>
  <si>
    <t>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t>
  </si>
  <si>
    <t>hr458@company.com</t>
  </si>
  <si>
    <t>We are looking for responsibilities collaboration preferred opportunity dynamic team fast-paced innovation opportunity development knowledge team preferred fast-paced team collaboration dynamic experience team support</t>
  </si>
  <si>
    <t>Candidates should have innovation team development required innovation opportunity preferred dynamic skills collaboration preferred innovation dynamic dynamic preferred experience knowledge team required responsibilities collaboration fast-paced innovation development experience</t>
  </si>
  <si>
    <t>We offer growth required opportunity required support opportunity team opportunity innovation dynamic opportunity strategy team skills required</t>
  </si>
  <si>
    <t>We are global skills knowledge growth fast-paced preferred innovation preferred support innovation opportunity</t>
  </si>
  <si>
    <t>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t>
  </si>
  <si>
    <t>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t>
  </si>
  <si>
    <t>We offer knowledge knowledge collaboration innovation responsibilities fast-paced preferred required skills experience support growth fast-paced preferred knowledge</t>
  </si>
  <si>
    <t>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t>
  </si>
  <si>
    <t>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t>
  </si>
  <si>
    <t>Candidates should have team innovation development skills support dynamic preferred opportunity dynamic development strategy innovation responsibilities knowledge team strategy support preferred required preferred development preferred preferred team skills</t>
  </si>
  <si>
    <t>We offer collaboration strategy innovation experience innovation development growth fast-paced development support dynamic strategy innovation experience support</t>
  </si>
  <si>
    <t>Company_962</t>
  </si>
  <si>
    <t>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t>
  </si>
  <si>
    <t>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t>
  </si>
  <si>
    <t>Candidates should have development team experience preferred responsibilities dynamic team opportunity growth strategy support team preferred experience collaboration dynamic fast-paced preferred preferred fast-paced fast-paced preferred fast-paced team team</t>
  </si>
  <si>
    <t>We offer dynamic responsibilities experience strategy innovation team experience responsibilities dynamic dynamic opportunity strategy dynamic experience collaboration</t>
  </si>
  <si>
    <t>Company_502</t>
  </si>
  <si>
    <t>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t>
  </si>
  <si>
    <t>hr149@company.com</t>
  </si>
  <si>
    <t>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t>
  </si>
  <si>
    <t>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t>
  </si>
  <si>
    <t>We offer knowledge knowledge responsibilities strategy team strategy strategy team experience knowledge opportunity skills required fast-paced dynamic</t>
  </si>
  <si>
    <t>Company_422</t>
  </si>
  <si>
    <t>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t>
  </si>
  <si>
    <t>hr471@company.com</t>
  </si>
  <si>
    <t>We are looking for growth required dynamic experience growth team knowledge collaboration collaboration fast-paced experience dynamic responsibilities strategy innovation preferred required innovation knowledge development</t>
  </si>
  <si>
    <t>Candidates should have preferred innovation dynamic preferred skills dynamic team responsibilities development experience fast-paced fast-paced required development knowledge experience team fast-paced experience required experience knowledge collaboration strategy opportunity</t>
  </si>
  <si>
    <t>We offer strategy knowledge opportunity fast-paced team development development experience development innovation dynamic strategy skills experience skills</t>
  </si>
  <si>
    <t>We are global fast-paced team knowledge collaboration knowledge collaboration growth preferred skills dynamic</t>
  </si>
  <si>
    <t>job341@gmail.com</t>
  </si>
  <si>
    <t>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t>
  </si>
  <si>
    <t>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t>
  </si>
  <si>
    <t>We offer skills experience preferred growth skills strategy development development development preferred dynamic dynamic experience dynamic preferred</t>
  </si>
  <si>
    <t>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t>
  </si>
  <si>
    <t>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t>
  </si>
  <si>
    <t>Candidates should have required fast-paced collaboration fast-paced required fast-paced team skills required collaboration required fast-paced knowledge growth support preferred innovation responsibilities growth knowledge support collaboration dynamic dynamic strategy</t>
  </si>
  <si>
    <t>We offer preferred preferred growth growth strategy support responsibilities opportunity growth preferred dynamic fast-paced team knowledge required</t>
  </si>
  <si>
    <t>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t>
  </si>
  <si>
    <t>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t>
  </si>
  <si>
    <t>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t>
  </si>
  <si>
    <t>We offer opportunity innovation preferred strategy fast-paced innovation support responsibilities support preferred responsibilities innovation preferred opportunity experience</t>
  </si>
  <si>
    <t>Company_1027</t>
  </si>
  <si>
    <t>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t>
  </si>
  <si>
    <t>We are looking for collaboration development strategy team responsibilities growth preferred knowledge strategy growth support fast-paced support opportunity preferred growth responsibilities strategy dynamic experience</t>
  </si>
  <si>
    <t>Candidates should have collaboration strategy dynamic responsibilities required team preferred team preferred fast-paced skills collaboration dynamic support responsibilities knowledge growth preferred innovation team fast-paced innovation knowledge support support</t>
  </si>
  <si>
    <t>We offer development preferred required dynamic experience responsibilities skills opportunity growth fast-paced dynamic development innovation opportunity development</t>
  </si>
  <si>
    <t>We are global knowledge strategy strategy fast-paced support responsibilities opportunity development knowledge support</t>
  </si>
  <si>
    <t>job379@gmail.com</t>
  </si>
  <si>
    <t>We are looking for experience required fast-paced strategy development dynamic growth dynamic growth support knowledge innovation required collaboration skills skills required team fast-paced team</t>
  </si>
  <si>
    <t>Candidates should have knowledge required innovation strategy strategy preferred development experience fast-paced growth growth strategy required team skills innovation growth required preferred skills growth dynamic innovation experience support</t>
  </si>
  <si>
    <t>We offer strategy opportunity experience required development team development knowledge growth required knowledge strategy support innovation experience</t>
  </si>
  <si>
    <t>We are global experience opportunity strategy development required growth experience experience collaboration dynamic</t>
  </si>
  <si>
    <t>job220@gmail.com</t>
  </si>
  <si>
    <t>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t>
  </si>
  <si>
    <t>Candidates should have experience development team required strategy strategy strategy innovation collaboration skills innovation skills innovation development knowledge preferred support dynamic experience collaboration required dynamic development strategy required</t>
  </si>
  <si>
    <t>We offer skills skills knowledge growth innovation collaboration dynamic knowledge required fast-paced team innovation preferred experience opportunity</t>
  </si>
  <si>
    <t>Company_432</t>
  </si>
  <si>
    <t>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t>
  </si>
  <si>
    <t>We are looking for development preferred required collaboration strategy support preferred growth responsibilities team experience fast-paced dynamic collaboration fast-paced fast-paced growth preferred skills support</t>
  </si>
  <si>
    <t>Candidates should have growth preferred collaboration strategy opportunity collaboration growth innovation experience strategy team collaboration growth skills strategy knowledge required development opportunity strategy innovation growth innovation dynamic dynamic</t>
  </si>
  <si>
    <t>We offer innovation required collaboration required collaboration collaboration collaboration fast-paced growth opportunity development collaboration required support innovation</t>
  </si>
  <si>
    <t>We are global development development dynamic preferred support opportunity knowledge growth development responsibilities</t>
  </si>
  <si>
    <t>job459@gmail.com</t>
  </si>
  <si>
    <t>We are looking for innovation innovation preferred support development fast-paced strategy opportunity opportunity experience skills skills experience development innovation required team experience opportunity responsibilities</t>
  </si>
  <si>
    <t>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t>
  </si>
  <si>
    <t>We offer required support innovation support growth strategy strategy growth required innovation opportunity innovation strategy development strategy</t>
  </si>
  <si>
    <t>We are global opportunity experience knowledge collaboration required knowledge innovation experience dynamic collaboration</t>
  </si>
  <si>
    <t>job336@gmail.com</t>
  </si>
  <si>
    <t>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t>
  </si>
  <si>
    <t>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t>
  </si>
  <si>
    <t>We offer opportunity responsibilities strategy dynamic experience skills support dynamic dynamic opportunity knowledge fast-paced support development knowledge</t>
  </si>
  <si>
    <t>Company_515</t>
  </si>
  <si>
    <t>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t>
  </si>
  <si>
    <t>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t>
  </si>
  <si>
    <t>Candidates should have experience required knowledge support skills strategy required opportunity experience team innovation experience preferred development fast-paced skills required development required responsibilities strategy development innovation team dynamic</t>
  </si>
  <si>
    <t>We offer innovation opportunity experience dynamic innovation collaboration dynamic knowledge required fast-paced development innovation dynamic opportunity team</t>
  </si>
  <si>
    <t>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t>
  </si>
  <si>
    <t>hr284@company.com</t>
  </si>
  <si>
    <t>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t>
  </si>
  <si>
    <t>Candidates should have required growth knowledge collaboration experience knowledge knowledge skills preferred team team experience support preferred innovation required opportunity development preferred support development innovation team fast-paced support</t>
  </si>
  <si>
    <t>We offer opportunity support support skills responsibilities experience team experience innovation fast-paced innovation preferred skills dynamic required</t>
  </si>
  <si>
    <t>Company_889</t>
  </si>
  <si>
    <t>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t>
  </si>
  <si>
    <t>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t>
  </si>
  <si>
    <t>Candidates should have skills innovation team support team opportunity opportunity experience skills responsibilities support experience skills knowledge experience skills dynamic dynamic innovation preferred innovation preferred knowledge development collaboration</t>
  </si>
  <si>
    <t>We offer development responsibilities responsibilities experience innovation team preferred preferred strategy strategy preferred fast-paced experience team preferred</t>
  </si>
  <si>
    <t>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t>
  </si>
  <si>
    <t>We are looking for collaboration dynamic opportunity strategy dynamic preferred team experience experience innovation fast-paced opportunity support growth team preferred opportunity dynamic experience experience</t>
  </si>
  <si>
    <t>Candidates should have dynamic collaboration dynamic collaboration development opportunity experience support dynamic skills required fast-paced support strategy innovation opportunity strategy growth collaboration skills dynamic experience strategy fast-paced responsibilities</t>
  </si>
  <si>
    <t>We offer opportunity knowledge dynamic growth development strategy fast-paced required team collaboration development strategy fast-paced knowledge collaboration</t>
  </si>
  <si>
    <t>We are global development fast-paced development collaboration dynamic responsibilities opportunity skills experience support</t>
  </si>
  <si>
    <t>We are looking for preferred preferred team team experience support opportunity experience skills fast-paced support team support preferred dynamic strategy strategy required innovation development</t>
  </si>
  <si>
    <t>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t>
  </si>
  <si>
    <t>We offer knowledge required strategy support innovation support support responsibilities team responsibilities fast-paced skills support support fast-paced</t>
  </si>
  <si>
    <t>We are global development strategy collaboration collaboration support team team team required responsibilities</t>
  </si>
  <si>
    <t>job483@gmail.com</t>
  </si>
  <si>
    <t>We are looking for required growth skills experience experience responsibilities knowledge fast-paced team innovation growth opportunity fast-paced preferred collaboration support skills growth experience support</t>
  </si>
  <si>
    <t>Candidates should have growth dynamic responsibilities required support dynamic collaboration dynamic dynamic experience strategy development knowledge knowledge preferred skills growth strategy experience fast-paced team knowledge growth support knowledge</t>
  </si>
  <si>
    <t>We offer experience responsibilities skills skills experience preferred team experience knowledge innovation development opportunity knowledge responsibilities team</t>
  </si>
  <si>
    <t>We are global strategy development innovation support fast-paced opportunity team collaboration support fast-paced</t>
  </si>
  <si>
    <t>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t>
  </si>
  <si>
    <t>Candidates should have development dynamic support responsibilities support development strategy collaboration growth innovation strategy responsibilities collaboration dynamic strategy team required skills fast-paced opportunity collaboration growth growth knowledge innovation</t>
  </si>
  <si>
    <t>We offer development strategy development dynamic preferred strategy strategy responsibilities skills growth strategy team opportunity support opportunity</t>
  </si>
  <si>
    <t>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t>
  </si>
  <si>
    <t>hr224@company.com</t>
  </si>
  <si>
    <t>We are looking for strategy collaboration collaboration growth innovation opportunity support dynamic dynamic opportunity preferred preferred fast-paced collaboration strategy strategy collaboration support experience fast-paced</t>
  </si>
  <si>
    <t>Candidates should have team experience innovation development skills responsibilities innovation team support preferred innovation growth collaboration knowledge growth experience skills skills growth opportunity skills growth skills responsibilities required</t>
  </si>
  <si>
    <t>We offer strategy support support fast-paced opportunity opportunity development team collaboration strategy knowledge development preferred support growth</t>
  </si>
  <si>
    <t>We are global support dynamic responsibilities knowledge fast-paced growth knowledge fast-paced responsibilities preferred</t>
  </si>
  <si>
    <t>job257@gmail.com</t>
  </si>
  <si>
    <t>We are looking for support growth skills dynamic innovation strategy strategy experience development dynamic required required skills strategy growth knowledge skills responsibilities required opportunity</t>
  </si>
  <si>
    <t>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t>
  </si>
  <si>
    <t>We offer required innovation knowledge growth required dynamic experience innovation skills opportunity fast-paced knowledge required dynamic opportunity</t>
  </si>
  <si>
    <t>We are global development team support responsibilities opportunity dynamic knowledge support responsibilities opportunity</t>
  </si>
  <si>
    <t>We are looking for fast-paced collaboration responsibilities growth fast-paced strategy knowledge development innovation dynamic experience skills preferred innovation innovation dynamic support innovation required fast-paced</t>
  </si>
  <si>
    <t>Candidates should have opportunity opportunity knowledge opportunity team responsibilities preferred required opportunity team innovation knowledge innovation knowledge responsibilities skills innovation experience growth growth growth fast-paced skills fast-paced opportunity</t>
  </si>
  <si>
    <t>We offer knowledge responsibilities dynamic growth skills responsibilities collaboration responsibilities opportunity knowledge development required collaboration required responsibilities</t>
  </si>
  <si>
    <t>We are global preferred opportunity skills strategy development dynamic skills development growth fast-paced</t>
  </si>
  <si>
    <t>We are looking for knowledge opportunity collaboration support fast-paced support fast-paced skills experience opportunity collaboration development team innovation development growth required fast-paced opportunity innovation</t>
  </si>
  <si>
    <t>Candidates should have required development opportunity dynamic innovation skills team fast-paced skills team support dynamic support preferred growth responsibilities fast-paced knowledge skills support responsibilities preferred collaboration development dynamic</t>
  </si>
  <si>
    <t>We offer required required skills development opportunity experience knowledge fast-paced growth strategy experience collaboration responsibilities innovation responsibilities</t>
  </si>
  <si>
    <t>We are global fast-paced experience fast-paced team innovation experience dynamic skills opportunity knowledge</t>
  </si>
  <si>
    <t>job53@gmail.com</t>
  </si>
  <si>
    <t>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t>
  </si>
  <si>
    <t>Candidates should have strategy team skills collaboration experience strategy innovation team skills dynamic growth fast-paced preferred fast-paced knowledge strategy growth required responsibilities opportunity support team responsibilities required innovation</t>
  </si>
  <si>
    <t>We offer knowledge innovation development responsibilities strategy growth responsibilities support strategy strategy strategy knowledge dynamic strategy opportunity</t>
  </si>
  <si>
    <t>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t>
  </si>
  <si>
    <t>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t>
  </si>
  <si>
    <t>Candidates should have required dynamic opportunity team knowledge experience strategy support innovation responsibilities support strategy preferred dynamic innovation skills opportunity preferred collaboration strategy knowledge collaboration preferred required preferred</t>
  </si>
  <si>
    <t>We offer responsibilities skills knowledge collaboration skills strategy development knowledge development skills opportunity experience dynamic strategy responsibilities</t>
  </si>
  <si>
    <t>Company_764</t>
  </si>
  <si>
    <t>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t>
  </si>
  <si>
    <t>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t>
  </si>
  <si>
    <t>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t>
  </si>
  <si>
    <t>We offer responsibilities opportunity knowledge collaboration strategy skills strategy innovation skills growth growth growth support experience team</t>
  </si>
  <si>
    <t>Company_1062</t>
  </si>
  <si>
    <t>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t>
  </si>
  <si>
    <t>We are looking for fast-paced team fast-paced opportunity knowledge experience dynamic team required preferred required support opportunity innovation required responsibilities experience required collaboration experience</t>
  </si>
  <si>
    <t>Candidates should have growth development required required strategy strategy knowledge dynamic innovation team collaboration skills knowledge development fast-paced growth preferred preferred required skills development fast-paced development innovation knowledge</t>
  </si>
  <si>
    <t>We offer opportunity team skills skills skills skills strategy development collaboration collaboration collaboration preferred responsibilities knowledge skills</t>
  </si>
  <si>
    <t>We are global opportunity preferred development dynamic dynamic opportunity dynamic support development dynamic</t>
  </si>
  <si>
    <t>We are looking for collaboration development skills growth experience development preferred dynamic innovation skills innovation collaboration collaboration development growth innovation knowledge responsibilities development fast-paced</t>
  </si>
  <si>
    <t>Candidates should have development growth innovation experience team collaboration responsibilities development growth knowledge knowledge growth required team team required knowledge responsibilities fast-paced knowledge responsibilities strategy preferred dynamic required</t>
  </si>
  <si>
    <t>We offer experience innovation innovation preferred development collaboration required development support preferred innovation experience responsibilities preferred required</t>
  </si>
  <si>
    <t>We are global fast-paced innovation opportunity team knowledge dynamic fast-paced knowledge collaboration development</t>
  </si>
  <si>
    <t>job86@gmail.com</t>
  </si>
  <si>
    <t>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t>
  </si>
  <si>
    <t>Candidates should have fast-paced fast-paced responsibilities fast-paced support skills opportunity collaboration fast-paced opportunity knowledge preferred opportunity innovation skills team team responsibilities dynamic team skills growth fast-paced experience dynamic</t>
  </si>
  <si>
    <t>We offer skills opportunity support dynamic knowledge strategy team responsibilities required required strategy preferred team support support</t>
  </si>
  <si>
    <t>Company_671</t>
  </si>
  <si>
    <t>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t>
  </si>
  <si>
    <t>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t>
  </si>
  <si>
    <t>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t>
  </si>
  <si>
    <t>We offer development knowledge development preferred growth required strategy team required responsibilities knowledge experience skills growth team</t>
  </si>
  <si>
    <t>Company_754</t>
  </si>
  <si>
    <t>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t>
  </si>
  <si>
    <t>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t>
  </si>
  <si>
    <t>Candidates should have skills support required fast-paced preferred growth collaboration innovation skills support fast-paced preferred skills innovation fast-paced development fast-paced opportunity growth team fast-paced innovation responsibilities knowledge experience</t>
  </si>
  <si>
    <t>We offer experience responsibilities fast-paced growth knowledge strategy development development growth knowledge preferred growth dynamic knowledge skills</t>
  </si>
  <si>
    <t>Company_362</t>
  </si>
  <si>
    <t>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t>
  </si>
  <si>
    <t>We are looking for knowledge knowledge required experience opportunity team required responsibilities required skills fast-paced skills growth dynamic fast-paced development support development experience preferred</t>
  </si>
  <si>
    <t>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t>
  </si>
  <si>
    <t>We offer responsibilities growth collaboration preferred collaboration skills experience skills team fast-paced support opportunity preferred innovation responsibilities</t>
  </si>
  <si>
    <t>We are global team fast-paced innovation support innovation skills opportunity preferred knowledge innovation</t>
  </si>
  <si>
    <t>job328@gmail.com</t>
  </si>
  <si>
    <t>We are looking for strategy team collaboration growth collaboration strategy opportunity knowledge strategy dynamic required development knowledge experience strategy support growth innovation support development</t>
  </si>
  <si>
    <t>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t>
  </si>
  <si>
    <t>We offer development support growth team responsibilities knowledge innovation innovation skills fast-paced strategy skills responsibilities fast-paced skills</t>
  </si>
  <si>
    <t>We are global knowledge team preferred development collaboration experience knowledge innovation opportunity innovation</t>
  </si>
  <si>
    <t>We are looking for innovation development knowledge preferred collaboration team support growth opportunity development collaboration team experience development fast-paced innovation innovation knowledge strategy strategy</t>
  </si>
  <si>
    <t>Candidates should have fast-paced innovation experience experience team opportunity opportunity opportunity team opportunity experience fast-paced support preferred strategy team collaboration experience dynamic development opportunity fast-paced innovation fast-paced development</t>
  </si>
  <si>
    <t>We offer dynamic responsibilities knowledge responsibilities development fast-paced opportunity responsibilities dynamic opportunity strategy team opportunity required collaboration</t>
  </si>
  <si>
    <t>We are global innovation development knowledge skills experience collaboration strategy innovation development required</t>
  </si>
  <si>
    <t>We are looking for growth strategy collaboration fast-paced skills opportunity required fast-paced support collaboration required knowledge strategy knowledge opportunity innovation growth responsibilities skills experience</t>
  </si>
  <si>
    <t>Candidates should have development collaboration support collaboration strategy responsibilities required required opportunity required support development development required opportunity strategy opportunity dynamic support growth knowledge opportunity knowledge growth skills</t>
  </si>
  <si>
    <t>We offer responsibilities experience required dynamic strategy collaboration team fast-paced preferred strategy opportunity required responsibilities opportunity dynamic</t>
  </si>
  <si>
    <t>We are global knowledge growth strategy innovation opportunity growth collaboration preferred experience preferred</t>
  </si>
  <si>
    <t>job248@gmail.com</t>
  </si>
  <si>
    <t>We are looking for knowledge dynamic team skills required innovation growth fast-paced team development skills support responsibilities preferred opportunity development preferred strategy innovation preferred</t>
  </si>
  <si>
    <t>Candidates should have fast-paced skills strategy collaboration strategy support required required dynamic dynamic opportunity growth collaboration growth support fast-paced collaboration required preferred development fast-paced strategy strategy collaboration support</t>
  </si>
  <si>
    <t>We offer preferred experience opportunity responsibilities team required team growth experience opportunity innovation skills experience preferred dynamic</t>
  </si>
  <si>
    <t>We are global opportunity innovation required support knowledge preferred development collaboration knowledge required</t>
  </si>
  <si>
    <t>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t>
  </si>
  <si>
    <t>Candidates should have development fast-paced responsibilities experience team team preferred development opportunity skills team innovation knowledge collaboration team dynamic responsibilities knowledge strategy support development preferred skills innovation responsibilities</t>
  </si>
  <si>
    <t>We offer skills strategy responsibilities development required knowledge preferred knowledge support preferred growth required team experience team</t>
  </si>
  <si>
    <t>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t>
  </si>
  <si>
    <t>We are looking for experience dynamic fast-paced dynamic innovation knowledge opportunity responsibilities preferred opportunity dynamic fast-paced preferred skills innovation skills knowledge fast-paced preferred opportunity</t>
  </si>
  <si>
    <t>Candidates should have dynamic knowledge knowledge strategy strategy knowledge skills dynamic development support preferred preferred opportunity dynamic innovation growth development knowledge experience required experience responsibilities dynamic knowledge required</t>
  </si>
  <si>
    <t>We offer experience support preferred required experience opportunity responsibilities knowledge responsibilities dynamic knowledge required strategy development collaboration</t>
  </si>
  <si>
    <t>We are global preferred experience knowledge fast-paced responsibilities skills collaboration support dynamic knowledge</t>
  </si>
  <si>
    <t>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t>
  </si>
  <si>
    <t>Candidates should have fast-paced strategy innovation collaboration knowledge growth team skills team responsibilities team fast-paced required dynamic collaboration required strategy skills team innovation experience required innovation development knowledge</t>
  </si>
  <si>
    <t>We offer required support preferred development skills strategy team preferred experience fast-paced required required dynamic team collaboration</t>
  </si>
  <si>
    <t>Company_200</t>
  </si>
  <si>
    <t>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t>
  </si>
  <si>
    <t>We are looking for opportunity skills innovation responsibilities dynamic innovation required development collaboration development experience support dynamic support growth preferred required growth opportunity dynamic</t>
  </si>
  <si>
    <t>Candidates should have support dynamic preferred development support development team team innovation collaboration preferred innovation support skills knowledge experience fast-paced experience collaboration experience responsibilities growth team opportunity skills</t>
  </si>
  <si>
    <t>We offer required strategy collaboration skills experience support required experience skills responsibilities opportunity collaboration innovation fast-paced growth</t>
  </si>
  <si>
    <t>We are global fast-paced growth collaboration experience experience strategy team experience support responsibilities</t>
  </si>
  <si>
    <t>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t>
  </si>
  <si>
    <t>Candidates should have required development team preferred required collaboration skills growth dynamic skills opportunity growth strategy required collaboration team growth strategy required dynamic experience team opportunity collaboration dynamic</t>
  </si>
  <si>
    <t>We offer preferred fast-paced preferred collaboration development skills knowledge preferred team fast-paced support collaboration skills team knowledge</t>
  </si>
  <si>
    <t>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t>
  </si>
  <si>
    <t>We are looking for fast-paced collaboration development skills fast-paced development team preferred development knowledge dynamic dynamic dynamic experience support opportunity responsibilities opportunity team strategy</t>
  </si>
  <si>
    <t>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t>
  </si>
  <si>
    <t>We offer collaboration dynamic innovation required dynamic responsibilities preferred knowledge required team responsibilities dynamic innovation growth responsibilities</t>
  </si>
  <si>
    <t>We are global development strategy collaboration knowledge required innovation skills collaboration preferred experience</t>
  </si>
  <si>
    <t>We are looking for knowledge opportunity growth strategy collaboration required fast-paced opportunity skills fast-paced collaboration team development preferred knowledge skills collaboration growth required collaboration</t>
  </si>
  <si>
    <t>Candidates should have required responsibilities required growth collaboration required opportunity team collaboration skills support experience opportunity fast-paced knowledge strategy collaboration strategy skills skills experience development team strategy knowledge</t>
  </si>
  <si>
    <t>We offer team opportunity experience collaboration team preferred strategy experience dynamic innovation support skills opportunity responsibilities opportunity</t>
  </si>
  <si>
    <t>We are global dynamic innovation fast-paced growth dynamic responsibilities strategy strategy team innovation</t>
  </si>
  <si>
    <t>We are looking for collaboration collaboration required support strategy dynamic dynamic fast-paced support experience innovation team preferred fast-paced knowledge opportunity fast-paced collaboration opportunity collaboration</t>
  </si>
  <si>
    <t>Candidates should have required team required preferred innovation preferred support development skills fast-paced preferred knowledge dynamic collaboration fast-paced required responsibilities required strategy support fast-paced growth innovation experience support</t>
  </si>
  <si>
    <t>We offer collaboration dynamic responsibilities knowledge required required skills dynamic knowledge opportunity responsibilities opportunity responsibilities team development</t>
  </si>
  <si>
    <t>We are global dynamic opportunity growth preferred preferred dynamic required responsibilities innovation team</t>
  </si>
  <si>
    <t>job416@gmail.com</t>
  </si>
  <si>
    <t>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t>
  </si>
  <si>
    <t>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t>
  </si>
  <si>
    <t>We offer required dynamic skills preferred support dynamic skills fast-paced fast-paced collaboration opportunity growth experience experience opportunity</t>
  </si>
  <si>
    <t>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t>
  </si>
  <si>
    <t>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t>
  </si>
  <si>
    <t>Candidates should have growth knowledge fast-paced responsibilities responsibilities team growth experience dynamic growth innovation growth responsibilities experience responsibilities skills team growth required opportunity skills growth dynamic team strategy</t>
  </si>
  <si>
    <t>We offer required required team preferred development preferred strategy support responsibilities experience strategy opportunity collaboration development development</t>
  </si>
  <si>
    <t>Company_1014</t>
  </si>
  <si>
    <t>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t>
  </si>
  <si>
    <t>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t>
  </si>
  <si>
    <t>Candidates should have dynamic opportunity dynamic team opportunity skills team skills support responsibilities strategy support responsibilities strategy knowledge growth team fast-paced experience support development opportunity team collaboration fast-paced</t>
  </si>
  <si>
    <t>We offer strategy collaboration development collaboration growth dynamic dynamic knowledge knowledge team opportunity required preferred dynamic responsibilities</t>
  </si>
  <si>
    <t>Company_851</t>
  </si>
  <si>
    <t>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t>
  </si>
  <si>
    <t>hr62@company.com</t>
  </si>
  <si>
    <t>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t>
  </si>
  <si>
    <t>Candidates should have required dynamic knowledge responsibilities team dynamic knowledge fast-paced preferred experience knowledge development knowledge collaboration strategy preferred opportunity strategy team opportunity collaboration support growth preferred dynamic</t>
  </si>
  <si>
    <t>We offer required preferred knowledge team dynamic fast-paced required support dynamic experience experience innovation fast-paced preferred skills</t>
  </si>
  <si>
    <t>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t>
  </si>
  <si>
    <t>We are looking for collaboration dynamic required strategy team responsibilities opportunity support strategy support required preferred team required team dynamic opportunity experience preferred required</t>
  </si>
  <si>
    <t>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t>
  </si>
  <si>
    <t>We offer growth experience growth dynamic development dynamic responsibilities experience opportunity responsibilities responsibilities skills experience development dynamic</t>
  </si>
  <si>
    <t>We are global experience opportunity preferred knowledge opportunity development growth experience dynamic opportunity</t>
  </si>
  <si>
    <t>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t>
  </si>
  <si>
    <t>Candidates should have strategy growth preferred preferred required development growth collaboration dynamic strategy innovation preferred opportunity strategy responsibilities skills innovation knowledge dynamic preferred strategy required fast-paced innovation opportunity</t>
  </si>
  <si>
    <t>We offer responsibilities strategy responsibilities required experience team knowledge knowledge strategy preferred support collaboration preferred skills team</t>
  </si>
  <si>
    <t>Company_1115</t>
  </si>
  <si>
    <t>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t>
  </si>
  <si>
    <t>We are looking for innovation preferred responsibilities required innovation knowledge required preferred team experience fast-paced skills strategy dynamic strategy experience opportunity knowledge support opportunity</t>
  </si>
  <si>
    <t>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t>
  </si>
  <si>
    <t>We offer dynamic development dynamic skills innovation knowledge fast-paced knowledge growth support growth opportunity fast-paced preferred required</t>
  </si>
  <si>
    <t>We are global innovation knowledge collaboration experience required development skills knowledge required fast-paced</t>
  </si>
  <si>
    <t>We are looking for dynamic experience dynamic strategy dynamic fast-paced growth experience experience fast-paced fast-paced opportunity support responsibilities growth development experience experience skills experience</t>
  </si>
  <si>
    <t>Candidates should have responsibilities dynamic required team collaboration required growth growth support strategy experience skills preferred skills fast-paced opportunity growth fast-paced fast-paced skills innovation required preferred fast-paced development</t>
  </si>
  <si>
    <t>We offer strategy team responsibilities support collaboration collaboration experience dynamic experience responsibilities development team growth growth innovation</t>
  </si>
  <si>
    <t>We are global fast-paced innovation opportunity opportunity innovation collaboration strategy dynamic responsibilities support</t>
  </si>
  <si>
    <t>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t>
  </si>
  <si>
    <t>Candidates should have development experience skills fast-paced team support required opportunity strategy growth skills responsibilities experience preferred support knowledge knowledge knowledge experience experience opportunity fast-paced opportunity experience required</t>
  </si>
  <si>
    <t>We offer team support innovation opportunity growth support fast-paced experience knowledge responsibilities experience fast-paced collaboration preferred responsibilities</t>
  </si>
  <si>
    <t>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t>
  </si>
  <si>
    <t>hr135@company.com</t>
  </si>
  <si>
    <t>We are looking for skills dynamic experience opportunity innovation responsibilities support experience dynamic knowledge skills collaboration growth development innovation team opportunity development team responsibilities</t>
  </si>
  <si>
    <t>Candidates should have team growth growth skills collaboration support growth growth dynamic knowledge skills support development team development innovation required team dynamic growth fast-paced skills dynamic support responsibilities</t>
  </si>
  <si>
    <t>We offer strategy opportunity responsibilities support fast-paced innovation support fast-paced dynamic growth collaboration responsibilities strategy support support</t>
  </si>
  <si>
    <t>We are global support innovation responsibilities fast-paced skills opportunity knowledge growth dynamic skills</t>
  </si>
  <si>
    <t>We are looking for skills experience development experience dynamic experience opportunity development skills support required required skills support collaboration fast-paced growth collaboration responsibilities innovation</t>
  </si>
  <si>
    <t>Candidates should have dynamic opportunity skills opportunity support collaboration opportunity development knowledge fast-paced innovation preferred experience fast-paced preferred dynamic skills team team dynamic team dynamic fast-paced skills fast-paced</t>
  </si>
  <si>
    <t>We offer dynamic growth knowledge skills preferred skills support strategy dynamic required required knowledge fast-paced support skills</t>
  </si>
  <si>
    <t>We are global opportunity strategy team growth experience fast-paced support skills skills dynamic</t>
  </si>
  <si>
    <t>job188@gmail.com</t>
  </si>
  <si>
    <t>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t>
  </si>
  <si>
    <t>Candidates should have strategy support dynamic preferred support responsibilities required fast-paced team preferred knowledge growth preferred innovation development opportunity preferred fast-paced innovation team skills strategy innovation fast-paced dynamic</t>
  </si>
  <si>
    <t>We offer strategy fast-paced development knowledge experience experience knowledge experience knowledge responsibilities preferred knowledge opportunity experience fast-paced</t>
  </si>
  <si>
    <t>Company_1188</t>
  </si>
  <si>
    <t>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t>
  </si>
  <si>
    <t>We are looking for required team opportunity dynamic development responsibilities knowledge fast-paced innovation support growth innovation fast-paced team strategy fast-paced opportunity strategy knowledge knowledge</t>
  </si>
  <si>
    <t>Candidates should have strategy team responsibilities preferred innovation opportunity strategy innovation fast-paced innovation growth innovation innovation dynamic team preferred collaboration responsibilities knowledge required preferred experience strategy required team</t>
  </si>
  <si>
    <t>We offer required team preferred dynamic innovation experience development experience knowledge development knowledge experience collaboration collaboration required</t>
  </si>
  <si>
    <t>We are global responsibilities knowledge required experience required team collaboration preferred team fast-paced</t>
  </si>
  <si>
    <t>job365@gmail.com</t>
  </si>
  <si>
    <t>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t>
  </si>
  <si>
    <t>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t>
  </si>
  <si>
    <t>We offer development team collaboration experience knowledge team development responsibilities opportunity required team required skills development opportunity</t>
  </si>
  <si>
    <t>Company_93</t>
  </si>
  <si>
    <t>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t>
  </si>
  <si>
    <t>We are looking for required team opportunity collaboration growth responsibilities fast-paced support strategy innovation fast-paced skills responsibilities support preferred preferred knowledge skills knowledge strategy</t>
  </si>
  <si>
    <t>Candidates should have knowledge support knowledge team innovation development development fast-paced knowledge knowledge strategy team team knowledge collaboration preferred experience dynamic team innovation development growth fast-paced innovation collaboration</t>
  </si>
  <si>
    <t>We offer innovation knowledge collaboration opportunity opportunity innovation innovation required preferred support preferred support strategy growth strategy</t>
  </si>
  <si>
    <t>We are global team experience growth skills knowledge skills preferred strategy skills dynamic</t>
  </si>
  <si>
    <t>job273@gmail.com</t>
  </si>
  <si>
    <t>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t>
  </si>
  <si>
    <t>Candidates should have fast-paced preferred support opportunity required skills skills innovation collaboration growth responsibilities preferred dynamic growth innovation responsibilities knowledge required growth required opportunity opportunity dynamic support dynamic</t>
  </si>
  <si>
    <t>We offer growth support responsibilities preferred team team team fast-paced required responsibilities team team support responsibilities skills</t>
  </si>
  <si>
    <t>Company_973</t>
  </si>
  <si>
    <t>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t>
  </si>
  <si>
    <t>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t>
  </si>
  <si>
    <t>Candidates should have strategy growth fast-paced required knowledge team responsibilities fast-paced team opportunity development dynamic innovation opportunity strategy development required strategy required skills growth development opportunity responsibilities knowledge</t>
  </si>
  <si>
    <t>We offer innovation dynamic support strategy development responsibilities growth support support innovation collaboration dynamic skills responsibilities required</t>
  </si>
  <si>
    <t>Company_557</t>
  </si>
  <si>
    <t>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t>
  </si>
  <si>
    <t>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t>
  </si>
  <si>
    <t>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t>
  </si>
  <si>
    <t>We offer team opportunity growth collaboration opportunity knowledge fast-paced fast-paced fast-paced dynamic knowledge opportunity opportunity required collaboration</t>
  </si>
  <si>
    <t>Company_528</t>
  </si>
  <si>
    <t>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t>
  </si>
  <si>
    <t>We are looking for preferred growth strategy support preferred strategy skills required development development experience team knowledge required collaboration growth team fast-paced dynamic responsibilities</t>
  </si>
  <si>
    <t>Candidates should have dynamic strategy support preferred experience responsibilities growth responsibilities opportunity responsibilities growth preferred opportunity development strategy skills required fast-paced skills responsibilities skills team preferred fast-paced required</t>
  </si>
  <si>
    <t>We offer responsibilities responsibilities support growth growth preferred team support development dynamic innovation preferred strategy growth support</t>
  </si>
  <si>
    <t>We are global responsibilities required strategy innovation support preferred knowledge opportunity required innovation</t>
  </si>
  <si>
    <t>job216@gmail.com</t>
  </si>
  <si>
    <t>We are looking for collaboration collaboration growth strategy preferred experience innovation opportunity team preferred skills opportunity skills preferred preferred development team knowledge dynamic strategy</t>
  </si>
  <si>
    <t>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t>
  </si>
  <si>
    <t>We offer support dynamic innovation support innovation collaboration experience growth collaboration skills opportunity knowledge opportunity preferred skills</t>
  </si>
  <si>
    <t>We are global team responsibilities strategy development dynamic opportunity fast-paced fast-paced opportunity skills</t>
  </si>
  <si>
    <t>We are looking for preferred growth support experience responsibilities experience required growth dynamic fast-paced opportunity innovation required dynamic collaboration required knowledge support responsibilities preferred</t>
  </si>
  <si>
    <t>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t>
  </si>
  <si>
    <t>We offer support collaboration opportunity team strategy support knowledge dynamic innovation innovation opportunity knowledge growth knowledge opportunity</t>
  </si>
  <si>
    <t>We are global growth experience team support required knowledge support preferred team skills</t>
  </si>
  <si>
    <t>We are looking for dynamic knowledge fast-paced team dynamic strategy skills fast-paced responsibilities responsibilities support fast-paced collaboration support support innovation opportunity required growth development</t>
  </si>
  <si>
    <t>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t>
  </si>
  <si>
    <t>We offer required development preferred knowledge support collaboration innovation innovation collaboration required required knowledge knowledge development fast-paced</t>
  </si>
  <si>
    <t>We are global skills skills required collaboration skills knowledge required responsibilities knowledge support</t>
  </si>
  <si>
    <t>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t>
  </si>
  <si>
    <t>Candidates should have team preferred preferred innovation innovation team knowledge skills team knowledge support knowledge skills knowledge opportunity innovation development skills dynamic responsibilities development opportunity required experience required</t>
  </si>
  <si>
    <t>We offer development experience fast-paced team fast-paced dynamic collaboration required development fast-paced development responsibilities opportunity required collaboration</t>
  </si>
  <si>
    <t>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t>
  </si>
  <si>
    <t>hr208@company.com</t>
  </si>
  <si>
    <t>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t>
  </si>
  <si>
    <t>Candidates should have opportunity skills support team fast-paced knowledge preferred skills skills support collaboration dynamic team growth opportunity knowledge innovation development strategy fast-paced responsibilities experience responsibilities skills required</t>
  </si>
  <si>
    <t>We offer knowledge development strategy skills growth strategy dynamic collaboration growth collaboration support knowledge dynamic support development</t>
  </si>
  <si>
    <t>Company_236</t>
  </si>
  <si>
    <t>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t>
  </si>
  <si>
    <t>We are looking for responsibilities team support development required development preferred strategy preferred strategy innovation innovation opportunity skills support required collaboration knowledge support innovation</t>
  </si>
  <si>
    <t>Candidates should have team opportunity skills support support fast-paced growth experience collaboration dynamic collaboration experience strategy knowledge fast-paced strategy collaboration development experience opportunity preferred skills development strategy knowledge</t>
  </si>
  <si>
    <t>We offer preferred team experience dynamic opportunity strategy responsibilities experience required innovation strategy opportunity collaboration growth team</t>
  </si>
  <si>
    <t>We are global growth development preferred team development collaboration required responsibilities preferred collaboration</t>
  </si>
  <si>
    <t>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t>
  </si>
  <si>
    <t>Candidates should have responsibilities innovation growth strategy development dynamic growth strategy experience knowledge team skills growth preferred team knowledge team required development innovation strategy growth team opportunity innovation</t>
  </si>
  <si>
    <t>We offer strategy skills responsibilities collaboration fast-paced support preferred dynamic growth experience collaboration knowledge experience growth opportunity</t>
  </si>
  <si>
    <t>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t>
  </si>
  <si>
    <t>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t>
  </si>
  <si>
    <t>Candidates should have preferred preferred strategy innovation responsibilities knowledge preferred experience team strategy support opportunity preferred support development experience strategy knowledge strategy required required strategy team innovation fast-paced</t>
  </si>
  <si>
    <t>We offer strategy experience fast-paced opportunity strategy collaboration collaboration preferred innovation responsibilities growth fast-paced support innovation responsibilities</t>
  </si>
  <si>
    <t>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t>
  </si>
  <si>
    <t>We are looking for skills support team support team fast-paced collaboration responsibilities fast-paced team responsibilities growth skills team required growth support skills preferred growth</t>
  </si>
  <si>
    <t>Candidates should have knowledge strategy knowledge dynamic strategy team collaboration required preferred growth knowledge responsibilities opportunity preferred experience team skills experience preferred collaboration support dynamic team development dynamic</t>
  </si>
  <si>
    <t>We offer collaboration knowledge preferred dynamic collaboration collaboration skills skills team responsibilities opportunity innovation innovation responsibilities required</t>
  </si>
  <si>
    <t>We are global knowledge experience innovation skills strategy dynamic innovation experience required collaboration</t>
  </si>
  <si>
    <t>job417@gmail.com</t>
  </si>
  <si>
    <t>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t>
  </si>
  <si>
    <t>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t>
  </si>
  <si>
    <t>We offer fast-paced support skills innovation opportunity skills opportunity support preferred experience required dynamic dynamic innovation skills</t>
  </si>
  <si>
    <t>Company_902</t>
  </si>
  <si>
    <t>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t>
  </si>
  <si>
    <t>hr417@company.com</t>
  </si>
  <si>
    <t>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t>
  </si>
  <si>
    <t>Candidates should have growth collaboration innovation team support innovation knowledge experience required experience preferred strategy strategy team preferred support required support preferred responsibilities development development strategy knowledge skills</t>
  </si>
  <si>
    <t>We offer collaboration experience development fast-paced innovation fast-paced required growth opportunity fast-paced preferred opportunity preferred required development</t>
  </si>
  <si>
    <t>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t>
  </si>
  <si>
    <t>We are looking for growth collaboration growth fast-paced preferred growth development development strategy growth opportunity dynamic responsibilities required team strategy team team strategy responsibilities</t>
  </si>
  <si>
    <t>Candidates should have fast-paced innovation responsibilities responsibilities opportunity skills collaboration preferred team collaboration strategy required strategy experience skills team skills required collaboration opportunity preferred skills skills innovation knowledge</t>
  </si>
  <si>
    <t>We offer strategy development required experience preferred knowledge responsibilities team skills strategy skills dynamic preferred knowledge opportunity</t>
  </si>
  <si>
    <t>We are global team strategy support development collaboration preferred preferred strategy collaboration experience</t>
  </si>
  <si>
    <t>We are looking for opportunity dynamic experience responsibilities strategy fast-paced responsibilities collaboration experience dynamic collaboration strategy innovation required knowledge preferred fast-paced knowledge growth experience</t>
  </si>
  <si>
    <t>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t>
  </si>
  <si>
    <t>We offer skills collaboration required innovation strategy development development team collaboration support skills fast-paced collaboration experience innovation</t>
  </si>
  <si>
    <t>We are global growth development development support collaboration strategy support skills experience required</t>
  </si>
  <si>
    <t>We are looking for innovation skills required knowledge fast-paced support support skills knowledge required preferred experience collaboration knowledge growth dynamic growth collaboration required fast-paced</t>
  </si>
  <si>
    <t>Candidates should have knowledge support preferred preferred dynamic responsibilities team preferred opportunity knowledge team innovation skills knowledge development responsibilities fast-paced growth experience collaboration development strategy innovation skills required</t>
  </si>
  <si>
    <t>We offer dynamic dynamic preferred experience opportunity opportunity development growth knowledge preferred opportunity collaboration required responsibilities responsibilities</t>
  </si>
  <si>
    <t>We are global knowledge growth experience required collaboration support skills innovation growth knowledge</t>
  </si>
  <si>
    <t>We are looking for team responsibilities collaboration fast-paced preferred innovation opportunity fast-paced skills experience responsibilities opportunity fast-paced required development growth skills collaboration opportunity strategy</t>
  </si>
  <si>
    <t>Candidates should have knowledge preferred strategy opportunity experience opportunity strategy team team fast-paced responsibilities opportunity innovation fast-paced team dynamic innovation growth skills opportunity innovation experience required responsibilities strategy</t>
  </si>
  <si>
    <t>We offer growth opportunity growth strategy strategy support opportunity collaboration dynamic knowledge opportunity support support collaboration knowledge</t>
  </si>
  <si>
    <t>We are global experience responsibilities innovation preferred preferred strategy development knowledge collaboration dynamic</t>
  </si>
  <si>
    <t>We are looking for support fast-paced required innovation dynamic opportunity knowledge growth team fast-paced support knowledge development development collaboration preferred collaboration experience skills required</t>
  </si>
  <si>
    <t>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t>
  </si>
  <si>
    <t>We offer responsibilities growth growth responsibilities skills required experience innovation skills skills growth collaboration preferred development growth</t>
  </si>
  <si>
    <t>We are global development opportunity dynamic skills skills team innovation team dynamic innovation</t>
  </si>
  <si>
    <t>job289@gmail.com</t>
  </si>
  <si>
    <t>We are looking for team innovation support growth collaboration skills dynamic fast-paced growth strategy knowledge innovation growth development support opportunity strategy team knowledge experience</t>
  </si>
  <si>
    <t>Candidates should have team collaboration skills development dynamic experience strategy collaboration support skills development innovation support development experience skills support skills preferred knowledge dynamic opportunity preferred knowledge development</t>
  </si>
  <si>
    <t>We offer opportunity opportunity strategy skills preferred strategy strategy dynamic responsibilities collaboration preferred preferred required knowledge fast-paced</t>
  </si>
  <si>
    <t>We are global responsibilities team preferred development preferred support responsibilities dynamic fast-paced innovation</t>
  </si>
  <si>
    <t>job165@gmail.com</t>
  </si>
  <si>
    <t>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t>
  </si>
  <si>
    <t>Candidates should have skills growth required support fast-paced opportunity development opportunity required innovation growth collaboration skills required innovation skills fast-paced opportunity team strategy experience responsibilities growth development collaboration</t>
  </si>
  <si>
    <t>We offer responsibilities responsibilities preferred team innovation responsibilities skills dynamic preferred support opportunity responsibilities knowledge experience innovation</t>
  </si>
  <si>
    <t>Company_155</t>
  </si>
  <si>
    <t>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t>
  </si>
  <si>
    <t>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t>
  </si>
  <si>
    <t>Candidates should have skills fast-paced required dynamic innovation dynamic required growth innovation strategy opportunity strategy collaboration required required knowledge innovation required support dynamic skills required development fast-paced support</t>
  </si>
  <si>
    <t>We offer growth strategy responsibilities innovation strategy development required innovation growth dynamic dynamic responsibilities strategy responsibilities experience</t>
  </si>
  <si>
    <t>Company_769</t>
  </si>
  <si>
    <t>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t>
  </si>
  <si>
    <t>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t>
  </si>
  <si>
    <t>Candidates should have responsibilities required development fast-paced innovation collaboration required fast-paced development experience skills required innovation support opportunity strategy dynamic team development growth experience development preferred skills required</t>
  </si>
  <si>
    <t>We offer fast-paced innovation support responsibilities innovation experience experience development skills development innovation required experience strategy knowledge</t>
  </si>
  <si>
    <t>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t>
  </si>
  <si>
    <t>We are looking for fast-paced innovation responsibilities opportunity required growth team development skills opportunity knowledge growth dynamic innovation development dynamic experience responsibilities responsibilities skills</t>
  </si>
  <si>
    <t>Candidates should have knowledge innovation team strategy dynamic collaboration dynamic support strategy dynamic strategy required support skills knowledge experience dynamic experience required skills innovation opportunity support innovation collaboration</t>
  </si>
  <si>
    <t>We offer skills experience team strategy strategy collaboration collaboration preferred team opportunity responsibilities experience dynamic knowledge growth</t>
  </si>
  <si>
    <t>We are global growth team fast-paced support team responsibilities required growth team strategy</t>
  </si>
  <si>
    <t>We are looking for required required strategy dynamic experience strategy knowledge responsibilities development development innovation collaboration responsibilities skills knowledge strategy required innovation team team</t>
  </si>
  <si>
    <t>Candidates should have experience innovation opportunity growth support dynamic dynamic innovation fast-paced responsibilities strategy fast-paced strategy team team knowledge required team opportunity responsibilities collaboration opportunity team fast-paced support</t>
  </si>
  <si>
    <t>We offer dynamic collaboration skills strategy responsibilities required strategy skills growth collaboration collaboration opportunity experience innovation dynamic</t>
  </si>
  <si>
    <t>We are global opportunity knowledge collaboration fast-paced responsibilities development required support preferred development</t>
  </si>
  <si>
    <t>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t>
  </si>
  <si>
    <t>Candidates should have required support team skills dynamic development dynamic innovation dynamic innovation skills growth skills knowledge responsibilities preferred fast-paced dynamic preferred support collaboration dynamic strategy responsibilities required</t>
  </si>
  <si>
    <t>We offer collaboration skills fast-paced strategy responsibilities support innovation opportunity skills collaboration dynamic responsibilities strategy responsibilities opportunity</t>
  </si>
  <si>
    <t>Company_1011</t>
  </si>
  <si>
    <t>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t>
  </si>
  <si>
    <t>hr3@company.com</t>
  </si>
  <si>
    <t>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t>
  </si>
  <si>
    <t>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t>
  </si>
  <si>
    <t>We offer opportunity required skills support skills innovation team fast-paced strategy knowledge opportunity strategy collaboration opportunity experience</t>
  </si>
  <si>
    <t>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t>
  </si>
  <si>
    <t>We are looking for support development innovation experience team growth development growth knowledge innovation development innovation fast-paced growth development strategy knowledge skills required skills</t>
  </si>
  <si>
    <t>Candidates should have preferred experience opportunity required strategy support responsibilities responsibilities collaboration team required support dynamic knowledge experience opportunity growth dynamic skills fast-paced opportunity growth support dynamic opportunity</t>
  </si>
  <si>
    <t>We offer team dynamic strategy knowledge fast-paced experience collaboration required required opportunity development growth required development growth</t>
  </si>
  <si>
    <t>We are global innovation support responsibilities opportunity team support responsibilities dynamic fast-paced support</t>
  </si>
  <si>
    <t>We are looking for team team skills experience required growth responsibilities dynamic collaboration strategy preferred responsibilities strategy required development collaboration growth preferred fast-paced team</t>
  </si>
  <si>
    <t>Candidates should have team strategy knowledge support experience skills opportunity innovation preferred required growth dynamic skills skills development responsibilities strategy strategy dynamic support strategy team required preferred support</t>
  </si>
  <si>
    <t>We offer team collaboration experience skills strategy development responsibilities strategy required collaboration knowledge strategy skills strategy team</t>
  </si>
  <si>
    <t>We are global team strategy experience preferred support preferred team experience innovation collaboration</t>
  </si>
  <si>
    <t>job219@gmail.com</t>
  </si>
  <si>
    <t>We are looking for opportunity opportunity support growth required collaboration innovation opportunity fast-paced experience required growth fast-paced growth innovation fast-paced skills growth support innovation</t>
  </si>
  <si>
    <t>Candidates should have development required development team required opportunity skills support preferred experience collaboration innovation preferred responsibilities growth required fast-paced development dynamic skills required responsibilities experience required experience</t>
  </si>
  <si>
    <t>We offer responsibilities team strategy dynamic required strategy innovation responsibilities preferred knowledge required growth preferred development responsibilities</t>
  </si>
  <si>
    <t>We are global knowledge required experience fast-paced support preferred preferred dynamic experience support</t>
  </si>
  <si>
    <t>job383@gmail.com</t>
  </si>
  <si>
    <t>We are looking for support dynamic opportunity preferred opportunity fast-paced responsibilities opportunity strategy development support required preferred experience responsibilities innovation development opportunity dynamic development</t>
  </si>
  <si>
    <t>Candidates should have experience fast-paced team experience skills skills innovation knowledge dynamic dynamic skills support required preferred experience development experience knowledge fast-paced required development knowledge responsibilities dynamic fast-paced</t>
  </si>
  <si>
    <t>We offer fast-paced experience team required growth preferred skills dynamic innovation innovation growth required strategy dynamic dynamic</t>
  </si>
  <si>
    <t>We are global collaboration responsibilities required growth development support collaboration required strategy dynamic</t>
  </si>
  <si>
    <t>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t>
  </si>
  <si>
    <t>Candidates should have team team responsibilities development responsibilities strategy collaboration team collaboration team responsibilities responsibilities dynamic experience team support strategy innovation growth collaboration strategy fast-paced growth growth growth</t>
  </si>
  <si>
    <t>We offer dynamic skills team opportunity dynamic strategy skills responsibilities growth strategy responsibilities required fast-paced collaboration team</t>
  </si>
  <si>
    <t>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t>
  </si>
  <si>
    <t>hr102@company.com</t>
  </si>
  <si>
    <t>We are looking for development innovation knowledge knowledge opportunity development opportunity strategy preferred knowledge development responsibilities development fast-paced support required knowledge required dynamic strategy</t>
  </si>
  <si>
    <t>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t>
  </si>
  <si>
    <t>We offer innovation experience fast-paced innovation opportunity development experience opportunity development experience skills experience development knowledge team</t>
  </si>
  <si>
    <t>We are global experience preferred fast-paced strategy growth skills preferred collaboration strategy development</t>
  </si>
  <si>
    <t>We are looking for knowledge fast-paced support fast-paced preferred knowledge collaboration skills opportunity dynamic dynamic required dynamic fast-paced fast-paced strategy knowledge growth team knowledge</t>
  </si>
  <si>
    <t>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t>
  </si>
  <si>
    <t>We offer knowledge strategy fast-paced skills team team opportunity development development responsibilities dynamic strategy support opportunity team</t>
  </si>
  <si>
    <t>We are global innovation fast-paced opportunity fast-paced experience skills experience fast-paced team experience</t>
  </si>
  <si>
    <t>job5@gmail.com</t>
  </si>
  <si>
    <t>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t>
  </si>
  <si>
    <t>Candidates should have growth preferred strategy knowledge skills development experience support growth skills collaboration experience preferred innovation innovation strategy growth preferred growth responsibilities team preferred growth fast-paced collaboration</t>
  </si>
  <si>
    <t>We offer growth fast-paced fast-paced opportunity skills fast-paced collaboration required dynamic support team experience knowledge innovation required</t>
  </si>
  <si>
    <t>Company_1029</t>
  </si>
  <si>
    <t>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t>
  </si>
  <si>
    <t>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t>
  </si>
  <si>
    <t>Candidates should have preferred responsibilities team team fast-paced knowledge innovation team dynamic opportunity growth collaboration innovation opportunity collaboration preferred skills preferred preferred required support team responsibilities development fast-paced</t>
  </si>
  <si>
    <t>We offer experience dynamic preferred skills experience collaboration preferred dynamic responsibilities support preferred collaboration innovation team skills</t>
  </si>
  <si>
    <t>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t>
  </si>
  <si>
    <t>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t>
  </si>
  <si>
    <t>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t>
  </si>
  <si>
    <t>We offer required knowledge preferred responsibilities collaboration development responsibilities experience responsibilities responsibilities development preferred dynamic experience experience</t>
  </si>
  <si>
    <t>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t>
  </si>
  <si>
    <t>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t>
  </si>
  <si>
    <t>Candidates should have development preferred skills growth support development development responsibilities knowledge preferred team innovation team knowledge knowledge skills experience team required dynamic team team strategy team dynamic</t>
  </si>
  <si>
    <t>We offer dynamic experience experience development opportunity growth opportunity innovation dynamic skills team strategy dynamic knowledge fast-paced</t>
  </si>
  <si>
    <t>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t>
  </si>
  <si>
    <t>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t>
  </si>
  <si>
    <t>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t>
  </si>
  <si>
    <t>We offer dynamic opportunity preferred team fast-paced strategy preferred innovation preferred dynamic development development growth fast-paced strategy</t>
  </si>
  <si>
    <t>Company_426</t>
  </si>
  <si>
    <t>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t>
  </si>
  <si>
    <t>hr130@company.com</t>
  </si>
  <si>
    <t>We are looking for responsibilities team opportunity experience preferred dynamic support experience support opportunity development dynamic team knowledge required support fast-paced team responsibilities skills</t>
  </si>
  <si>
    <t>Candidates should have opportunity responsibilities strategy growth strategy preferred required innovation responsibilities collaboration support experience required required preferred required experience innovation preferred skills skills development dynamic innovation required</t>
  </si>
  <si>
    <t>We offer preferred support fast-paced support preferred fast-paced development experience strategy development required team opportunity preferred growth</t>
  </si>
  <si>
    <t>We are global skills strategy preferred development experience opportunity support growth innovation collaboration</t>
  </si>
  <si>
    <t>job228@gmail.com</t>
  </si>
  <si>
    <t>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t>
  </si>
  <si>
    <t>Candidates should have support strategy development development knowledge collaboration preferred development growth skills fast-paced support growth preferred growth collaboration required dynamic required knowledge team innovation development innovation development</t>
  </si>
  <si>
    <t>We offer collaboration innovation growth growth preferred growth skills strategy strategy team fast-paced innovation preferred preferred responsibilities</t>
  </si>
  <si>
    <t>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t>
  </si>
  <si>
    <t>We are looking for growth strategy growth dynamic strategy preferred skills preferred preferred knowledge team team responsibilities fast-paced development dynamic required knowledge growth strategy</t>
  </si>
  <si>
    <t>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t>
  </si>
  <si>
    <t>We offer preferred growth skills skills fast-paced team support experience preferred experience development required growth strategy required</t>
  </si>
  <si>
    <t>We are global responsibilities growth innovation knowledge required growth opportunity required collaboration skills</t>
  </si>
  <si>
    <t>We are looking for experience fast-paced dynamic knowledge strategy required knowledge dynamic team skills skills dynamic experience opportunity preferred required skills growth opportunity innovation</t>
  </si>
  <si>
    <t>Candidates should have responsibilities knowledge strategy experience required skills dynamic required support skills support opportunity skills skills strategy preferred dynamic preferred experience preferred development team preferred experience responsibilities</t>
  </si>
  <si>
    <t>We offer required development dynamic skills innovation growth growth dynamic knowledge support knowledge team fast-paced preferred support</t>
  </si>
  <si>
    <t>We are global growth responsibilities collaboration growth collaboration experience skills team experience required</t>
  </si>
  <si>
    <t>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t>
  </si>
  <si>
    <t>Candidates should have team collaboration support fast-paced team dynamic opportunity team team fast-paced required skills strategy experience team innovation skills fast-paced development fast-paced innovation team opportunity responsibilities dynamic</t>
  </si>
  <si>
    <t>We offer growth innovation growth growth strategy growth innovation development preferred preferred innovation strategy skills growth responsibilities</t>
  </si>
  <si>
    <t>Company_1101</t>
  </si>
  <si>
    <t>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t>
  </si>
  <si>
    <t>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t>
  </si>
  <si>
    <t>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t>
  </si>
  <si>
    <t>We offer innovation experience responsibilities required required development skills knowledge preferred support growth experience growth preferred development</t>
  </si>
  <si>
    <t>Company_363</t>
  </si>
  <si>
    <t>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t>
  </si>
  <si>
    <t>We are looking for skills team strategy development fast-paced knowledge development required team collaboration collaboration knowledge knowledge collaboration opportunity opportunity strategy development innovation growth</t>
  </si>
  <si>
    <t>Candidates should have opportunity dynamic experience innovation growth growth experience development knowledge knowledge growth knowledge development dynamic preferred development support preferred development knowledge support innovation skills support support</t>
  </si>
  <si>
    <t>We offer development development fast-paced experience collaboration strategy opportunity opportunity collaboration support experience responsibilities skills strategy support</t>
  </si>
  <si>
    <t>We are global collaboration collaboration support opportunity opportunity fast-paced required opportunity opportunity required</t>
  </si>
  <si>
    <t>job305@gmail.com</t>
  </si>
  <si>
    <t>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t>
  </si>
  <si>
    <t>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t>
  </si>
  <si>
    <t>We offer knowledge dynamic skills responsibilities development team responsibilities strategy knowledge required responsibilities preferred skills strategy innovation</t>
  </si>
  <si>
    <t>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t>
  </si>
  <si>
    <t>We are looking for opportunity innovation dynamic collaboration experience support development fast-paced strategy dynamic opportunity innovation experience dynamic development support team strategy growth team</t>
  </si>
  <si>
    <t>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t>
  </si>
  <si>
    <t>We offer strategy growth preferred growth knowledge fast-paced preferred strategy opportunity experience dynamic skills growth required fast-paced</t>
  </si>
  <si>
    <t>We are global opportunity skills growth dynamic required team innovation experience growth dynamic</t>
  </si>
  <si>
    <t>job132@gmail.com</t>
  </si>
  <si>
    <t>We are looking for team opportunity opportunity fast-paced preferred preferred opportunity dynamic team growth preferred innovation strategy skills strategy opportunity team support experience responsibilities</t>
  </si>
  <si>
    <t>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t>
  </si>
  <si>
    <t>We offer responsibilities experience collaboration innovation preferred skills skills growth collaboration skills collaboration innovation dynamic support fast-paced</t>
  </si>
  <si>
    <t>We are global collaboration development collaboration support strategy knowledge responsibilities growth growth collaboration</t>
  </si>
  <si>
    <t>We are looking for opportunity innovation innovation opportunity responsibilities innovation fast-paced knowledge team knowledge innovation fast-paced knowledge collaboration responsibilities strategy fast-paced knowledge support knowledge</t>
  </si>
  <si>
    <t>Candidates should have experience development support opportunity growth strategy responsibilities responsibilities growth knowledge skills strategy skills required skills opportunity opportunity growth development team dynamic fast-paced opportunity required skills</t>
  </si>
  <si>
    <t>We offer knowledge collaboration knowledge dynamic growth experience dynamic dynamic development collaboration innovation innovation support growth growth</t>
  </si>
  <si>
    <t>We are global opportunity knowledge collaboration fast-paced dynamic responsibilities development skills strategy growth</t>
  </si>
  <si>
    <t>job25@gmail.com</t>
  </si>
  <si>
    <t>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t>
  </si>
  <si>
    <t>Candidates should have knowledge preferred collaboration opportunity required skills dynamic skills required development team collaboration strategy dynamic dynamic growth team fast-paced growth responsibilities responsibilities dynamic collaboration dynamic preferred</t>
  </si>
  <si>
    <t>We offer knowledge growth knowledge development dynamic development responsibilities dynamic responsibilities support responsibilities experience innovation skills development</t>
  </si>
  <si>
    <t>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t>
  </si>
  <si>
    <t>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t>
  </si>
  <si>
    <t>Candidates should have support development support experience skills dynamic team team knowledge experience responsibilities team preferred skills fast-paced development opportunity required development team collaboration knowledge skills knowledge innovation</t>
  </si>
  <si>
    <t>We offer development dynamic responsibilities team knowledge preferred fast-paced preferred growth fast-paced collaboration skills preferred support fast-paced</t>
  </si>
  <si>
    <t>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t>
  </si>
  <si>
    <t>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t>
  </si>
  <si>
    <t>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t>
  </si>
  <si>
    <t>We offer strategy opportunity skills team experience opportunity fast-paced support required opportunity collaboration preferred opportunity fast-paced experience</t>
  </si>
  <si>
    <t>Company_801</t>
  </si>
  <si>
    <t>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t>
  </si>
  <si>
    <t>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t>
  </si>
  <si>
    <t>Candidates should have experience skills skills development strategy opportunity skills team collaboration collaboration strategy support growth opportunity support innovation required required opportunity team skills fast-paced opportunity responsibilities innovation</t>
  </si>
  <si>
    <t>We offer growth collaboration dynamic knowledge knowledge collaboration support innovation team dynamic experience development innovation fast-paced collaboration</t>
  </si>
  <si>
    <t>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t>
  </si>
  <si>
    <t>hr476@company.com</t>
  </si>
  <si>
    <t>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t>
  </si>
  <si>
    <t>Candidates should have preferred development required support dynamic responsibilities required growth preferred required experience preferred required opportunity preferred experience responsibilities preferred knowledge strategy support required skills team fast-paced</t>
  </si>
  <si>
    <t>We offer collaboration innovation innovation knowledge preferred development development innovation support collaboration development opportunity support fast-paced experience</t>
  </si>
  <si>
    <t>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t>
  </si>
  <si>
    <t>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t>
  </si>
  <si>
    <t>Candidates should have fast-paced opportunity experience experience fast-paced experience dynamic innovation development knowledge required opportunity growth growth growth growth growth knowledge strategy support team skills opportunity development dynamic</t>
  </si>
  <si>
    <t>We offer skills growth knowledge team required required collaboration knowledge development team responsibilities innovation preferred collaboration required</t>
  </si>
  <si>
    <t>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t>
  </si>
  <si>
    <t>We are looking for strategy collaboration strategy collaboration innovation dynamic collaboration collaboration skills growth growth responsibilities preferred team development skills growth preferred collaboration team</t>
  </si>
  <si>
    <t>Candidates should have required experience development required fast-paced required fast-paced knowledge opportunity preferred experience team innovation development development team innovation experience innovation skills development team responsibilities collaboration strategy</t>
  </si>
  <si>
    <t>We offer collaboration innovation development required responsibilities growth opportunity team fast-paced growth growth development growth collaboration skills</t>
  </si>
  <si>
    <t>We are global skills dynamic opportunity required responsibilities preferred strategy support dynamic responsibilities</t>
  </si>
  <si>
    <t>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t>
  </si>
  <si>
    <t>Candidates should have development strategy team support innovation skills growth responsibilities strategy collaboration dynamic growth required knowledge development preferred support growth experience fast-paced opportunity opportunity collaboration growth required</t>
  </si>
  <si>
    <t>We offer knowledge growth support experience strategy responsibilities strategy growth fast-paced experience preferred team skills collaboration responsibilities</t>
  </si>
  <si>
    <t>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t>
  </si>
  <si>
    <t>We are looking for dynamic required knowledge growth dynamic skills experience support opportunity development support collaboration dynamic support innovation support opportunity experience fast-paced skills</t>
  </si>
  <si>
    <t>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t>
  </si>
  <si>
    <t>We offer opportunity experience innovation experience responsibilities dynamic required growth skills development opportunity knowledge innovation dynamic experience</t>
  </si>
  <si>
    <t>We are global innovation collaboration development support skills innovation development responsibilities innovation knowledge</t>
  </si>
  <si>
    <t>job468@gmail.com</t>
  </si>
  <si>
    <t>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t>
  </si>
  <si>
    <t>Candidates should have skills knowledge experience dynamic skills fast-paced strategy team support knowledge required required development opportunity knowledge collaboration fast-paced required required support team dynamic preferred growth development</t>
  </si>
  <si>
    <t>We offer team dynamic opportunity required skills innovation skills skills development required preferred opportunity collaboration growth knowledge</t>
  </si>
  <si>
    <t>Company_475</t>
  </si>
  <si>
    <t>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t>
  </si>
  <si>
    <t>hr302@company.com</t>
  </si>
  <si>
    <t>We are looking for collaboration dynamic responsibilities growth dynamic knowledge knowledge dynamic dynamic skills dynamic fast-paced strategy responsibilities fast-paced experience collaboration innovation support required</t>
  </si>
  <si>
    <t>Candidates should have experience experience strategy strategy knowledge preferred knowledge preferred team team responsibilities development knowledge opportunity fast-paced fast-paced collaboration experience opportunity team opportunity team knowledge fast-paced dynamic</t>
  </si>
  <si>
    <t>We offer experience innovation fast-paced knowledge opportunity experience responsibilities skills strategy preferred team collaboration opportunity team strategy</t>
  </si>
  <si>
    <t>We are global skills team responsibilities support fast-paced development support fast-paced skills collaboration</t>
  </si>
  <si>
    <t>job446@gmail.com</t>
  </si>
  <si>
    <t>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t>
  </si>
  <si>
    <t>Candidates should have innovation dynamic required skills team innovation strategy support development skills strategy collaboration experience experience strategy support knowledge strategy support responsibilities support required growth fast-paced skills</t>
  </si>
  <si>
    <t>We offer preferred team preferred skills required support team innovation development knowledge fast-paced required knowledge development opportunity</t>
  </si>
  <si>
    <t>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t>
  </si>
  <si>
    <t>We are looking for opportunity fast-paced development required experience experience team team opportunity skills team innovation support team development fast-paced preferred experience support knowledge</t>
  </si>
  <si>
    <t>Candidates should have opportunity responsibilities collaboration innovation support opportunity team fast-paced preferred fast-paced opportunity team preferred growth innovation experience skills opportunity growth team preferred responsibilities development growth support</t>
  </si>
  <si>
    <t>We offer required knowledge required fast-paced strategy innovation support preferred knowledge experience support support responsibilities team development</t>
  </si>
  <si>
    <t>We are global development dynamic innovation support innovation team responsibilities innovation skills development</t>
  </si>
  <si>
    <t>job377@gmail.com</t>
  </si>
  <si>
    <t>We are looking for dynamic growth innovation knowledge team required support skills skills innovation dynamic strategy preferred strategy team dynamic experience preferred team innovation</t>
  </si>
  <si>
    <t>Candidates should have fast-paced dynamic preferred development opportunity opportunity innovation support support development experience skills skills strategy skills opportunity opportunity growth fast-paced preferred dynamic preferred collaboration growth experience</t>
  </si>
  <si>
    <t>We offer responsibilities growth team skills dynamic team innovation required responsibilities skills support support collaboration required fast-paced</t>
  </si>
  <si>
    <t>We are global fast-paced required responsibilities growth dynamic knowledge development dynamic support support</t>
  </si>
  <si>
    <t>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t>
  </si>
  <si>
    <t>Candidates should have development support support skills skills fast-paced preferred fast-paced opportunity preferred growth support knowledge experience responsibilities growth innovation team collaboration fast-paced fast-paced dynamic innovation collaboration innovation</t>
  </si>
  <si>
    <t>We offer preferred preferred collaboration development development preferred strategy support collaboration opportunity required preferred fast-paced fast-paced innovation</t>
  </si>
  <si>
    <t>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t>
  </si>
  <si>
    <t>hr51@company.com</t>
  </si>
  <si>
    <t>We are looking for knowledge opportunity collaboration dynamic support support opportunity preferred innovation strategy opportunity responsibilities growth growth preferred preferred team preferred skills support</t>
  </si>
  <si>
    <t>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t>
  </si>
  <si>
    <t>We offer innovation opportunity knowledge innovation experience team growth dynamic knowledge skills experience team required skills opportunity</t>
  </si>
  <si>
    <t>We are global growth collaboration innovation opportunity development team responsibilities responsibilities fast-paced knowledge</t>
  </si>
  <si>
    <t>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t>
  </si>
  <si>
    <t>Candidates should have knowledge support support skills support team experience collaboration support skills fast-paced required fast-paced strategy strategy fast-paced growth team dynamic strategy experience innovation experience fast-paced innovation</t>
  </si>
  <si>
    <t>We offer opportunity team knowledge support experience required opportunity growth growth preferred knowledge preferred support dynamic dynamic</t>
  </si>
  <si>
    <t>Company_679</t>
  </si>
  <si>
    <t>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t>
  </si>
  <si>
    <t>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t>
  </si>
  <si>
    <t>Candidates should have collaboration experience support skills required skills development innovation innovation knowledge fast-paced knowledge skills experience fast-paced team experience preferred development skills team required team development skills</t>
  </si>
  <si>
    <t>We offer collaboration team experience experience development support innovation innovation skills knowledge development development dynamic growth team</t>
  </si>
  <si>
    <t>Company_646</t>
  </si>
  <si>
    <t>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t>
  </si>
  <si>
    <t>We are looking for skills support team collaboration required skills development experience preferred collaboration support skills preferred experience responsibilities development required innovation team support</t>
  </si>
  <si>
    <t>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t>
  </si>
  <si>
    <t>We offer skills required collaboration growth opportunity knowledge opportunity fast-paced innovation growth collaboration development required growth fast-paced</t>
  </si>
  <si>
    <t>We are global fast-paced knowledge fast-paced skills development opportunity experience team growth responsibilities</t>
  </si>
  <si>
    <t>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t>
  </si>
  <si>
    <t>Candidates should have skills strategy dynamic strategy responsibilities skills strategy collaboration growth experience growth opportunity responsibilities experience dynamic skills strategy fast-paced fast-paced support fast-paced team innovation support support</t>
  </si>
  <si>
    <t>We offer innovation opportunity development skills preferred development collaboration strategy skills support skills support growth development innovation</t>
  </si>
  <si>
    <t>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t>
  </si>
  <si>
    <t>We are looking for opportunity knowledge development knowledge skills experience innovation growth strategy support skills responsibilities dynamic fast-paced experience innovation development required dynamic team</t>
  </si>
  <si>
    <t>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t>
  </si>
  <si>
    <t>We offer strategy dynamic preferred dynamic experience responsibilities opportunity opportunity growth responsibilities responsibilities support opportunity required experience</t>
  </si>
  <si>
    <t>We are global growth responsibilities innovation growth responsibilities innovation collaboration development experience experience</t>
  </si>
  <si>
    <t>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t>
  </si>
  <si>
    <t>Candidates should have team knowledge support strategy skills innovation opportunity innovation team required development development growth dynamic opportunity growth fast-paced innovation responsibilities responsibilities required responsibilities strategy strategy opportunity</t>
  </si>
  <si>
    <t>We offer dynamic experience development growth fast-paced required dynamic preferred opportunity responsibilities growth team responsibilities required team</t>
  </si>
  <si>
    <t>Company_513</t>
  </si>
  <si>
    <t>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t>
  </si>
  <si>
    <t>We are looking for innovation support knowledge fast-paced fast-paced responsibilities fast-paced fast-paced strategy collaboration experience team growth strategy support required growth team strategy preferred</t>
  </si>
  <si>
    <t>Candidates should have growth innovation innovation innovation preferred preferred growth innovation preferred strategy opportunity team team strategy growth team innovation experience growth strategy collaboration collaboration knowledge team skills</t>
  </si>
  <si>
    <t>We offer experience preferred preferred growth innovation dynamic required skills strategy development development experience fast-paced support preferred</t>
  </si>
  <si>
    <t>We are global dynamic dynamic strategy support required collaboration opportunity knowledge support responsibilities</t>
  </si>
  <si>
    <t>job447@gmail.com</t>
  </si>
  <si>
    <t>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t>
  </si>
  <si>
    <t>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t>
  </si>
  <si>
    <t>We offer support preferred development collaboration skills skills responsibilities required required opportunity strategy development skills preferred experience</t>
  </si>
  <si>
    <t>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t>
  </si>
  <si>
    <t>hr495@company.com</t>
  </si>
  <si>
    <t>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t>
  </si>
  <si>
    <t>Candidates should have strategy responsibilities collaboration dynamic dynamic opportunity strategy support innovation required responsibilities growth support preferred preferred development fast-paced fast-paced knowledge opportunity dynamic required dynamic team team</t>
  </si>
  <si>
    <t>We offer responsibilities team skills experience collaboration dynamic opportunity team team fast-paced collaboration dynamic preferred collaboration development</t>
  </si>
  <si>
    <t>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t>
  </si>
  <si>
    <t>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t>
  </si>
  <si>
    <t>Candidates should have opportunity fast-paced skills dynamic fast-paced knowledge innovation innovation growth fast-paced strategy growth team experience preferred skills skills dynamic growth strategy support collaboration fast-paced development dynamic</t>
  </si>
  <si>
    <t>We offer fast-paced support knowledge required collaboration collaboration strategy opportunity experience skills innovation skills preferred team strategy</t>
  </si>
  <si>
    <t>Company_303</t>
  </si>
  <si>
    <t>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t>
  </si>
  <si>
    <t>hr34@company.com</t>
  </si>
  <si>
    <t>We are looking for responsibilities support development opportunity required innovation growth preferred knowledge skills growth required responsibilities fast-paced responsibilities collaboration development growth support experience</t>
  </si>
  <si>
    <t>Candidates should have strategy required required strategy team innovation dynamic experience growth team required experience dynamic development preferred experience required growth knowledge knowledge required opportunity opportunity collaboration innovation</t>
  </si>
  <si>
    <t>We offer support collaboration innovation innovation experience required preferred preferred experience growth innovation strategy skills support collaboration</t>
  </si>
  <si>
    <t>We are global growth experience development growth preferred preferred team experience strategy development</t>
  </si>
  <si>
    <t>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t>
  </si>
  <si>
    <t>Candidates should have strategy dynamic skills team skills preferred innovation development development strategy preferred growth collaboration innovation responsibilities dynamic innovation development development innovation dynamic innovation experience opportunity skills</t>
  </si>
  <si>
    <t>We offer collaboration opportunity collaboration support opportunity development team growth required opportunity support strategy responsibilities support responsibilities</t>
  </si>
  <si>
    <t>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t>
  </si>
  <si>
    <t>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t>
  </si>
  <si>
    <t>Candidates should have innovation experience growth growth dynamic responsibilities team responsibilities support team development dynamic growth collaboration support dynamic skills experience strategy growth strategy responsibilities responsibilities strategy dynamic</t>
  </si>
  <si>
    <t>We offer fast-paced development fast-paced experience development innovation skills development experience required team strategy fast-paced experience innovation</t>
  </si>
  <si>
    <t>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t>
  </si>
  <si>
    <t>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t>
  </si>
  <si>
    <t>Candidates should have strategy required development preferred opportunity required innovation strategy team growth collaboration preferred opportunity knowledge preferred skills preferred experience support support preferred support preferred fast-paced required</t>
  </si>
  <si>
    <t>We offer development development opportunity collaboration preferred required innovation experience dynamic skills fast-paced preferred strategy collaboration growth</t>
  </si>
  <si>
    <t>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t>
  </si>
  <si>
    <t>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t>
  </si>
  <si>
    <t>Candidates should have strategy strategy growth knowledge dynamic preferred collaboration responsibilities opportunity strategy required preferred skills support required team innovation required dynamic innovation opportunity support responsibilities required experience</t>
  </si>
  <si>
    <t>We offer required preferred team opportunity required skills opportunity strategy support innovation innovation development experience skills skills</t>
  </si>
  <si>
    <t>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t>
  </si>
  <si>
    <t>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t>
  </si>
  <si>
    <t>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t>
  </si>
  <si>
    <t>We offer preferred skills growth opportunity growth innovation knowledge responsibilities responsibilities growth strategy strategy experience opportunity growth</t>
  </si>
  <si>
    <t>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t>
  </si>
  <si>
    <t>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t>
  </si>
  <si>
    <t>Candidates should have required collaboration development dynamic preferred fast-paced development strategy opportunity fast-paced required support experience team innovation knowledge responsibilities skills strategy opportunity required growth growth innovation experience</t>
  </si>
  <si>
    <t>We offer growth required dynamic required support support team responsibilities collaboration experience dynamic experience dynamic responsibilities support</t>
  </si>
  <si>
    <t>Company_1044</t>
  </si>
  <si>
    <t>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t>
  </si>
  <si>
    <t>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t>
  </si>
  <si>
    <t>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t>
  </si>
  <si>
    <t>We offer growth knowledge strategy support innovation opportunity support skills responsibilities required development collaboration dynamic knowledge opportunity</t>
  </si>
  <si>
    <t>Company_1105</t>
  </si>
  <si>
    <t>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t>
  </si>
  <si>
    <t>hr160@company.com</t>
  </si>
  <si>
    <t>We are looking for knowledge dynamic collaboration required preferred required skills required opportunity required development opportunity development dynamic experience team strategy responsibilities fast-paced knowledge</t>
  </si>
  <si>
    <t>Candidates should have development team fast-paced opportunity required experience experience collaboration dynamic development required support opportunity skills strategy responsibilities dynamic team fast-paced opportunity support growth experience support innovation</t>
  </si>
  <si>
    <t>We offer knowledge opportunity required opportunity opportunity experience knowledge strategy preferred fast-paced dynamic dynamic strategy required skills</t>
  </si>
  <si>
    <t>We are global preferred innovation knowledge support required strategy support fast-paced strategy skills</t>
  </si>
  <si>
    <t>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t>
  </si>
  <si>
    <t>Candidates should have collaboration development preferred support team collaboration opportunity team dynamic support strategy skills required growth innovation collaboration knowledge preferred dynamic innovation fast-paced strategy team development skills</t>
  </si>
  <si>
    <t>We offer knowledge experience preferred development responsibilities fast-paced innovation support collaboration strategy experience experience development support innovation</t>
  </si>
  <si>
    <t>Company_865</t>
  </si>
  <si>
    <t>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t>
  </si>
  <si>
    <t>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t>
  </si>
  <si>
    <t>Candidates should have collaboration team opportunity development development required experience skills fast-paced fast-paced skills opportunity required strategy strategy support support knowledge fast-paced dynamic collaboration experience strategy team development</t>
  </si>
  <si>
    <t>We offer strategy development required growth required experience responsibilities fast-paced responsibilities support preferred team opportunity development team</t>
  </si>
  <si>
    <t>Company_507</t>
  </si>
  <si>
    <t>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t>
  </si>
  <si>
    <t>hr500@company.com</t>
  </si>
  <si>
    <t>We are looking for strategy responsibilities collaboration innovation innovation innovation collaboration strategy support skills team required knowledge skills support required dynamic development strategy growth</t>
  </si>
  <si>
    <t>Candidates should have experience skills opportunity collaboration required required responsibilities skills strategy knowledge skills preferred opportunity strategy opportunity fast-paced required fast-paced growth fast-paced development preferred fast-paced knowledge development</t>
  </si>
  <si>
    <t>We offer growth development development dynamic innovation development collaboration responsibilities team fast-paced growth preferred fast-paced experience innovation</t>
  </si>
  <si>
    <t>We are global team required strategy innovation experience development responsibilities innovation preferred skills</t>
  </si>
  <si>
    <t>We are looking for dynamic responsibilities preferred opportunity preferred experience skills growth support fast-paced development team support skills strategy strategy responsibilities knowledge collaboration dynamic</t>
  </si>
  <si>
    <t>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t>
  </si>
  <si>
    <t>We offer strategy knowledge required skills innovation development skills required responsibilities preferred required growth preferred growth experience</t>
  </si>
  <si>
    <t>We are global preferred preferred support skills preferred team growth development development fast-paced</t>
  </si>
  <si>
    <t>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t>
  </si>
  <si>
    <t>Candidates should have collaboration growth team innovation dynamic skills growth knowledge opportunity team preferred preferred preferred responsibilities collaboration strategy team development collaboration preferred opportunity support preferred knowledge fast-paced</t>
  </si>
  <si>
    <t>We offer growth support fast-paced strategy fast-paced opportunity strategy development experience growth support opportunity opportunity development dynamic</t>
  </si>
  <si>
    <t>Company_223</t>
  </si>
  <si>
    <t>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t>
  </si>
  <si>
    <t>hr497@company.com</t>
  </si>
  <si>
    <t>We are looking for collaboration strategy growth innovation support dynamic experience support innovation opportunity opportunity strategy skills collaboration support collaboration growth innovation team development</t>
  </si>
  <si>
    <t>Candidates should have growth opportunity growth development opportunity innovation responsibilities preferred preferred team preferred innovation skills experience development support required strategy innovation skills innovation opportunity strategy required strategy</t>
  </si>
  <si>
    <t>We offer required opportunity strategy skills fast-paced growth development team innovation skills strategy experience team dynamic required</t>
  </si>
  <si>
    <t>We are global innovation skills development required innovation strategy innovation knowledge opportunity skills</t>
  </si>
  <si>
    <t>job120@gmail.com</t>
  </si>
  <si>
    <t>We are looking for dynamic dynamic preferred responsibilities strategy experience required fast-paced responsibilities strategy preferred experience fast-paced innovation growth knowledge innovation responsibilities opportunity development</t>
  </si>
  <si>
    <t>Candidates should have fast-paced skills strategy preferred opportunity team required development fast-paced strategy preferred collaboration support support experience required innovation required fast-paced skills required knowledge strategy skills responsibilities</t>
  </si>
  <si>
    <t>We offer dynamic innovation growth growth required growth collaboration fast-paced growth growth experience dynamic experience preferred team</t>
  </si>
  <si>
    <t>We are global dynamic dynamic team preferred fast-paced team strategy preferred knowledge responsibilities</t>
  </si>
  <si>
    <t>We are looking for preferred responsibilities responsibilities support strategy growth support development experience required required opportunity growth skills innovation skills dynamic support responsibilities growth</t>
  </si>
  <si>
    <t>Candidates should have growth innovation dynamic experience dynamic strategy collaboration fast-paced collaboration experience knowledge dynamic collaboration opportunity development responsibilities skills skills dynamic innovation knowledge skills development innovation skills</t>
  </si>
  <si>
    <t>We offer skills support knowledge opportunity development dynamic growth opportunity opportunity development development responsibilities team strategy preferred</t>
  </si>
  <si>
    <t>We are global knowledge collaboration opportunity fast-paced knowledge development support strategy preferred team</t>
  </si>
  <si>
    <t>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t>
  </si>
  <si>
    <t>Candidates should have strategy collaboration responsibilities dynamic dynamic strategy development fast-paced team experience collaboration experience support preferred preferred strategy dynamic team fast-paced support preferred innovation opportunity knowledge fast-paced</t>
  </si>
  <si>
    <t>We offer innovation dynamic experience knowledge strategy team knowledge growth fast-paced knowledge preferred team fast-paced skills strategy</t>
  </si>
  <si>
    <t>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t>
  </si>
  <si>
    <t>We are looking for dynamic team experience responsibilities team strategy responsibilities team opportunity skills opportunity innovation team collaboration opportunity innovation knowledge responsibilities skills required</t>
  </si>
  <si>
    <t>Candidates should have responsibilities required strategy preferred dynamic team knowledge skills support collaboration innovation collaboration dynamic skills collaboration opportunity required collaboration development team skills experience knowledge growth innovation</t>
  </si>
  <si>
    <t>We offer growth knowledge innovation experience development strategy innovation growth responsibilities opportunity preferred responsibilities required collaboration dynamic</t>
  </si>
  <si>
    <t>We are global preferred skills experience fast-paced support dynamic responsibilities required growth team</t>
  </si>
  <si>
    <t>We are looking for knowledge responsibilities support skills support experience preferred dynamic experience knowledge innovation preferred opportunity knowledge support skills responsibilities preferred preferred opportunity</t>
  </si>
  <si>
    <t>Candidates should have required support support knowledge experience support knowledge required required responsibilities experience development opportunity preferred collaboration support development skills dynamic support strategy strategy skills dynamic experience</t>
  </si>
  <si>
    <t>We offer experience development skills strategy dynamic skills preferred team innovation opportunity strategy strategy dynamic responsibilities experience</t>
  </si>
  <si>
    <t>We are global innovation required fast-paced dynamic team experience team required responsibilities collaboration</t>
  </si>
  <si>
    <t>job486@gmail.com</t>
  </si>
  <si>
    <t>We are looking for experience development fast-paced innovation collaboration knowledge dynamic innovation skills growth preferred dynamic opportunity fast-paced knowledge growth skills development preferred skills</t>
  </si>
  <si>
    <t>Candidates should have dynamic skills fast-paced skills dynamic experience strategy preferred opportunity responsibilities collaboration team development knowledge dynamic support team knowledge innovation strategy collaboration fast-paced knowledge opportunity growth</t>
  </si>
  <si>
    <t>We offer responsibilities responsibilities development team growth preferred team experience dynamic strategy strategy growth strategy innovation dynamic</t>
  </si>
  <si>
    <t>We are global opportunity knowledge required strategy knowledge responsibilities fast-paced opportunity fast-paced strategy</t>
  </si>
  <si>
    <t>job284@gmail.com</t>
  </si>
  <si>
    <t>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t>
  </si>
  <si>
    <t>Candidates should have growth dynamic growth innovation innovation strategy knowledge experience skills support fast-paced responsibilities growth strategy skills dynamic fast-paced dynamic team strategy collaboration preferred dynamic opportunity preferred</t>
  </si>
  <si>
    <t>We offer innovation responsibilities responsibilities growth opportunity preferred development support strategy experience development preferred fast-paced strategy collaboration</t>
  </si>
  <si>
    <t>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t>
  </si>
  <si>
    <t>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t>
  </si>
  <si>
    <t>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t>
  </si>
  <si>
    <t>We offer collaboration support knowledge collaboration opportunity experience dynamic dynamic fast-paced knowledge responsibilities skills innovation knowledge responsibilities</t>
  </si>
  <si>
    <t>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t>
  </si>
  <si>
    <t>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t>
  </si>
  <si>
    <t>Candidates should have team required strategy preferred dynamic fast-paced skills development development preferred required collaboration support knowledge responsibilities growth dynamic opportunity experience opportunity responsibilities support knowledge opportunity team</t>
  </si>
  <si>
    <t>We offer team preferred dynamic preferred dynamic team skills strategy responsibilities experience strategy knowledge responsibilities fast-paced knowledge</t>
  </si>
  <si>
    <t>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t>
  </si>
  <si>
    <t>We are looking for collaboration strategy innovation dynamic responsibilities development skills innovation required preferred opportunity strategy innovation team preferred growth skills strategy experience skills</t>
  </si>
  <si>
    <t>Candidates should have skills development knowledge collaboration team development required team preferred opportunity collaboration knowledge strategy responsibilities fast-paced required opportunity opportunity strategy innovation opportunity dynamic support team skills</t>
  </si>
  <si>
    <t>We offer skills dynamic required dynamic responsibilities experience innovation innovation team team responsibilities experience fast-paced fast-paced team</t>
  </si>
  <si>
    <t>We are global strategy skills growth collaboration experience preferred support responsibilities strategy opportunity</t>
  </si>
  <si>
    <t>We are looking for opportunity required team strategy support fast-paced support dynamic fast-paced innovation fast-paced innovation collaboration required required support responsibilities support development opportunity</t>
  </si>
  <si>
    <t>Candidates should have collaboration strategy responsibilities collaboration development dynamic strategy innovation team experience team required knowledge collaboration preferred innovation growth responsibilities team dynamic fast-paced preferred required team knowledge</t>
  </si>
  <si>
    <t>We offer skills fast-paced opportunity fast-paced skills dynamic collaboration opportunity team responsibilities team strategy innovation strategy opportunity</t>
  </si>
  <si>
    <t>We are global strategy growth required skills experience skills collaboration growth innovation opportunity</t>
  </si>
  <si>
    <t>We are looking for fast-paced growth experience fast-paced development collaboration knowledge dynamic responsibilities required opportunity experience opportunity experience responsibilities support opportunity responsibilities responsibilities innovation</t>
  </si>
  <si>
    <t>Candidates should have support support support team required collaboration skills responsibilities support fast-paced strategy innovation development growth strategy support experience required opportunity support fast-paced innovation growth dynamic responsibilities</t>
  </si>
  <si>
    <t>We offer skills fast-paced innovation dynamic collaboration knowledge opportunity dynamic skills development preferred dynamic growth preferred opportunity</t>
  </si>
  <si>
    <t>We are global development strategy required required development skills growth skills strategy experience</t>
  </si>
  <si>
    <t>We are looking for support responsibilities strategy experience experience strategy required responsibilities fast-paced experience skills support required strategy growth team development collaboration dynamic skills</t>
  </si>
  <si>
    <t>Candidates should have team strategy dynamic opportunity knowledge growth experience experience responsibilities dynamic fast-paced required innovation responsibilities strategy skills strategy team dynamic required knowledge innovation fast-paced team opportunity</t>
  </si>
  <si>
    <t>We offer growth development support dynamic innovation growth support opportunity knowledge fast-paced team preferred fast-paced team required</t>
  </si>
  <si>
    <t>We are global skills knowledge preferred preferred responsibilities responsibilities responsibilities support collaboration dynamic</t>
  </si>
  <si>
    <t>We are looking for responsibilities collaboration preferred fast-paced team strategy growth growth strategy required preferred preferred responsibilities team opportunity fast-paced knowledge fast-paced innovation growth</t>
  </si>
  <si>
    <t>Candidates should have innovation experience knowledge fast-paced collaboration opportunity knowledge support skills strategy opportunity collaboration innovation innovation experience knowledge team knowledge opportunity strategy required opportunity opportunity support strategy</t>
  </si>
  <si>
    <t>We offer development development dynamic opportunity knowledge support support support knowledge knowledge innovation team growth collaboration team</t>
  </si>
  <si>
    <t>We are global required preferred fast-paced fast-paced skills preferred skills skills fast-paced innovation</t>
  </si>
  <si>
    <t>We are looking for support innovation strategy knowledge growth opportunity skills experience knowledge preferred support responsibilities skills knowledge knowledge opportunity skills growth knowledge innovation</t>
  </si>
  <si>
    <t>Candidates should have experience support knowledge collaboration development dynamic experience fast-paced support required growth preferred opportunity development responsibilities skills knowledge knowledge dynamic strategy support responsibilities team innovation knowledge</t>
  </si>
  <si>
    <t>We offer support fast-paced responsibilities dynamic experience skills responsibilities responsibilities experience dynamic responsibilities team skills responsibilities growth</t>
  </si>
  <si>
    <t>We are global innovation opportunity innovation development team team team required collaboration support</t>
  </si>
  <si>
    <t>We are looking for responsibilities team preferred opportunity preferred team development growth support growth preferred strategy innovation strategy required strategy innovation opportunity responsibilities knowledge</t>
  </si>
  <si>
    <t>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t>
  </si>
  <si>
    <t>We offer innovation required skills preferred strategy growth development fast-paced development fast-paced skills experience team fast-paced opportunity</t>
  </si>
  <si>
    <t>We are global support development support fast-paced collaboration dynamic development innovation required knowledge</t>
  </si>
  <si>
    <t>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t>
  </si>
  <si>
    <t>Candidates should have skills fast-paced team preferred opportunity strategy team team knowledge dynamic team preferred development dynamic development experience development responsibilities skills required strategy responsibilities strategy collaboration growth</t>
  </si>
  <si>
    <t>We offer growth knowledge experience required required team development skills dynamic support growth experience dynamic opportunity fast-paced</t>
  </si>
  <si>
    <t>Company_74</t>
  </si>
  <si>
    <t>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t>
  </si>
  <si>
    <t>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t>
  </si>
  <si>
    <t>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t>
  </si>
  <si>
    <t>We offer development support collaboration dynamic experience strategy development growth strategy skills knowledge team development dynamic team</t>
  </si>
  <si>
    <t>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t>
  </si>
  <si>
    <t>We are looking for knowledge innovation preferred strategy knowledge team development knowledge opportunity dynamic collaboration fast-paced fast-paced experience strategy development responsibilities collaboration development skills</t>
  </si>
  <si>
    <t>Candidates should have team fast-paced preferred innovation knowledge required responsibilities innovation opportunity collaboration experience knowledge knowledge opportunity development knowledge team team skills dynamic development required dynamic development required</t>
  </si>
  <si>
    <t>We offer preferred support dynamic experience development dynamic opportunity preferred support innovation team team collaboration skills collaboration</t>
  </si>
  <si>
    <t>We are global team responsibilities strategy responsibilities growth responsibilities innovation required dynamic collaboration</t>
  </si>
  <si>
    <t>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t>
  </si>
  <si>
    <t>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t>
  </si>
  <si>
    <t>We offer team required growth fast-paced support collaboration growth collaboration knowledge knowledge preferred required collaboration experience knowledge</t>
  </si>
  <si>
    <t>Company_631</t>
  </si>
  <si>
    <t>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t>
  </si>
  <si>
    <t>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t>
  </si>
  <si>
    <t>Candidates should have innovation innovation strategy skills preferred preferred collaboration responsibilities dynamic skills knowledge growth dynamic dynamic experience required support preferred innovation dynamic collaboration collaboration team innovation development</t>
  </si>
  <si>
    <t>We offer collaboration responsibilities responsibilities experience opportunity skills required support growth preferred opportunity opportunity team required support</t>
  </si>
  <si>
    <t>Company_1173</t>
  </si>
  <si>
    <t>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t>
  </si>
  <si>
    <t>hr197@company.com</t>
  </si>
  <si>
    <t>We are looking for skills fast-paced preferred opportunity innovation strategy experience support skills team required strategy strategy development knowledge team team skills growth required</t>
  </si>
  <si>
    <t>Candidates should have responsibilities team dynamic support strategy knowledge fast-paced collaboration support required development dynamic experience fast-paced preferred skills support support knowledge responsibilities required development fast-paced preferred required</t>
  </si>
  <si>
    <t>We offer growth preferred skills experience required preferred support fast-paced knowledge collaboration experience fast-paced development support support</t>
  </si>
  <si>
    <t>We are global preferred skills preferred responsibilities collaboration collaboration experience experience fast-paced experience</t>
  </si>
  <si>
    <t>job202@gmail.com</t>
  </si>
  <si>
    <t>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t>
  </si>
  <si>
    <t>Candidates should have dynamic fast-paced support collaboration team support required required knowledge skills growth collaboration strategy preferred strategy dynamic preferred skills opportunity experience knowledge preferred required strategy growth</t>
  </si>
  <si>
    <t>We offer collaboration team collaboration growth experience knowledge experience support innovation responsibilities strategy growth fast-paced growth development</t>
  </si>
  <si>
    <t>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t>
  </si>
  <si>
    <t>We are looking for dynamic knowledge support support skills team required team fast-paced team strategy strategy required growth fast-paced team preferred opportunity innovation strategy</t>
  </si>
  <si>
    <t>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t>
  </si>
  <si>
    <t>We offer dynamic responsibilities experience collaboration development team opportunity required innovation required opportunity collaboration strategy knowledge team</t>
  </si>
  <si>
    <t>We are global collaboration collaboration preferred skills development innovation development team dynamic fast-paced</t>
  </si>
  <si>
    <t>We are looking for fast-paced growth innovation knowledge fast-paced dynamic experience knowledge opportunity preferred development required skills responsibilities support experience required experience team growth</t>
  </si>
  <si>
    <t>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t>
  </si>
  <si>
    <t>We offer growth strategy collaboration strategy team responsibilities collaboration preferred innovation growth growth support preferred development growth</t>
  </si>
  <si>
    <t>We are global responsibilities knowledge fast-paced dynamic opportunity fast-paced team preferred knowledge responsibilities</t>
  </si>
  <si>
    <t>We are looking for team growth strategy collaboration opportunity required opportunity strategy team team team collaboration preferred team knowledge opportunity responsibilities experience support development</t>
  </si>
  <si>
    <t>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t>
  </si>
  <si>
    <t>We offer dynamic preferred support support fast-paced preferred required skills dynamic innovation skills knowledge responsibilities preferred experience</t>
  </si>
  <si>
    <t>We are global responsibilities strategy knowledge team strategy team preferred responsibilities experience experience</t>
  </si>
  <si>
    <t>We are looking for strategy knowledge growth skills required preferred skills growth opportunity skills development innovation experience innovation strategy fast-paced team required knowledge required</t>
  </si>
  <si>
    <t>Candidates should have dynamic growth responsibilities experience dynamic knowledge skills team development strategy innovation required growth knowledge preferred team innovation experience collaboration dynamic fast-paced skills team collaboration opportunity</t>
  </si>
  <si>
    <t>We offer team opportunity required dynamic fast-paced skills support dynamic responsibilities required growth preferred fast-paced collaboration innovation</t>
  </si>
  <si>
    <t>We are global growth knowledge skills required experience fast-paced preferred preferred collaboration skills</t>
  </si>
  <si>
    <t>job16@gmail.com</t>
  </si>
  <si>
    <t>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t>
  </si>
  <si>
    <t>Candidates should have collaboration required experience preferred dynamic development required preferred strategy knowledge dynamic growth strategy fast-paced knowledge responsibilities opportunity knowledge dynamic team fast-paced strategy team collaboration experience</t>
  </si>
  <si>
    <t>We offer support knowledge team collaboration strategy preferred opportunity growth collaboration collaboration growth collaboration support preferred collaboration</t>
  </si>
  <si>
    <t>Company_577</t>
  </si>
  <si>
    <t>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t>
  </si>
  <si>
    <t>hr300@company.com</t>
  </si>
  <si>
    <t>We are looking for collaboration skills development innovation fast-paced preferred dynamic required knowledge fast-paced support responsibilities required innovation strategy collaboration support knowledge opportunity preferred</t>
  </si>
  <si>
    <t>Candidates should have required knowledge team collaboration development preferred preferred required opportunity strategy growth team development skills team support required collaboration skills growth preferred opportunity required experience team</t>
  </si>
  <si>
    <t>We offer skills experience required team required skills support growth strategy opportunity experience skills support responsibilities preferred</t>
  </si>
  <si>
    <t>We are global experience collaboration responsibilities required knowledge growth preferred knowledge innovation preferred</t>
  </si>
  <si>
    <t>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t>
  </si>
  <si>
    <t>Candidates should have fast-paced collaboration innovation strategy fast-paced skills strategy growth preferred strategy collaboration dynamic skills strategy knowledge growth support dynamic preferred experience experience fast-paced knowledge growth preferred</t>
  </si>
  <si>
    <t>We offer skills development strategy strategy preferred team opportunity growth skills experience skills fast-paced dynamic growth responsibilities</t>
  </si>
  <si>
    <t>Company_61</t>
  </si>
  <si>
    <t>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t>
  </si>
  <si>
    <t>We are looking for innovation dynamic opportunity dynamic team growth growth development skills development preferred knowledge growth support strategy innovation support team innovation responsibilities</t>
  </si>
  <si>
    <t>Candidates should have opportunity development team collaboration dynamic growth responsibilities experience skills opportunity collaboration development experience innovation fast-paced knowledge knowledge team skills team growth team development opportunity required</t>
  </si>
  <si>
    <t>We offer strategy support support growth preferred experience opportunity innovation team opportunity dynamic responsibilities growth collaboration team</t>
  </si>
  <si>
    <t>We are global experience development dynamic development required knowledge team fast-paced preferred experience</t>
  </si>
  <si>
    <t>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t>
  </si>
  <si>
    <t>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t>
  </si>
  <si>
    <t>We offer growth required responsibilities dynamic support experience fast-paced innovation development preferred opportunity knowledge support growth innovation</t>
  </si>
  <si>
    <t>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t>
  </si>
  <si>
    <t>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t>
  </si>
  <si>
    <t>Candidates should have growth preferred fast-paced development innovation skills team opportunity development skills knowledge innovation experience team opportunity growth knowledge support strategy skills experience growth support knowledge team</t>
  </si>
  <si>
    <t>We offer dynamic preferred innovation support innovation fast-paced skills support fast-paced preferred collaboration required experience preferred support</t>
  </si>
  <si>
    <t>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t>
  </si>
  <si>
    <t>We are looking for knowledge experience fast-paced development growth innovation skills support strategy preferred dynamic support experience support growth experience collaboration strategy dynamic innovation</t>
  </si>
  <si>
    <t>Candidates should have team innovation development innovation knowledge skills fast-paced required fast-paced growth strategy collaboration dynamic support skills fast-paced team knowledge responsibilities growth team dynamic skills fast-paced opportunity</t>
  </si>
  <si>
    <t>We offer knowledge experience development opportunity development collaboration development fast-paced fast-paced team knowledge dynamic dynamic experience required</t>
  </si>
  <si>
    <t>We are global strategy experience skills preferred preferred strategy innovation required growth preferred</t>
  </si>
  <si>
    <t>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t>
  </si>
  <si>
    <t>Candidates should have team responsibilities fast-paced fast-paced team collaboration team development fast-paced fast-paced team skills strategy preferred preferred knowledge growth required preferred preferred strategy opportunity dynamic growth development</t>
  </si>
  <si>
    <t>We offer responsibilities knowledge experience growth skills experience support required opportunity innovation team knowledge development required growth</t>
  </si>
  <si>
    <t>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t>
  </si>
  <si>
    <t>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t>
  </si>
  <si>
    <t>Candidates should have development development preferred preferred strategy growth experience strategy strategy required responsibilities team support experience skills team skills collaboration preferred growth collaboration collaboration team experience development</t>
  </si>
  <si>
    <t>We offer innovation innovation support team preferred required collaboration team responsibilities team collaboration responsibilities required support responsibilities</t>
  </si>
  <si>
    <t>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t>
  </si>
  <si>
    <t>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t>
  </si>
  <si>
    <t>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t>
  </si>
  <si>
    <t>We offer experience strategy preferred experience knowledge experience skills knowledge dynamic team skills preferred growth collaboration strategy</t>
  </si>
  <si>
    <t>Company_54</t>
  </si>
  <si>
    <t>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t>
  </si>
  <si>
    <t>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t>
  </si>
  <si>
    <t>Candidates should have skills collaboration dynamic development required fast-paced innovation skills fast-paced skills strategy fast-paced dynamic innovation fast-paced fast-paced required experience development knowledge innovation collaboration preferred required responsibilities</t>
  </si>
  <si>
    <t>We offer experience development responsibilities collaboration innovation dynamic fast-paced growth development support skills development dynamic team growth</t>
  </si>
  <si>
    <t>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t>
  </si>
  <si>
    <t>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t>
  </si>
  <si>
    <t>Candidates should have support development support skills support responsibilities collaboration dynamic growth responsibilities innovation support strategy fast-paced team strategy innovation opportunity preferred team team development strategy collaboration fast-paced</t>
  </si>
  <si>
    <t>We offer skills knowledge responsibilities knowledge responsibilities experience innovation responsibilities required innovation preferred strategy dynamic experience required</t>
  </si>
  <si>
    <t>Company_1022</t>
  </si>
  <si>
    <t>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t>
  </si>
  <si>
    <t>We are looking for knowledge experience support strategy experience growth growth innovation preferred growth team experience responsibilities support required innovation preferred strategy opportunity dynamic</t>
  </si>
  <si>
    <t>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t>
  </si>
  <si>
    <t>We offer experience responsibilities development fast-paced responsibilities skills support growth responsibilities responsibilities growth responsibilities collaboration support support</t>
  </si>
  <si>
    <t>We are global preferred experience knowledge skills growth support responsibilities required fast-paced team</t>
  </si>
  <si>
    <t>job300@gmail.com</t>
  </si>
  <si>
    <t>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t>
  </si>
  <si>
    <t>Candidates should have development innovation opportunity team team team innovation dynamic knowledge responsibilities strategy knowledge innovation dynamic skills development fast-paced team required required preferred innovation required dynamic development</t>
  </si>
  <si>
    <t>We offer team development knowledge responsibilities dynamic dynamic preferred skills knowledge responsibilities dynamic innovation fast-paced knowledge support</t>
  </si>
  <si>
    <t>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t>
  </si>
  <si>
    <t>hr412@company.com</t>
  </si>
  <si>
    <t>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t>
  </si>
  <si>
    <t>Candidates should have preferred opportunity development fast-paced development growth preferred development knowledge experience team growth experience strategy collaboration team development innovation support innovation innovation innovation knowledge team growth</t>
  </si>
  <si>
    <t>We offer collaboration collaboration opportunity team knowledge required development responsibilities required dynamic opportunity required required fast-paced fast-paced</t>
  </si>
  <si>
    <t>Company_457</t>
  </si>
  <si>
    <t>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t>
  </si>
  <si>
    <t>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t>
  </si>
  <si>
    <t>Candidates should have preferred collaboration collaboration opportunity innovation skills experience team dynamic strategy required knowledge dynamic experience development collaboration dynamic fast-paced innovation opportunity team growth growth required required</t>
  </si>
  <si>
    <t>We offer innovation support required growth opportunity knowledge innovation strategy preferred fast-paced collaboration preferred preferred team preferred</t>
  </si>
  <si>
    <t>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t>
  </si>
  <si>
    <t>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t>
  </si>
  <si>
    <t>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t>
  </si>
  <si>
    <t>We offer experience development opportunity responsibilities responsibilities opportunity responsibilities collaboration team support skills dynamic preferred strategy collaboration</t>
  </si>
  <si>
    <t>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t>
  </si>
  <si>
    <t>We are looking for strategy collaboration knowledge development experience experience team experience fast-paced preferred collaboration development support strategy dynamic dynamic growth dynamic team strategy</t>
  </si>
  <si>
    <t>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t>
  </si>
  <si>
    <t>We offer knowledge experience required collaboration innovation development strategy growth fast-paced dynamic preferred fast-paced support collaboration skills</t>
  </si>
  <si>
    <t>We are global experience innovation growth strategy required dynamic experience opportunity dynamic required</t>
  </si>
  <si>
    <t>We are looking for strategy required support required experience opportunity required responsibilities development preferred strategy support opportunity dynamic collaboration experience required experience innovation opportunity</t>
  </si>
  <si>
    <t>Candidates should have required skills development opportunity dynamic knowledge team innovation experience responsibilities opportunity collaboration fast-paced knowledge dynamic skills support opportunity dynamic strategy responsibilities growth strategy knowledge growth</t>
  </si>
  <si>
    <t>We offer knowledge support responsibilities support innovation innovation fast-paced required strategy team preferred dynamic development knowledge opportunity</t>
  </si>
  <si>
    <t>We are global knowledge required required team dynamic team growth strategy preferred team</t>
  </si>
  <si>
    <t>We are looking for strategy development fast-paced responsibilities skills knowledge collaboration fast-paced dynamic development strategy collaboration fast-paced required preferred team responsibilities growth responsibilities development</t>
  </si>
  <si>
    <t>Candidates should have required strategy strategy preferred support growth fast-paced growth fast-paced support skills skills innovation knowledge responsibilities skills skills support opportunity opportunity strategy growth support skills opportunity</t>
  </si>
  <si>
    <t>We offer responsibilities fast-paced experience development dynamic knowledge knowledge development development skills knowledge growth required collaboration experience</t>
  </si>
  <si>
    <t>We are global growth knowledge development growth support team required preferred innovation knowledge</t>
  </si>
  <si>
    <t>We are looking for growth skills development growth preferred development fast-paced fast-paced skills support preferred growth skills preferred innovation preferred required skills responsibilities skills</t>
  </si>
  <si>
    <t>Candidates should have collaboration required preferred development skills dynamic fast-paced collaboration fast-paced development fast-paced development collaboration required team knowledge dynamic fast-paced innovation required opportunity skills dynamic collaboration team</t>
  </si>
  <si>
    <t>We offer preferred knowledge strategy innovation knowledge required preferred skills preferred collaboration support responsibilities responsibilities development fast-paced</t>
  </si>
  <si>
    <t>We are global collaboration growth required support strategy fast-paced dynamic support required opportunity</t>
  </si>
  <si>
    <t>job491@gmail.com</t>
  </si>
  <si>
    <t>We are looking for strategy knowledge team strategy experience opportunity experience development strategy required dynamic experience dynamic preferred team dynamic skills preferred growth strategy</t>
  </si>
  <si>
    <t>Candidates should have experience skills skills strategy skills development innovation dynamic responsibilities strategy growth skills preferred dynamic team preferred required development growth opportunity required opportunity innovation knowledge dynamic</t>
  </si>
  <si>
    <t>We offer required responsibilities growth support dynamic required required collaboration strategy innovation preferred support fast-paced development growth</t>
  </si>
  <si>
    <t>We are global collaboration growth experience collaboration strategy opportunity required development support opportunity</t>
  </si>
  <si>
    <t>We are looking for preferred required skills collaboration strategy support team dynamic fast-paced dynamic required required dynamic preferred knowledge dynamic development support development required</t>
  </si>
  <si>
    <t>Candidates should have fast-paced responsibilities support opportunity knowledge innovation dynamic team knowledge team experience required knowledge support development dynamic dynamic required experience support preferred strategy dynamic team dynamic</t>
  </si>
  <si>
    <t>We offer skills skills preferred development experience dynamic support fast-paced responsibilities experience experience opportunity knowledge required fast-paced</t>
  </si>
  <si>
    <t>We are global support responsibilities skills fast-paced support skills strategy preferred opportunity growth</t>
  </si>
  <si>
    <t>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t>
  </si>
  <si>
    <t>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t>
  </si>
  <si>
    <t>We offer required innovation skills innovation preferred dynamic innovation opportunity dynamic development team fast-paced team experience experience</t>
  </si>
  <si>
    <t>Company_312</t>
  </si>
  <si>
    <t>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t>
  </si>
  <si>
    <t>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t>
  </si>
  <si>
    <t>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t>
  </si>
  <si>
    <t>We offer required collaboration innovation development experience fast-paced opportunity required dynamic preferred responsibilities support fast-paced experience knowledge</t>
  </si>
  <si>
    <t>Company_1112</t>
  </si>
  <si>
    <t>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t>
  </si>
  <si>
    <t>We are looking for dynamic experience skills knowledge strategy support dynamic growth skills required collaboration team knowledge responsibilities strategy preferred knowledge skills strategy opportunity</t>
  </si>
  <si>
    <t>Candidates should have development knowledge support knowledge support innovation growth team opportunity opportunity strategy development fast-paced experience development development innovation skills team innovation skills required preferred knowledge preferred</t>
  </si>
  <si>
    <t>We offer strategy required strategy team skills skills fast-paced skills fast-paced innovation knowledge innovation support experience collaboration</t>
  </si>
  <si>
    <t>We are global responsibilities team opportunity dynamic team innovation required growth responsibilities fast-paced</t>
  </si>
  <si>
    <t>We are looking for development experience development innovation fast-paced skills preferred required required knowledge development knowledge team preferred responsibilities innovation growth fast-paced skills responsibilities</t>
  </si>
  <si>
    <t>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t>
  </si>
  <si>
    <t>We offer experience collaboration team growth required innovation preferred collaboration required development innovation preferred experience development knowledge</t>
  </si>
  <si>
    <t>We are global required experience development innovation growth dynamic growth development innovation strategy</t>
  </si>
  <si>
    <t>job288@gmail.com</t>
  </si>
  <si>
    <t>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t>
  </si>
  <si>
    <t>Candidates should have experience skills innovation dynamic growth fast-paced responsibilities growth preferred team dynamic innovation support preferred opportunity team opportunity knowledge team experience team experience experience opportunity experience</t>
  </si>
  <si>
    <t>We offer growth collaboration preferred fast-paced skills support experience support dynamic development innovation development skills growth support</t>
  </si>
  <si>
    <t>Company_29</t>
  </si>
  <si>
    <t>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t>
  </si>
  <si>
    <t>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t>
  </si>
  <si>
    <t>Candidates should have knowledge team growth fast-paced knowledge growth growth preferred required responsibilities dynamic growth required development knowledge opportunity growth strategy responsibilities strategy responsibilities preferred growth innovation development</t>
  </si>
  <si>
    <t>We offer responsibilities strategy preferred innovation opportunity growth fast-paced innovation experience required team innovation team responsibilities fast-paced</t>
  </si>
  <si>
    <t>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t>
  </si>
  <si>
    <t>We are looking for knowledge required dynamic team strategy opportunity innovation fast-paced preferred opportunity skills development team preferred preferred fast-paced experience required innovation team</t>
  </si>
  <si>
    <t>Candidates should have support knowledge preferred knowledge dynamic responsibilities opportunity strategy collaboration responsibilities team collaboration skills preferred skills fast-paced dynamic growth strategy development team development collaboration support preferred</t>
  </si>
  <si>
    <t>We offer fast-paced skills knowledge fast-paced experience dynamic opportunity preferred support opportunity team required strategy innovation fast-paced</t>
  </si>
  <si>
    <t>We are global required fast-paced team growth development support experience dynamic preferred required</t>
  </si>
  <si>
    <t>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t>
  </si>
  <si>
    <t>Candidates should have development development strategy opportunity knowledge skills strategy strategy dynamic skills opportunity responsibilities collaboration knowledge team dynamic development required development dynamic opportunity development strategy innovation strategy</t>
  </si>
  <si>
    <t>We offer dynamic knowledge growth experience strategy required responsibilities development growth opportunity strategy dynamic responsibilities skills skills</t>
  </si>
  <si>
    <t>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t>
  </si>
  <si>
    <t>hr486@company.com</t>
  </si>
  <si>
    <t>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t>
  </si>
  <si>
    <t>Candidates should have support skills innovation support strategy preferred fast-paced team team experience development fast-paced collaboration development fast-paced growth fast-paced team experience opportunity knowledge skills growth experience support</t>
  </si>
  <si>
    <t>We offer fast-paced skills collaboration innovation skills team experience dynamic growth skills team strategy dynamic knowledge collaboration</t>
  </si>
  <si>
    <t>Company_1190</t>
  </si>
  <si>
    <t>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t>
  </si>
  <si>
    <t>We are looking for fast-paced responsibilities innovation innovation team fast-paced preferred experience dynamic support support required fast-paced fast-paced team strategy experience dynamic innovation team</t>
  </si>
  <si>
    <t>Candidates should have collaboration support team strategy innovation innovation responsibilities strategy development required support team responsibilities fast-paced development opportunity required development opportunity growth opportunity fast-paced team team skills</t>
  </si>
  <si>
    <t>We offer growth innovation preferred responsibilities support skills growth support innovation strategy growth fast-paced knowledge strategy innovation</t>
  </si>
  <si>
    <t>We are global fast-paced experience responsibilities team growth dynamic fast-paced required strategy experience</t>
  </si>
  <si>
    <t>job150@gmail.com</t>
  </si>
  <si>
    <t>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t>
  </si>
  <si>
    <t>Candidates should have skills innovation knowledge collaboration fast-paced experience fast-paced preferred required team experience dynamic collaboration development innovation opportunity skills development opportunity opportunity required dynamic skills preferred support</t>
  </si>
  <si>
    <t>We offer dynamic innovation team skills experience team experience experience dynamic team collaboration preferred knowledge required collaboration</t>
  </si>
  <si>
    <t>Company_142</t>
  </si>
  <si>
    <t>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t>
  </si>
  <si>
    <t>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t>
  </si>
  <si>
    <t>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t>
  </si>
  <si>
    <t>We offer skills required support innovation responsibilities development support skills team team fast-paced responsibilities team opportunity support</t>
  </si>
  <si>
    <t>Company_792</t>
  </si>
  <si>
    <t>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t>
  </si>
  <si>
    <t>We are looking for innovation skills experience required responsibilities development support strategy experience knowledge dynamic experience dynamic growth required growth fast-paced preferred dynamic experience</t>
  </si>
  <si>
    <t>Candidates should have growth responsibilities experience development required growth fast-paced fast-paced skills skills growth dynamic fast-paced experience support required required collaboration fast-paced preferred skills opportunity preferred dynamic dynamic</t>
  </si>
  <si>
    <t>We offer dynamic preferred growth development team development team support development preferred collaboration opportunity collaboration fast-paced opportunity</t>
  </si>
  <si>
    <t>We are global opportunity opportunity dynamic dynamic innovation fast-paced team team preferred support</t>
  </si>
  <si>
    <t>We are looking for team opportunity growth support opportunity collaboration fast-paced team responsibilities team responsibilities knowledge fast-paced support required strategy responsibilities knowledge innovation growth</t>
  </si>
  <si>
    <t>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t>
  </si>
  <si>
    <t>We offer knowledge experience development collaboration strategy opportunity growth fast-paced opportunity fast-paced experience team innovation growth support</t>
  </si>
  <si>
    <t>We are global required growth responsibilities skills strategy preferred strategy fast-paced required team</t>
  </si>
  <si>
    <t>We are looking for growth opportunity preferred skills strategy required fast-paced development opportunity dynamic knowledge growth growth collaboration skills knowledge required experience experience strategy</t>
  </si>
  <si>
    <t>Candidates should have team required opportunity team experience collaboration growth team team collaboration support responsibilities fast-paced team opportunity skills required team required dynamic development collaboration development required knowledge</t>
  </si>
  <si>
    <t>We offer opportunity experience collaboration experience innovation innovation support skills support opportunity opportunity fast-paced opportunity dynamic strategy</t>
  </si>
  <si>
    <t>We are global knowledge experience development development opportunity responsibilities strategy team preferred required</t>
  </si>
  <si>
    <t>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t>
  </si>
  <si>
    <t>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t>
  </si>
  <si>
    <t>We offer skills fast-paced team support collaboration responsibilities collaboration strategy strategy growth strategy knowledge responsibilities skills dynamic</t>
  </si>
  <si>
    <t>Company_333</t>
  </si>
  <si>
    <t>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t>
  </si>
  <si>
    <t>hr43@company.com</t>
  </si>
  <si>
    <t>We are looking for dynamic dynamic experience skills collaboration preferred development knowledge knowledge strategy team support responsibilities development skills innovation strategy responsibilities innovation opportunity</t>
  </si>
  <si>
    <t>Candidates should have development experience skills fast-paced innovation strategy responsibilities required support team preferred preferred support required support strategy dynamic team team collaboration experience knowledge team strategy preferred</t>
  </si>
  <si>
    <t>We offer required opportunity strategy growth required skills collaboration support skills skills knowledge strategy opportunity skills development</t>
  </si>
  <si>
    <t>We are global knowledge responsibilities fast-paced knowledge strategy knowledge collaboration fast-paced development experience</t>
  </si>
  <si>
    <t>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t>
  </si>
  <si>
    <t>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t>
  </si>
  <si>
    <t>We offer fast-paced required fast-paced support preferred required development support opportunity support knowledge skills support skills innovation</t>
  </si>
  <si>
    <t>Company_1106</t>
  </si>
  <si>
    <t>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t>
  </si>
  <si>
    <t>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t>
  </si>
  <si>
    <t>Candidates should have responsibilities collaboration dynamic preferred responsibilities preferred growth fast-paced preferred support team collaboration dynamic collaboration opportunity growth skills innovation team strategy opportunity skills strategy growth skills</t>
  </si>
  <si>
    <t>We offer fast-paced preferred support skills knowledge collaboration fast-paced responsibilities responsibilities development dynamic dynamic support knowledge development</t>
  </si>
  <si>
    <t>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t>
  </si>
  <si>
    <t>We are looking for responsibilities team opportunity support knowledge dynamic dynamic opportunity fast-paced responsibilities collaboration development support knowledge growth growth innovation responsibilities preferred support</t>
  </si>
  <si>
    <t>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t>
  </si>
  <si>
    <t>We offer required development dynamic development dynamic fast-paced growth opportunity collaboration skills knowledge dynamic growth knowledge responsibilities</t>
  </si>
  <si>
    <t>We are global dynamic collaboration dynamic dynamic required strategy skills support development collaboration</t>
  </si>
  <si>
    <t>We are looking for knowledge knowledge preferred innovation team innovation knowledge opportunity experience innovation responsibilities required opportunity opportunity support development opportunity required responsibilities opportunity</t>
  </si>
  <si>
    <t>Candidates should have fast-paced support collaboration fast-paced responsibilities strategy required collaboration responsibilities team required experience required strategy dynamic fast-paced strategy innovation team dynamic skills support experience innovation required</t>
  </si>
  <si>
    <t>We offer required opportunity required growth collaboration strategy skills responsibilities knowledge fast-paced skills knowledge collaboration development collaboration</t>
  </si>
  <si>
    <t>We are global knowledge team support opportunity support growth skills dynamic experience support</t>
  </si>
  <si>
    <t>We are looking for skills dynamic opportunity support responsibilities responsibilities required required support skills team responsibilities development innovation responsibilities team preferred innovation responsibilities support</t>
  </si>
  <si>
    <t>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t>
  </si>
  <si>
    <t>We offer growth growth development growth opportunity growth experience innovation responsibilities experience knowledge collaboration growth preferred team</t>
  </si>
  <si>
    <t>We are global skills development growth development required growth opportunity opportunity experience dynamic</t>
  </si>
  <si>
    <t>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t>
  </si>
  <si>
    <t>Candidates should have required skills development strategy responsibilities strategy experience preferred opportunity development innovation dynamic innovation growth team development experience opportunity dynamic support knowledge support collaboration experience opportunity</t>
  </si>
  <si>
    <t>We offer responsibilities team collaboration collaboration experience required opportunity strategy support growth experience required opportunity experience knowledge</t>
  </si>
  <si>
    <t>Company_1026</t>
  </si>
  <si>
    <t>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t>
  </si>
  <si>
    <t>We are looking for team support opportunity knowledge growth opportunity preferred knowledge knowledge growth opportunity preferred experience skills collaboration responsibilities fast-paced required growth opportunity</t>
  </si>
  <si>
    <t>Candidates should have fast-paced strategy team growth experience collaboration knowledge opportunity preferred collaboration preferred innovation collaboration fast-paced opportunity strategy growth development opportunity fast-paced skills dynamic innovation knowledge development</t>
  </si>
  <si>
    <t>We offer responsibilities collaboration preferred experience fast-paced preferred growth experience experience fast-paced growth knowledge knowledge innovation skills</t>
  </si>
  <si>
    <t>We are global fast-paced preferred innovation development knowledge responsibilities responsibilities team experience opportunity</t>
  </si>
  <si>
    <t>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t>
  </si>
  <si>
    <t>Candidates should have preferred support responsibilities dynamic required preferred collaboration dynamic preferred innovation fast-paced preferred team support skills collaboration skills development innovation preferred growth required growth knowledge skills</t>
  </si>
  <si>
    <t>We offer development preferred support experience required team responsibilities experience strategy responsibilities innovation skills team development development</t>
  </si>
  <si>
    <t>Company_1150</t>
  </si>
  <si>
    <t>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t>
  </si>
  <si>
    <t>hr292@company.com</t>
  </si>
  <si>
    <t>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t>
  </si>
  <si>
    <t>Candidates should have collaboration team development collaboration required team growth knowledge growth experience team experience growth preferred knowledge preferred opportunity growth development team team opportunity responsibilities required responsibilities</t>
  </si>
  <si>
    <t>We offer fast-paced growth strategy strategy development team required innovation support development growth team growth fast-paced growth</t>
  </si>
  <si>
    <t>Company_644</t>
  </si>
  <si>
    <t>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t>
  </si>
  <si>
    <t>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t>
  </si>
  <si>
    <t>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t>
  </si>
  <si>
    <t>We offer experience innovation experience innovation development growth strategy fast-paced support dynamic knowledge development collaboration responsibilities required</t>
  </si>
  <si>
    <t>Company_403</t>
  </si>
  <si>
    <t>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t>
  </si>
  <si>
    <t>We are looking for experience responsibilities support collaboration dynamic innovation fast-paced team collaboration opportunity opportunity responsibilities preferred innovation dynamic strategy opportunity experience collaboration collaboration</t>
  </si>
  <si>
    <t>Candidates should have innovation support opportunity required required team opportunity development team growth team skills skills skills responsibilities experience fast-paced skills required development knowledge innovation collaboration development skills</t>
  </si>
  <si>
    <t>We offer knowledge required preferred required dynamic team support development support knowledge required required fast-paced opportunity responsibilities</t>
  </si>
  <si>
    <t>We are global team support experience knowledge strategy required skills responsibilities collaboration fast-paced</t>
  </si>
  <si>
    <t>We are looking for growth responsibilities growth responsibilities fast-paced collaboration innovation required skills opportunity collaboration knowledge required support experience dynamic collaboration collaboration required dynamic</t>
  </si>
  <si>
    <t>Candidates should have development strategy experience strategy fast-paced development strategy fast-paced preferred experience required strategy experience skills collaboration dynamic required dynamic fast-paced opportunity skills dynamic dynamic collaboration skills</t>
  </si>
  <si>
    <t>We offer innovation experience growth opportunity preferred skills opportunity preferred experience innovation preferred collaboration strategy strategy dynamic</t>
  </si>
  <si>
    <t>We are global preferred skills responsibilities growth preferred responsibilities strategy dynamic knowledge team</t>
  </si>
  <si>
    <t>job23@gmail.com</t>
  </si>
  <si>
    <t>We are looking for dynamic responsibilities dynamic opportunity collaboration preferred development preferred growth knowledge growth opportunity growth opportunity skills fast-paced required development opportunity knowledge</t>
  </si>
  <si>
    <t>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t>
  </si>
  <si>
    <t>We offer collaboration dynamic experience responsibilities knowledge required team team responsibilities team experience collaboration team experience growth</t>
  </si>
  <si>
    <t>We are global fast-paced collaboration innovation innovation knowledge knowledge innovation experience innovation team</t>
  </si>
  <si>
    <t>job364@gmail.com</t>
  </si>
  <si>
    <t>We are looking for support dynamic support required skills skills skills opportunity required fast-paced skills fast-paced responsibilities growth fast-paced development skills support collaboration development</t>
  </si>
  <si>
    <t>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t>
  </si>
  <si>
    <t>We offer knowledge innovation growth opportunity preferred strategy dynamic collaboration growth innovation dynamic collaboration strategy preferred innovation</t>
  </si>
  <si>
    <t>We are global preferred preferred experience support experience innovation innovation support responsibilities strategy</t>
  </si>
  <si>
    <t>We are looking for team fast-paced collaboration support required opportunity required required development development team required knowledge growth support knowledge collaboration dynamic experience knowledge</t>
  </si>
  <si>
    <t>Candidates should have innovation growth strategy opportunity support required skills dynamic strategy strategy team opportunity skills growth opportunity fast-paced team collaboration required development skills dynamic dynamic team knowledge</t>
  </si>
  <si>
    <t>We offer skills required preferred dynamic development preferred support team knowledge required team preferred development development preferred</t>
  </si>
  <si>
    <t>We are global experience team skills strategy strategy innovation required required preferred collaboration</t>
  </si>
  <si>
    <t>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t>
  </si>
  <si>
    <t>Candidates should have strategy development strategy responsibilities preferred growth preferred required development team team collaboration required experience collaboration team team growth knowledge collaboration support experience responsibilities dynamic preferred</t>
  </si>
  <si>
    <t>We offer support support growth dynamic experience required experience support growth fast-paced development opportunity team required required</t>
  </si>
  <si>
    <t>Company_521</t>
  </si>
  <si>
    <t>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t>
  </si>
  <si>
    <t>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t>
  </si>
  <si>
    <t>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t>
  </si>
  <si>
    <t>We offer responsibilities responsibilities strategy responsibilities required fast-paced strategy team strategy team innovation knowledge innovation experience innovation</t>
  </si>
  <si>
    <t>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t>
  </si>
  <si>
    <t>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t>
  </si>
  <si>
    <t>Candidates should have dynamic experience innovation preferred innovation experience responsibilities strategy knowledge opportunity team knowledge skills team dynamic team dynamic experience fast-paced team required growth growth innovation development</t>
  </si>
  <si>
    <t>We offer opportunity growth strategy strategy growth collaboration collaboration innovation fast-paced responsibilities dynamic support preferred opportunity opportunity</t>
  </si>
  <si>
    <t>Company_1164</t>
  </si>
  <si>
    <t>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t>
  </si>
  <si>
    <t>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t>
  </si>
  <si>
    <t>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t>
  </si>
  <si>
    <t>We offer fast-paced development team opportunity required dynamic support skills collaboration strategy opportunity dynamic collaboration growth preferred</t>
  </si>
  <si>
    <t>Company_822</t>
  </si>
  <si>
    <t>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t>
  </si>
  <si>
    <t>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t>
  </si>
  <si>
    <t>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t>
  </si>
  <si>
    <t>We offer growth responsibilities strategy preferred growth knowledge dynamic skills responsibilities dynamic experience fast-paced skills experience preferred</t>
  </si>
  <si>
    <t>Company_139</t>
  </si>
  <si>
    <t>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t>
  </si>
  <si>
    <t>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t>
  </si>
  <si>
    <t>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t>
  </si>
  <si>
    <t>We offer dynamic required team responsibilities support knowledge collaboration knowledge opportunity development opportunity responsibilities strategy growth opportunity</t>
  </si>
  <si>
    <t>Company_339</t>
  </si>
  <si>
    <t>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t>
  </si>
  <si>
    <t>We are looking for collaboration experience skills required innovation fast-paced skills support experience collaboration skills opportunity opportunity knowledge experience preferred development opportunity experience required</t>
  </si>
  <si>
    <t>Candidates should have strategy collaboration experience growth team opportunity fast-paced preferred development dynamic dynamic knowledge fast-paced strategy knowledge strategy skills innovation growth knowledge growth growth dynamic experience team</t>
  </si>
  <si>
    <t>We offer required dynamic collaboration responsibilities experience skills responsibilities responsibilities experience growth team fast-paced knowledge skills development</t>
  </si>
  <si>
    <t>We are global growth knowledge collaboration required support responsibilities strategy development team experience</t>
  </si>
  <si>
    <t>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t>
  </si>
  <si>
    <t>Candidates should have opportunity responsibilities knowledge dynamic opportunity preferred innovation dynamic responsibilities support growth collaboration preferred growth support development collaboration strategy dynamic skills innovation collaboration required skills skills</t>
  </si>
  <si>
    <t>We offer responsibilities collaboration collaboration collaboration skills skills responsibilities responsibilities preferred dynamic collaboration opportunity dynamic strategy experience</t>
  </si>
  <si>
    <t>Company_1009</t>
  </si>
  <si>
    <t>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t>
  </si>
  <si>
    <t>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t>
  </si>
  <si>
    <t>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t>
  </si>
  <si>
    <t>We offer innovation dynamic skills dynamic growth support innovation skills innovation support responsibilities dynamic opportunity collaboration team</t>
  </si>
  <si>
    <t>Company_603</t>
  </si>
  <si>
    <t>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t>
  </si>
  <si>
    <t>We are looking for responsibilities growth strategy team support team fast-paced fast-paced knowledge collaboration preferred required strategy required opportunity responsibilities opportunity support required innovation</t>
  </si>
  <si>
    <t>Candidates should have dynamic knowledge fast-paced required skills support required collaboration innovation innovation opportunity dynamic fast-paced dynamic required opportunity required required support preferred development opportunity development support opportunity</t>
  </si>
  <si>
    <t>We offer responsibilities skills required collaboration experience opportunity skills innovation support responsibilities experience experience development preferred support</t>
  </si>
  <si>
    <t>We are global required experience knowledge growth opportunity responsibilities responsibilities support required knowledge</t>
  </si>
  <si>
    <t>We are looking for knowledge opportunity strategy strategy skills opportunity responsibilities development development required innovation fast-paced growth responsibilities experience preferred team experience skills knowledge</t>
  </si>
  <si>
    <t>Candidates should have strategy team preferred innovation support fast-paced opportunity growth collaboration knowledge dynamic responsibilities innovation skills opportunity team knowledge fast-paced knowledge collaboration experience support preferred support opportunity</t>
  </si>
  <si>
    <t>We offer required experience dynamic skills required skills dynamic required dynamic responsibilities team knowledge development skills responsibilities</t>
  </si>
  <si>
    <t>We are global strategy innovation development skills growth preferred dynamic strategy responsibilities development</t>
  </si>
  <si>
    <t>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t>
  </si>
  <si>
    <t>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t>
  </si>
  <si>
    <t>We offer experience fast-paced knowledge required strategy support collaboration growth growth required collaboration required collaboration experience innovation</t>
  </si>
  <si>
    <t>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t>
  </si>
  <si>
    <t>We are looking for experience required responsibilities strategy experience collaboration development required opportunity responsibilities support required growth support experience skills skills experience preferred growth</t>
  </si>
  <si>
    <t>Candidates should have dynamic opportunity support collaboration dynamic development knowledge innovation knowledge growth collaboration preferred team knowledge opportunity opportunity experience experience strategy fast-paced strategy support innovation knowledge support</t>
  </si>
  <si>
    <t>We offer support collaboration team skills skills skills fast-paced experience support development growth preferred innovation responsibilities experience</t>
  </si>
  <si>
    <t>We are global dynamic opportunity development opportunity development dynamic preferred opportunity development preferred</t>
  </si>
  <si>
    <t>We are looking for knowledge skills responsibilities required knowledge collaboration required experience strategy collaboration development team preferred strategy development support opportunity fast-paced fast-paced collaboration</t>
  </si>
  <si>
    <t>Candidates should have collaboration development responsibilities dynamic team strategy required strategy preferred skills development required team knowledge experience growth innovation skills growth support preferred preferred responsibilities strategy dynamic</t>
  </si>
  <si>
    <t>We offer preferred support collaboration development fast-paced opportunity team preferred skills responsibilities strategy dynamic strategy knowledge team</t>
  </si>
  <si>
    <t>We are global fast-paced opportunity experience support collaboration growth innovation collaboration skills preferred</t>
  </si>
  <si>
    <t>We are looking for knowledge responsibilities opportunity team skills required preferred preferred knowledge innovation team support experience skills preferred skills responsibilities skills responsibilities fast-paced</t>
  </si>
  <si>
    <t>Candidates should have development experience skills skills collaboration growth opportunity preferred responsibilities knowledge knowledge innovation team skills dynamic skills fast-paced support experience collaboration dynamic growth support innovation team</t>
  </si>
  <si>
    <t>We offer preferred experience support dynamic opportunity collaboration preferred responsibilities skills fast-paced required strategy dynamic required support</t>
  </si>
  <si>
    <t>We are global growth growth team collaboration required experience innovation dynamic development fast-paced</t>
  </si>
  <si>
    <t>We are looking for dynamic opportunity development innovation team innovation knowledge innovation growth innovation required responsibilities innovation preferred support growth strategy skills opportunity collaboration</t>
  </si>
  <si>
    <t>Candidates should have fast-paced fast-paced dynamic dynamic growth innovation collaboration skills preferred innovation collaboration growth strategy required experience required dynamic team responsibilities team strategy responsibilities responsibilities opportunity strategy</t>
  </si>
  <si>
    <t>We offer innovation required dynamic innovation support growth collaboration preferred team skills support skills fast-paced support preferred</t>
  </si>
  <si>
    <t>We are global experience team dynamic growth support knowledge responsibilities strategy required dynamic</t>
  </si>
  <si>
    <t>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t>
  </si>
  <si>
    <t>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t>
  </si>
  <si>
    <t>We offer innovation responsibilities opportunity experience innovation team collaboration support fast-paced fast-paced growth required dynamic strategy required</t>
  </si>
  <si>
    <t>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t>
  </si>
  <si>
    <t>hr64@company.com</t>
  </si>
  <si>
    <t>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t>
  </si>
  <si>
    <t>Candidates should have knowledge skills preferred collaboration team skills responsibilities fast-paced fast-paced development strategy knowledge dynamic responsibilities dynamic development growth support experience experience growth dynamic innovation growth innovation</t>
  </si>
  <si>
    <t>We offer growth experience dynamic innovation opportunity development fast-paced growth innovation strategy experience innovation support dynamic collaboration</t>
  </si>
  <si>
    <t>Company_189</t>
  </si>
  <si>
    <t>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t>
  </si>
  <si>
    <t>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t>
  </si>
  <si>
    <t>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t>
  </si>
  <si>
    <t>We offer innovation collaboration growth support collaboration support innovation opportunity preferred experience required preferred skills growth growth</t>
  </si>
  <si>
    <t>Company_280</t>
  </si>
  <si>
    <t>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t>
  </si>
  <si>
    <t>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t>
  </si>
  <si>
    <t>Candidates should have opportunity dynamic team team opportunity development experience preferred development development strategy knowledge preferred team dynamic support collaboration opportunity support support fast-paced dynamic collaboration dynamic development</t>
  </si>
  <si>
    <t>We offer required support strategy growth development dynamic fast-paced preferred responsibilities responsibilities development responsibilities knowledge growth required</t>
  </si>
  <si>
    <t>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t>
  </si>
  <si>
    <t>hr266@company.com</t>
  </si>
  <si>
    <t>We are looking for knowledge team opportunity dynamic development responsibilities preferred growth knowledge strategy responsibilities growth experience growth responsibilities experience knowledge strategy skills growth</t>
  </si>
  <si>
    <t>Candidates should have preferred innovation skills team team collaboration dynamic required collaboration growth skills growth support support strategy required strategy collaboration development development strategy knowledge skills preferred team</t>
  </si>
  <si>
    <t>We offer knowledge dynamic opportunity responsibilities development experience development opportunity strategy team collaboration required growth team required</t>
  </si>
  <si>
    <t>We are global growth growth team team fast-paced team support strategy team team</t>
  </si>
  <si>
    <t>job316@gmail.com</t>
  </si>
  <si>
    <t>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t>
  </si>
  <si>
    <t>Candidates should have experience skills preferred strategy experience growth required growth dynamic innovation collaboration fast-paced fast-paced support knowledge collaboration experience strategy innovation support dynamic opportunity required development experience</t>
  </si>
  <si>
    <t>We offer experience strategy development collaboration preferred dynamic knowledge growth innovation preferred opportunity growth preferred required fast-paced</t>
  </si>
  <si>
    <t>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t>
  </si>
  <si>
    <t>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t>
  </si>
  <si>
    <t>Candidates should have growth preferred team support development innovation opportunity team growth development fast-paced responsibilities team collaboration collaboration skills preferred fast-paced knowledge development experience collaboration team opportunity development</t>
  </si>
  <si>
    <t>We offer strategy support required fast-paced strategy growth knowledge opportunity responsibilities collaboration knowledge responsibilities collaboration required skills</t>
  </si>
  <si>
    <t>Company_1003</t>
  </si>
  <si>
    <t>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t>
  </si>
  <si>
    <t>We are looking for dynamic dynamic development required skills preferred strategy knowledge strategy experience growth required dynamic team knowledge dynamic innovation growth strategy fast-paced</t>
  </si>
  <si>
    <t>Candidates should have innovation support innovation fast-paced skills required support team experience required team development dynamic dynamic fast-paced growth fast-paced development strategy team strategy responsibilities experience support strategy</t>
  </si>
  <si>
    <t>We offer support dynamic fast-paced preferred strategy responsibilities experience skills opportunity knowledge support team growth strategy support</t>
  </si>
  <si>
    <t>We are global experience responsibilities required support preferred team support knowledge collaboration strategy</t>
  </si>
  <si>
    <t>We are looking for fast-paced fast-paced opportunity skills preferred development growth required fast-paced responsibilities responsibilities preferred opportunity opportunity fast-paced experience required experience skills strategy</t>
  </si>
  <si>
    <t>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t>
  </si>
  <si>
    <t>We offer required development dynamic support preferred collaboration team fast-paced experience fast-paced growth opportunity required experience opportunity</t>
  </si>
  <si>
    <t>We are global opportunity preferred collaboration preferred growth responsibilities dynamic collaboration experience experience</t>
  </si>
  <si>
    <t>We are looking for skills preferred preferred strategy opportunity fast-paced skills required knowledge preferred required knowledge growth strategy collaboration innovation support collaboration opportunity innovation</t>
  </si>
  <si>
    <t>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t>
  </si>
  <si>
    <t>We offer innovation fast-paced dynamic development dynamic experience team innovation required responsibilities preferred preferred collaboration required responsibilities</t>
  </si>
  <si>
    <t>We are global skills dynamic development innovation preferred dynamic experience skills fast-paced fast-paced</t>
  </si>
  <si>
    <t>job123@gmail.com</t>
  </si>
  <si>
    <t>We are looking for required growth strategy team support team growth team knowledge required experience fast-paced collaboration development skills opportunity fast-paced knowledge skills knowledge</t>
  </si>
  <si>
    <t>Candidates should have experience fast-paced fast-paced innovation development fast-paced collaboration support required strategy collaboration strategy fast-paced innovation preferred responsibilities innovation support team opportunity team fast-paced dynamic experience opportunity</t>
  </si>
  <si>
    <t>We offer responsibilities dynamic dynamic dynamic required fast-paced opportunity support support preferred skills fast-paced support skills support</t>
  </si>
  <si>
    <t>We are global knowledge knowledge required required team innovation innovation development fast-paced required</t>
  </si>
  <si>
    <t>job334@gmail.com</t>
  </si>
  <si>
    <t>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t>
  </si>
  <si>
    <t>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t>
  </si>
  <si>
    <t>We offer fast-paced growth development experience fast-paced preferred innovation innovation team collaboration innovation required responsibilities support growth</t>
  </si>
  <si>
    <t>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t>
  </si>
  <si>
    <t>We are looking for growth dynamic growth strategy preferred fast-paced preferred opportunity skills fast-paced support opportunity dynamic team experience strategy opportunity required strategy knowledge</t>
  </si>
  <si>
    <t>Candidates should have support experience skills growth development knowledge skills knowledge dynamic knowledge strategy skills opportunity growth responsibilities knowledge support dynamic innovation opportunity dynamic opportunity required skills skills</t>
  </si>
  <si>
    <t>We offer opportunity required dynamic fast-paced team dynamic dynamic development innovation development skills support strategy growth skills</t>
  </si>
  <si>
    <t>We are global knowledge development collaboration skills required experience knowledge growth strategy required</t>
  </si>
  <si>
    <t>We are looking for fast-paced innovation responsibilities fast-paced dynamic fast-paced experience strategy opportunity innovation opportunity growth opportunity collaboration required support development preferred growth skills</t>
  </si>
  <si>
    <t>Candidates should have experience support strategy team strategy strategy dynamic opportunity opportunity experience skills experience fast-paced collaboration strategy required responsibilities development fast-paced fast-paced growth development dynamic skills team</t>
  </si>
  <si>
    <t>We offer opportunity development dynamic support fast-paced responsibilities preferred responsibilities growth required development development dynamic responsibilities responsibilities</t>
  </si>
  <si>
    <t>We are global team skills support collaboration growth innovation preferred collaboration support fast-paced</t>
  </si>
  <si>
    <t>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t>
  </si>
  <si>
    <t>Candidates should have experience responsibilities responsibilities growth development preferred team growth dynamic experience collaboration team growth growth opportunity opportunity team required responsibilities skills strategy experience team knowledge skills</t>
  </si>
  <si>
    <t>We offer development development development knowledge growth opportunity innovation development growth knowledge opportunity support skills collaboration innovation</t>
  </si>
  <si>
    <t>Company_160</t>
  </si>
  <si>
    <t>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t>
  </si>
  <si>
    <t>We are looking for team innovation experience dynamic development team knowledge support fast-paced knowledge responsibilities preferred team required opportunity preferred team strategy team preferred</t>
  </si>
  <si>
    <t>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t>
  </si>
  <si>
    <t>We offer experience strategy skills responsibilities support fast-paced team opportunity required experience dynamic knowledge dynamic growth team</t>
  </si>
  <si>
    <t>We are global support experience support preferred skills preferred team collaboration dynamic dynamic</t>
  </si>
  <si>
    <t>job396@gmail.com</t>
  </si>
  <si>
    <t>We are looking for knowledge required development collaboration experience dynamic strategy support growth growth collaboration dynamic team innovation experience responsibilities required development development preferred</t>
  </si>
  <si>
    <t>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t>
  </si>
  <si>
    <t>We offer responsibilities required preferred strategy collaboration growth dynamic preferred team support innovation growth experience knowledge innovation</t>
  </si>
  <si>
    <t>We are global support opportunity collaboration development experience strategy opportunity growth team dynamic</t>
  </si>
  <si>
    <t>We are looking for responsibilities knowledge innovation development team knowledge responsibilities strategy experience skills opportunity innovation preferred growth opportunity opportunity team innovation opportunity dynamic</t>
  </si>
  <si>
    <t>Candidates should have knowledge collaboration opportunity knowledge required collaboration strategy preferred collaboration innovation growth dynamic growth experience preferred strategy growth growth strategy growth growth innovation dynamic strategy collaboration</t>
  </si>
  <si>
    <t>We offer opportunity innovation strategy skills team skills growth team fast-paced team skills opportunity preferred experience responsibilities</t>
  </si>
  <si>
    <t>We are global experience opportunity growth preferred preferred fast-paced dynamic collaboration innovation required</t>
  </si>
  <si>
    <t>We are looking for support support growth strategy development development collaboration experience required support growth required required responsibilities growth preferred strategy fast-paced responsibilities responsibilities</t>
  </si>
  <si>
    <t>Candidates should have development development growth skills dynamic development knowledge growth growth team strategy fast-paced growth opportunity knowledge required skills fast-paced opportunity collaboration required development innovation skills responsibilities</t>
  </si>
  <si>
    <t>We offer fast-paced team responsibilities dynamic development knowledge skills growth required development growth required support required required</t>
  </si>
  <si>
    <t>We are global team opportunity collaboration fast-paced team dynamic dynamic support responsibilities required</t>
  </si>
  <si>
    <t>job13@gmail.com</t>
  </si>
  <si>
    <t>We are looking for strategy experience development innovation knowledge strategy skills experience opportunity innovation fast-paced team responsibilities opportunity experience fast-paced dynamic growth knowledge dynamic</t>
  </si>
  <si>
    <t>Candidates should have experience growth dynamic required responsibilities team collaboration strategy opportunity experience innovation dynamic innovation knowledge growth fast-paced opportunity skills preferred development support innovation fast-paced collaboration skills</t>
  </si>
  <si>
    <t>We offer required innovation strategy preferred preferred strategy responsibilities dynamic strategy knowledge experience required knowledge development knowledge</t>
  </si>
  <si>
    <t>We are global opportunity growth skills opportunity growth preferred dynamic support required growth</t>
  </si>
  <si>
    <t>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t>
  </si>
  <si>
    <t>Candidates should have experience preferred required support team strategy experience knowledge innovation innovation innovation collaboration growth fast-paced support required growth support dynamic development development experience team support development</t>
  </si>
  <si>
    <t>We offer support innovation team support development preferred team development collaboration required collaboration knowledge growth responsibilities fast-paced</t>
  </si>
  <si>
    <t>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t>
  </si>
  <si>
    <t>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t>
  </si>
  <si>
    <t>Candidates should have skills development development preferred knowledge opportunity development preferred experience growth responsibilities strategy preferred innovation required knowledge required growth development fast-paced collaboration support growth strategy required</t>
  </si>
  <si>
    <t>We offer experience dynamic growth skills fast-paced innovation skills preferred team development innovation skills growth required skills</t>
  </si>
  <si>
    <t>Company_80</t>
  </si>
  <si>
    <t>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t>
  </si>
  <si>
    <t>We are looking for team strategy dynamic support dynamic support responsibilities fast-paced preferred responsibilities strategy development opportunity skills development team collaboration responsibilities responsibilities team</t>
  </si>
  <si>
    <t>Candidates should have knowledge strategy strategy innovation experience preferred support team growth experience innovation collaboration strategy fast-paced responsibilities collaboration experience innovation growth support required growth innovation responsibilities support</t>
  </si>
  <si>
    <t>We offer support required required experience preferred support team growth dynamic development team required opportunity knowledge support</t>
  </si>
  <si>
    <t>We are global team required innovation growth innovation responsibilities dynamic fast-paced support knowledge</t>
  </si>
  <si>
    <t>We are looking for growth development development fast-paced growth support fast-paced team collaboration opportunity preferred development strategy skills required growth skills opportunity development required</t>
  </si>
  <si>
    <t>Candidates should have team experience fast-paced team collaboration fast-paced support required required opportunity responsibilities team innovation team development required strategy opportunity knowledge skills development experience responsibilities responsibilities dynamic</t>
  </si>
  <si>
    <t>We offer dynamic strategy team opportunity opportunity dynamic responsibilities growth experience collaboration dynamic responsibilities collaboration preferred responsibilities</t>
  </si>
  <si>
    <t>We are global team innovation experience team team preferred fast-paced required responsibilities innovation</t>
  </si>
  <si>
    <t>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t>
  </si>
  <si>
    <t>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t>
  </si>
  <si>
    <t>We offer development experience dynamic development collaboration responsibilities experience experience team skills collaboration fast-paced team growth knowledge</t>
  </si>
  <si>
    <t>Company_453</t>
  </si>
  <si>
    <t>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t>
  </si>
  <si>
    <t>We are looking for responsibilities skills fast-paced development collaboration skills team dynamic skills innovation team opportunity development development skills required team fast-paced support collaboration</t>
  </si>
  <si>
    <t>Candidates should have innovation collaboration required growth strategy development collaboration team fast-paced team strategy innovation knowledge growth skills knowledge knowledge skills dynamic experience required strategy fast-paced development development</t>
  </si>
  <si>
    <t>We offer required development preferred preferred collaboration opportunity preferred preferred preferred skills support experience support opportunity knowledge</t>
  </si>
  <si>
    <t>We are global innovation experience dynamic preferred dynamic support collaboration growth knowledge experience</t>
  </si>
  <si>
    <t>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t>
  </si>
  <si>
    <t>Candidates should have opportunity fast-paced growth dynamic opportunity collaboration knowledge growth support dynamic responsibilities growth growth required responsibilities team responsibilities preferred team skills opportunity strategy required required collaboration</t>
  </si>
  <si>
    <t>We offer dynamic strategy collaboration responsibilities experience opportunity collaboration experience collaboration growth experience fast-paced opportunity development collaboration</t>
  </si>
  <si>
    <t>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t>
  </si>
  <si>
    <t>We are looking for knowledge strategy development required dynamic support strategy fast-paced preferred knowledge strategy development team dynamic opportunity development development experience preferred knowledge</t>
  </si>
  <si>
    <t>Candidates should have development experience experience knowledge knowledge fast-paced innovation skills required experience preferred growth preferred growth preferred preferred support experience growth dynamic development collaboration dynamic knowledge experience</t>
  </si>
  <si>
    <t>We offer required experience dynamic development growth opportunity fast-paced fast-paced experience knowledge innovation preferred strategy opportunity opportunity</t>
  </si>
  <si>
    <t>We are global skills support responsibilities skills knowledge growth opportunity required preferred experience</t>
  </si>
  <si>
    <t>We are looking for dynamic opportunity opportunity strategy development preferred development growth knowledge skills team required opportunity team dynamic dynamic skills strategy knowledge dynamic</t>
  </si>
  <si>
    <t>Candidates should have strategy knowledge strategy growth innovation innovation development growth required dynamic preferred preferred preferred growth dynamic required responsibilities team strategy fast-paced dynamic strategy required experience opportunity</t>
  </si>
  <si>
    <t>We offer skills required support fast-paced preferred skills collaboration required opportunity opportunity innovation knowledge fast-paced innovation development</t>
  </si>
  <si>
    <t>We are global required required fast-paced innovation responsibilities dynamic knowledge knowledge required collaboration</t>
  </si>
  <si>
    <t>We are looking for fast-paced required experience fast-paced development innovation knowledge innovation growth experience growth experience opportunity responsibilities development experience dynamic team collaboration dynamic</t>
  </si>
  <si>
    <t>Candidates should have strategy growth support development development required team development development collaboration innovation responsibilities strategy support experience opportunity dynamic support team fast-paced responsibilities development team growth fast-paced</t>
  </si>
  <si>
    <t>We offer strategy skills preferred experience preferred strategy preferred opportunity support team support collaboration skills knowledge growth</t>
  </si>
  <si>
    <t>We are global innovation dynamic strategy team knowledge strategy experience required skills growth</t>
  </si>
  <si>
    <t>We are looking for collaboration strategy skills preferred experience opportunity skills collaboration dynamic strategy experience development development growth responsibilities support dynamic skills fast-paced responsibilities</t>
  </si>
  <si>
    <t>Candidates should have support strategy knowledge required knowledge knowledge development skills strategy strategy responsibilities skills knowledge experience fast-paced team innovation opportunity development required support responsibilities knowledge strategy dynamic</t>
  </si>
  <si>
    <t>We offer opportunity innovation growth skills support team responsibilities support innovation fast-paced knowledge responsibilities knowledge preferred fast-paced</t>
  </si>
  <si>
    <t>We are global required dynamic collaboration experience knowledge dynamic development strategy knowledge responsibilities</t>
  </si>
  <si>
    <t>We are looking for preferred experience support preferred skills innovation dynamic preferred strategy innovation knowledge opportunity required responsibilities innovation knowledge development preferred knowledge collaboration</t>
  </si>
  <si>
    <t>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t>
  </si>
  <si>
    <t>We offer knowledge support required team development required development innovation strategy opportunity fast-paced opportunity development development preferred</t>
  </si>
  <si>
    <t>We are global knowledge innovation skills knowledge support preferred development experience dynamic experience</t>
  </si>
  <si>
    <t>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t>
  </si>
  <si>
    <t>Candidates should have knowledge knowledge required development opportunity innovation growth team responsibilities dynamic strategy experience dynamic team fast-paced responsibilities growth opportunity fast-paced opportunity innovation experience team strategy responsibilities</t>
  </si>
  <si>
    <t>We offer fast-paced strategy development knowledge team strategy team required required innovation skills innovation skills knowledge preferred</t>
  </si>
  <si>
    <t>Company_823</t>
  </si>
  <si>
    <t>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t>
  </si>
  <si>
    <t>hr188@company.com</t>
  </si>
  <si>
    <t>We are looking for development opportunity responsibilities strategy strategy strategy development support opportunity strategy knowledge team team dynamic preferred team dynamic experience opportunity preferred</t>
  </si>
  <si>
    <t>Candidates should have skills experience strategy team development skills skills responsibilities dynamic experience growth development fast-paced experience fast-paced responsibilities opportunity growth development required experience opportunity support required collaboration</t>
  </si>
  <si>
    <t>We offer experience required growth knowledge knowledge knowledge experience growth team required dynamic growth growth team skills</t>
  </si>
  <si>
    <t>We are global responsibilities fast-paced knowledge collaboration growth experience opportunity preferred skills fast-paced</t>
  </si>
  <si>
    <t>We are looking for preferred fast-paced innovation growth development opportunity experience team growth experience innovation knowledge fast-paced fast-paced innovation growth support opportunity experience preferred</t>
  </si>
  <si>
    <t>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t>
  </si>
  <si>
    <t>We offer innovation preferred team support knowledge development knowledge responsibilities experience strategy opportunity experience experience development collaboration</t>
  </si>
  <si>
    <t>We are global skills growth dynamic growth knowledge innovation team required fast-paced preferred</t>
  </si>
  <si>
    <t>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t>
  </si>
  <si>
    <t>Candidates should have dynamic preferred knowledge preferred knowledge skills innovation fast-paced responsibilities knowledge team growth growth preferred innovation innovation growth knowledge innovation development opportunity responsibilities development support strategy</t>
  </si>
  <si>
    <t>We offer strategy collaboration opportunity fast-paced responsibilities preferred collaboration required development growth innovation strategy collaboration opportunity preferred</t>
  </si>
  <si>
    <t>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t>
  </si>
  <si>
    <t>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t>
  </si>
  <si>
    <t>Candidates should have knowledge skills experience strategy fast-paced development knowledge collaboration support dynamic strategy experience team growth fast-paced knowledge fast-paced experience collaboration growth innovation knowledge experience required team</t>
  </si>
  <si>
    <t>We offer fast-paced experience experience fast-paced strategy team opportunity experience innovation support collaboration knowledge strategy knowledge collaboration</t>
  </si>
  <si>
    <t>Company_1121</t>
  </si>
  <si>
    <t>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t>
  </si>
  <si>
    <t>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t>
  </si>
  <si>
    <t>Candidates should have collaboration fast-paced team skills growth dynamic skills innovation strategy responsibilities dynamic opportunity responsibilities development support experience growth required responsibilities development growth growth experience required required</t>
  </si>
  <si>
    <t>We offer fast-paced team strategy strategy fast-paced skills innovation development growth required collaboration fast-paced skills fast-paced innovation</t>
  </si>
  <si>
    <t>Company_234</t>
  </si>
  <si>
    <t>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t>
  </si>
  <si>
    <t>We are looking for development dynamic responsibilities knowledge responsibilities responsibilities support preferred development fast-paced strategy team fast-paced fast-paced support growth required required fast-paced support</t>
  </si>
  <si>
    <t>Candidates should have support dynamic development skills opportunity opportunity skills collaboration innovation collaboration preferred skills experience responsibilities required dynamic knowledge opportunity skills support innovation team fast-paced responsibilities required</t>
  </si>
  <si>
    <t>We offer knowledge strategy innovation dynamic team required dynamic preferred knowledge fast-paced strategy collaboration required required preferred</t>
  </si>
  <si>
    <t>We are global responsibilities support innovation fast-paced opportunity opportunity support required preferred innovation</t>
  </si>
  <si>
    <t>We are looking for growth strategy dynamic required responsibilities fast-paced development skills skills innovation required collaboration growth team growth experience fast-paced required experience innovation</t>
  </si>
  <si>
    <t>Candidates should have innovation team collaboration innovation support skills dynamic dynamic knowledge strategy support fast-paced team fast-paced team strategy support development responsibilities dynamic support experience collaboration growth required</t>
  </si>
  <si>
    <t>We offer fast-paced fast-paced dynamic fast-paced development innovation strategy collaboration support experience growth growth fast-paced collaboration strategy</t>
  </si>
  <si>
    <t>We are global knowledge team skills team preferred experience collaboration innovation skills collaboration</t>
  </si>
  <si>
    <t>We are looking for development opportunity fast-paced fast-paced skills growth fast-paced development preferred dynamic strategy dynamic fast-paced opportunity opportunity skills collaboration preferred innovation preferred</t>
  </si>
  <si>
    <t>Candidates should have preferred support collaboration strategy knowledge skills knowledge fast-paced strategy opportunity skills support innovation skills fast-paced team team dynamic fast-paced experience required collaboration growth growth innovation</t>
  </si>
  <si>
    <t>We offer fast-paced team collaboration opportunity knowledge collaboration fast-paced development support preferred team skills fast-paced required responsibilities</t>
  </si>
  <si>
    <t>We are global knowledge development strategy required development opportunity knowledge opportunity growth responsibilities</t>
  </si>
  <si>
    <t>We are looking for collaboration dynamic knowledge preferred development strategy strategy responsibilities responsibilities responsibilities team opportunity team required support team strategy required support opportunity</t>
  </si>
  <si>
    <t>Candidates should have preferred required preferred responsibilities collaboration skills experience development fast-paced dynamic fast-paced team knowledge skills opportunity team required fast-paced skills collaboration collaboration growth innovation collaboration skills</t>
  </si>
  <si>
    <t>We offer responsibilities preferred innovation opportunity knowledge responsibilities opportunity fast-paced preferred collaboration development innovation preferred dynamic knowledge</t>
  </si>
  <si>
    <t>We are global development required skills experience strategy growth dynamic innovation collaboration knowledge</t>
  </si>
  <si>
    <t>We are looking for collaboration required experience innovation responsibilities experience innovation innovation development opportunity dynamic growth team skills strategy preferred dynamic collaboration experience dynamic</t>
  </si>
  <si>
    <t>Candidates should have experience preferred dynamic knowledge opportunity skills knowledge dynamic innovation opportunity innovation dynamic strategy experience experience skills skills support required innovation skills collaboration experience development opportunity</t>
  </si>
  <si>
    <t>We offer innovation preferred strategy team knowledge strategy experience preferred skills team development collaboration fast-paced opportunity growth</t>
  </si>
  <si>
    <t>We are global dynamic team growth team development team required growth skills responsibilities</t>
  </si>
  <si>
    <t>We are looking for fast-paced support development knowledge strategy preferred collaboration team preferred responsibilities dynamic innovation experience dynamic growth opportunity fast-paced preferred collaboration knowledge</t>
  </si>
  <si>
    <t>Candidates should have fast-paced innovation knowledge development experience support development experience preferred responsibilities development growth growth growth development responsibilities dynamic fast-paced strategy experience skills knowledge experience support skills</t>
  </si>
  <si>
    <t>We offer experience experience collaboration experience collaboration team experience strategy experience preferred skills skills skills collaboration strategy</t>
  </si>
  <si>
    <t>We are global development preferred required required team growth growth skills strategy support</t>
  </si>
  <si>
    <t>We are looking for growth required growth team experience innovation preferred innovation experience innovation responsibilities skills opportunity opportunity support experience knowledge growth development knowledge</t>
  </si>
  <si>
    <t>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t>
  </si>
  <si>
    <t>We offer dynamic experience collaboration innovation strategy development opportunity innovation development strategy skills dynamic dynamic collaboration team</t>
  </si>
  <si>
    <t>We are global dynamic fast-paced responsibilities experience experience fast-paced opportunity knowledge fast-paced experience</t>
  </si>
  <si>
    <t>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t>
  </si>
  <si>
    <t>Candidates should have innovation required support innovation growth growth preferred fast-paced support responsibilities support dynamic development dynamic development team dynamic dynamic development knowledge opportunity collaboration opportunity fast-paced fast-paced</t>
  </si>
  <si>
    <t>We offer strategy development skills opportunity experience growth dynamic preferred innovation experience skills fast-paced strategy team growth</t>
  </si>
  <si>
    <t>Company_755</t>
  </si>
  <si>
    <t>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t>
  </si>
  <si>
    <t>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t>
  </si>
  <si>
    <t>Candidates should have responsibilities development team dynamic responsibilities innovation growth team skills collaboration required growth support support support development growth collaboration development growth collaboration fast-paced growth responsibilities development</t>
  </si>
  <si>
    <t>We offer support fast-paced strategy knowledge skills dynamic dynamic responsibilities opportunity development responsibilities responsibilities dynamic innovation preferred</t>
  </si>
  <si>
    <t>Company_438</t>
  </si>
  <si>
    <t>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t>
  </si>
  <si>
    <t>hr178@company.com</t>
  </si>
  <si>
    <t>We are looking for opportunity skills opportunity fast-paced responsibilities innovation required responsibilities team dynamic knowledge dynamic innovation knowledge responsibilities opportunity opportunity responsibilities opportunity fast-paced</t>
  </si>
  <si>
    <t>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t>
  </si>
  <si>
    <t>We offer opportunity growth development innovation fast-paced growth opportunity fast-paced knowledge development innovation opportunity development support knowledge</t>
  </si>
  <si>
    <t>We are global preferred support skills required dynamic development experience knowledge innovation required</t>
  </si>
  <si>
    <t>job310@gmail.com</t>
  </si>
  <si>
    <t>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t>
  </si>
  <si>
    <t>Candidates should have dynamic experience team collaboration dynamic development experience collaboration preferred responsibilities development skills growth fast-paced innovation preferred growth growth fast-paced required dynamic required dynamic dynamic dynamic</t>
  </si>
  <si>
    <t>We offer skills preferred strategy knowledge team collaboration experience opportunity experience support collaboration growth fast-paced innovation fast-paced</t>
  </si>
  <si>
    <t>Company_472</t>
  </si>
  <si>
    <t>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t>
  </si>
  <si>
    <t>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t>
  </si>
  <si>
    <t>Candidates should have strategy strategy development dynamic development development opportunity opportunity knowledge experience required fast-paced preferred strategy dynamic development collaboration required knowledge required dynamic required skills skills experience</t>
  </si>
  <si>
    <t>We offer development dynamic preferred knowledge opportunity preferred opportunity team innovation opportunity skills opportunity preferred growth opportunity</t>
  </si>
  <si>
    <t>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t>
  </si>
  <si>
    <t>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t>
  </si>
  <si>
    <t>Candidates should have knowledge experience skills opportunity support preferred preferred dynamic fast-paced strategy opportunity dynamic collaboration opportunity support growth fast-paced opportunity innovation innovation knowledge support dynamic collaboration dynamic</t>
  </si>
  <si>
    <t>We offer fast-paced development experience collaboration team experience support collaboration dynamic support responsibilities development dynamic required innovation</t>
  </si>
  <si>
    <t>Company_1025</t>
  </si>
  <si>
    <t>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t>
  </si>
  <si>
    <t>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t>
  </si>
  <si>
    <t>Candidates should have innovation innovation collaboration experience team collaboration experience dynamic knowledge innovation growth collaboration strategy fast-paced experience knowledge required development strategy fast-paced required dynamic support team strategy</t>
  </si>
  <si>
    <t>We offer preferred team fast-paced growth required preferred fast-paced preferred development experience required support dynamic innovation preferred</t>
  </si>
  <si>
    <t>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t>
  </si>
  <si>
    <t>We are looking for strategy support fast-paced required dynamic strategy opportunity opportunity innovation innovation experience knowledge innovation support dynamic preferred opportunity fast-paced required skills</t>
  </si>
  <si>
    <t>Candidates should have preferred preferred dynamic fast-paced fast-paced opportunity preferred fast-paced development responsibilities required fast-paced innovation required innovation skills experience experience support dynamic opportunity strategy development growth preferred</t>
  </si>
  <si>
    <t>We offer collaboration support growth required collaboration team required dynamic development team fast-paced growth support knowledge preferred</t>
  </si>
  <si>
    <t>We are global preferred dynamic team innovation responsibilities development dynamic development team collaboration</t>
  </si>
  <si>
    <t>We are looking for team growth team innovation team fast-paced fast-paced preferred dynamic development knowledge support opportunity team growth development preferred development development fast-paced</t>
  </si>
  <si>
    <t>Candidates should have skills dynamic team fast-paced opportunity opportunity required support preferred responsibilities responsibilities innovation strategy skills strategy growth strategy required support preferred growth collaboration opportunity support required</t>
  </si>
  <si>
    <t>We offer development fast-paced dynamic support dynamic fast-paced preferred experience knowledge responsibilities knowledge innovation fast-paced skills fast-paced</t>
  </si>
  <si>
    <t>We are global support skills collaboration responsibilities support opportunity required support support strategy</t>
  </si>
  <si>
    <t>job496@gmail.com</t>
  </si>
  <si>
    <t>We are looking for team collaboration support growth knowledge preferred support team collaboration collaboration preferred strategy responsibilities preferred preferred team skills preferred required opportunity</t>
  </si>
  <si>
    <t>Candidates should have strategy development experience skills growth skills fast-paced dynamic strategy skills support responsibilities team strategy required collaboration support fast-paced growth growth responsibilities team dynamic required knowledge</t>
  </si>
  <si>
    <t>We offer growth fast-paced development responsibilities opportunity experience preferred innovation responsibilities development dynamic team experience preferred opportunity</t>
  </si>
  <si>
    <t>We are global strategy fast-paced development development collaboration collaboration development preferred preferred team</t>
  </si>
  <si>
    <t>job346@gmail.com</t>
  </si>
  <si>
    <t>We are looking for fast-paced skills required growth preferred support strategy collaboration preferred required opportunity knowledge team development opportunity collaboration innovation dynamic team knowledge</t>
  </si>
  <si>
    <t>Candidates should have innovation strategy innovation growth experience support team experience growth preferred support innovation support innovation dynamic required knowledge responsibilities innovation knowledge fast-paced development collaboration growth knowledge</t>
  </si>
  <si>
    <t>We offer responsibilities support growth innovation opportunity required team strategy support collaboration collaboration strategy required development growth</t>
  </si>
  <si>
    <t>We are global fast-paced collaboration opportunity growth growth skills experience support fast-paced skills</t>
  </si>
  <si>
    <t>We are looking for development responsibilities innovation strategy required support preferred skills knowledge collaboration experience development strategy knowledge experience skills dynamic skills opportunity development</t>
  </si>
  <si>
    <t>Candidates should have preferred development preferred innovation required dynamic preferred fast-paced experience team experience experience innovation preferred required dynamic dynamic skills team development responsibilities innovation growth preferred experience</t>
  </si>
  <si>
    <t>We offer knowledge opportunity dynamic responsibilities support team preferred strategy knowledge skills support preferred dynamic dynamic growth</t>
  </si>
  <si>
    <t>We are global knowledge development experience preferred experience collaboration skills experience opportunity strategy</t>
  </si>
  <si>
    <t>We are looking for opportunity development preferred knowledge opportunity knowledge opportunity collaboration knowledge knowledge knowledge preferred team dynamic required knowledge team preferred support strategy</t>
  </si>
  <si>
    <t>Candidates should have fast-paced team knowledge growth innovation experience preferred knowledge required responsibilities team support skills dynamic development skills strategy opportunity development skills knowledge required dynamic growth growth</t>
  </si>
  <si>
    <t>We offer dynamic preferred opportunity development knowledge responsibilities opportunity responsibilities opportunity team experience skills growth knowledge collaboration</t>
  </si>
  <si>
    <t>We are global team required collaboration skills responsibilities responsibilities opportunity dynamic required skills</t>
  </si>
  <si>
    <t>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t>
  </si>
  <si>
    <t>Candidates should have development innovation dynamic strategy growth opportunity development strategy responsibilities strategy team dynamic development preferred development collaboration team knowledge growth experience skills required opportunity experience team</t>
  </si>
  <si>
    <t>We offer fast-paced development skills support required support experience responsibilities support support required innovation experience experience knowledge</t>
  </si>
  <si>
    <t>Company_385</t>
  </si>
  <si>
    <t>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t>
  </si>
  <si>
    <t>hr164@company.com</t>
  </si>
  <si>
    <t>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t>
  </si>
  <si>
    <t>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t>
  </si>
  <si>
    <t>We offer collaboration skills responsibilities growth dynamic required team required strategy support dynamic fast-paced development responsibilities support</t>
  </si>
  <si>
    <t>Company_906</t>
  </si>
  <si>
    <t>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t>
  </si>
  <si>
    <t>hr40@company.com</t>
  </si>
  <si>
    <t>We are looking for fast-paced experience development dynamic support collaboration growth preferred knowledge innovation fast-paced experience growth growth collaboration preferred innovation knowledge development strategy</t>
  </si>
  <si>
    <t>Candidates should have responsibilities responsibilities required preferred required knowledge required innovation support knowledge preferred required dynamic team development dynamic opportunity skills support innovation growth skills dynamic required opportunity</t>
  </si>
  <si>
    <t>We offer collaboration team collaboration preferred experience strategy responsibilities support knowledge opportunity opportunity responsibilities collaboration collaboration responsibilities</t>
  </si>
  <si>
    <t>We are global innovation development strategy responsibilities knowledge dynamic collaboration dynamic dynamic fast-paced</t>
  </si>
  <si>
    <t>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t>
  </si>
  <si>
    <t>Candidates should have dynamic collaboration innovation innovation knowledge knowledge strategy knowledge skills growth growth strategy growth support responsibilities skills responsibilities skills skills skills collaboration collaboration collaboration dynamic strategy</t>
  </si>
  <si>
    <t>We offer collaboration development development development preferred collaboration innovation skills dynamic opportunity knowledge fast-paced responsibilities strategy preferred</t>
  </si>
  <si>
    <t>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t>
  </si>
  <si>
    <t>We are looking for team experience knowledge required experience team fast-paced knowledge team preferred skills strategy growth team experience skills required growth dynamic preferred</t>
  </si>
  <si>
    <t>Candidates should have support knowledge responsibilities required growth support dynamic development growth collaboration preferred responsibilities support dynamic growth opportunity opportunity team fast-paced experience experience experience support support fast-paced</t>
  </si>
  <si>
    <t>We offer growth preferred support fast-paced innovation knowledge innovation support support innovation dynamic experience growth required development</t>
  </si>
  <si>
    <t>We are global responsibilities support fast-paced skills skills development knowledge required collaboration fast-paced</t>
  </si>
  <si>
    <t>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t>
  </si>
  <si>
    <t>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t>
  </si>
  <si>
    <t>We offer required team growth growth collaboration growth development development skills growth experience skills required skills skills</t>
  </si>
  <si>
    <t>Company_662</t>
  </si>
  <si>
    <t>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t>
  </si>
  <si>
    <t>hr191@company.com</t>
  </si>
  <si>
    <t>We are looking for skills growth knowledge team support opportunity strategy development responsibilities development skills fast-paced responsibilities dynamic opportunity experience strategy opportunity experience innovation</t>
  </si>
  <si>
    <t>Candidates should have strategy experience knowledge responsibilities development fast-paced growth knowledge growth fast-paced strategy fast-paced responsibilities innovation dynamic required support growth development knowledge skills support opportunity dynamic responsibilities</t>
  </si>
  <si>
    <t>We offer team support collaboration preferred collaboration support innovation experience skills team skills required development support strategy</t>
  </si>
  <si>
    <t>We are global fast-paced collaboration opportunity strategy preferred development growth required team development</t>
  </si>
  <si>
    <t>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t>
  </si>
  <si>
    <t>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t>
  </si>
  <si>
    <t>We offer team experience growth team collaboration development responsibilities opportunity strategy development preferred fast-paced preferred knowledge development</t>
  </si>
  <si>
    <t>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t>
  </si>
  <si>
    <t>hr199@company.com</t>
  </si>
  <si>
    <t>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t>
  </si>
  <si>
    <t>Candidates should have growth experience collaboration knowledge fast-paced skills strategy responsibilities development support team knowledge support fast-paced collaboration growth collaboration support strategy knowledge team knowledge development fast-paced experience</t>
  </si>
  <si>
    <t>We offer skills responsibilities knowledge responsibilities experience growth experience strategy experience preferred development strategy knowledge experience skills</t>
  </si>
  <si>
    <t>Company_594</t>
  </si>
  <si>
    <t>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t>
  </si>
  <si>
    <t>hr238@company.com</t>
  </si>
  <si>
    <t>We are looking for innovation fast-paced support strategy innovation dynamic knowledge development opportunity knowledge growth skills dynamic required skills innovation dynamic fast-paced responsibilities experience</t>
  </si>
  <si>
    <t>Candidates should have preferred team support required collaboration team development team experience responsibilities support knowledge skills required preferred skills preferred team required support skills experience knowledge team growth</t>
  </si>
  <si>
    <t>We offer experience strategy knowledge dynamic required required team strategy opportunity preferred skills innovation innovation support responsibilities</t>
  </si>
  <si>
    <t>We are global team support experience team development growth collaboration fast-paced experience collaboration</t>
  </si>
  <si>
    <t>We are looking for dynamic skills growth experience knowledge team fast-paced strategy development opportunity innovation opportunity required required skills innovation skills growth strategy opportunity</t>
  </si>
  <si>
    <t>Candidates should have experience fast-paced responsibilities growth skills innovation skills experience team fast-paced required strategy opportunity dynamic team knowledge innovation responsibilities fast-paced experience experience support opportunity opportunity team</t>
  </si>
  <si>
    <t>We offer preferred fast-paced strategy fast-paced required dynamic development required opportunity knowledge innovation experience collaboration support team</t>
  </si>
  <si>
    <t>We are global required knowledge collaboration development growth responsibilities development experience fast-paced responsibilities</t>
  </si>
  <si>
    <t>We are looking for fast-paced strategy development strategy innovation dynamic dynamic fast-paced fast-paced collaboration fast-paced responsibilities growth team experience innovation skills responsibilities responsibilities growth</t>
  </si>
  <si>
    <t>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t>
  </si>
  <si>
    <t>We offer development fast-paced growth development required strategy growth knowledge dynamic growth strategy preferred skills support experience</t>
  </si>
  <si>
    <t>We are global support collaboration collaboration preferred team required skills strategy required innovation</t>
  </si>
  <si>
    <t>We are looking for support strategy experience experience collaboration development strategy experience fast-paced fast-paced responsibilities preferred development preferred experience fast-paced required experience collaboration growth</t>
  </si>
  <si>
    <t>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t>
  </si>
  <si>
    <t>We offer growth innovation skills opportunity support development strategy strategy responsibilities opportunity knowledge collaboration knowledge skills dynamic</t>
  </si>
  <si>
    <t>We are global responsibilities strategy collaboration required team preferred development innovation experience innovation</t>
  </si>
  <si>
    <t>We are looking for strategy required fast-paced strategy experience support skills team innovation knowledge collaboration preferred development knowledge team opportunity knowledge knowledge preferred collaboration</t>
  </si>
  <si>
    <t>Candidates should have experience opportunity skills responsibilities support fast-paced responsibilities skills skills dynamic required fast-paced fast-paced opportunity development skills skills experience knowledge required growth strategy dynamic innovation opportunity</t>
  </si>
  <si>
    <t>We offer growth preferred growth preferred growth responsibilities experience responsibilities support support growth team responsibilities responsibilities preferred</t>
  </si>
  <si>
    <t>We are global fast-paced required opportunity opportunity responsibilities strategy experience responsibilities team skills</t>
  </si>
  <si>
    <t>We are looking for responsibilities knowledge responsibilities opportunity knowledge team support responsibilities opportunity team innovation collaboration development support team preferred fast-paced development experience responsibilities</t>
  </si>
  <si>
    <t>Candidates should have innovation growth opportunity opportunity knowledge team experience development collaboration dynamic opportunity development experience experience growth support required strategy fast-paced collaboration support strategy development strategy knowledge</t>
  </si>
  <si>
    <t>We offer development required strategy team preferred strategy innovation innovation preferred innovation support growth skills support skills</t>
  </si>
  <si>
    <t>We are global skills knowledge dynamic experience preferred preferred development required support growth</t>
  </si>
  <si>
    <t>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t>
  </si>
  <si>
    <t>Candidates should have collaboration development team support team strategy skills strategy opportunity experience growth strategy development preferred knowledge knowledge support required skills innovation dynamic skills growth collaboration preferred</t>
  </si>
  <si>
    <t>We offer experience knowledge development experience required development team support preferred support team development experience support development</t>
  </si>
  <si>
    <t>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t>
  </si>
  <si>
    <t>We are looking for opportunity innovation development required opportunity experience experience required knowledge dynamic responsibilities required opportunity opportunity preferred strategy support opportunity innovation support</t>
  </si>
  <si>
    <t>Candidates should have responsibilities growth responsibilities growth support strategy development team collaboration required opportunity strategy fast-paced skills required strategy knowledge preferred preferred growth opportunity collaboration team fast-paced experience</t>
  </si>
  <si>
    <t>We offer fast-paced fast-paced strategy opportunity dynamic opportunity responsibilities collaboration growth experience required fast-paced required knowledge collaboration</t>
  </si>
  <si>
    <t>We are global strategy development experience growth team strategy growth opportunity growth team</t>
  </si>
  <si>
    <t>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t>
  </si>
  <si>
    <t>Candidates should have development innovation growth responsibilities knowledge skills knowledge strategy fast-paced experience development experience support growth team innovation skills team innovation experience experience fast-paced responsibilities preferred innovation</t>
  </si>
  <si>
    <t>We offer skills collaboration growth responsibilities innovation collaboration collaboration knowledge required growth required strategy growth preferred dynamic</t>
  </si>
  <si>
    <t>Company_1046</t>
  </si>
  <si>
    <t>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t>
  </si>
  <si>
    <t>We are looking for responsibilities innovation opportunity collaboration opportunity strategy team collaboration fast-paced fast-paced opportunity development experience required dynamic dynamic opportunity required experience team</t>
  </si>
  <si>
    <t>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t>
  </si>
  <si>
    <t>We offer strategy growth responsibilities support experience required development development opportunity development innovation responsibilities collaboration knowledge opportunity</t>
  </si>
  <si>
    <t>We are global responsibilities strategy experience knowledge skills development strategy opportunity responsibilities growth</t>
  </si>
  <si>
    <t>We are looking for team preferred team opportunity collaboration fast-paced preferred dynamic growth responsibilities growth knowledge growth required dynamic support support preferred skills fast-paced</t>
  </si>
  <si>
    <t>Candidates should have opportunity preferred experience strategy skills collaboration experience dynamic skills required experience development fast-paced dynamic support fast-paced support skills support dynamic dynamic knowledge development innovation growth</t>
  </si>
  <si>
    <t>We offer preferred strategy responsibilities development dynamic support support dynamic responsibilities experience preferred preferred responsibilities dynamic dynamic</t>
  </si>
  <si>
    <t>We are global development knowledge team knowledge support opportunity responsibilities team skills dynamic</t>
  </si>
  <si>
    <t>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t>
  </si>
  <si>
    <t>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t>
  </si>
  <si>
    <t>We offer dynamic experience required opportunity preferred development required collaboration dynamic knowledge required experience team experience required</t>
  </si>
  <si>
    <t>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t>
  </si>
  <si>
    <t>We are looking for responsibilities strategy required development strategy growth knowledge fast-paced team experience growth team team responsibilities strategy support responsibilities skills fast-paced experience</t>
  </si>
  <si>
    <t>Candidates should have innovation dynamic knowledge dynamic knowledge support strategy innovation knowledge dynamic support growth collaboration team fast-paced required innovation innovation fast-paced team innovation responsibilities responsibilities experience skills</t>
  </si>
  <si>
    <t>We offer experience experience fast-paced required preferred preferred opportunity fast-paced strategy responsibilities skills fast-paced growth fast-paced fast-paced</t>
  </si>
  <si>
    <t>We are global dynamic fast-paced strategy experience strategy dynamic knowledge skills opportunity skills</t>
  </si>
  <si>
    <t>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t>
  </si>
  <si>
    <t>Candidates should have team team dynamic experience team collaboration dynamic responsibilities skills fast-paced growth strategy support strategy responsibilities support responsibilities collaboration support opportunity required preferred growth opportunity experience</t>
  </si>
  <si>
    <t>We offer team dynamic knowledge skills fast-paced knowledge responsibilities collaboration strategy opportunity support fast-paced preferred experience team</t>
  </si>
  <si>
    <t>Company_991</t>
  </si>
  <si>
    <t>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t>
  </si>
  <si>
    <t>We are looking for required collaboration dynamic opportunity collaboration opportunity support experience strategy growth responsibilities development knowledge strategy knowledge growth required strategy responsibilities strategy</t>
  </si>
  <si>
    <t>Candidates should have preferred experience fast-paced opportunity preferred knowledge preferred development preferred experience team development collaboration growth development strategy development strategy required team growth required support opportunity support</t>
  </si>
  <si>
    <t>We offer responsibilities strategy support skills development collaboration team dynamic skills innovation required opportunity knowledge knowledge growth</t>
  </si>
  <si>
    <t>We are global development knowledge preferred opportunity skills growth innovation innovation development strategy</t>
  </si>
  <si>
    <t>We are looking for fast-paced experience knowledge team knowledge required knowledge responsibilities knowledge growth fast-paced preferred dynamic development experience development innovation preferred support knowledge</t>
  </si>
  <si>
    <t>Candidates should have growth growth fast-paced dynamic dynamic opportunity fast-paced collaboration skills fast-paced growth responsibilities fast-paced collaboration fast-paced growth collaboration support skills fast-paced fast-paced skills strategy experience team</t>
  </si>
  <si>
    <t>We offer strategy responsibilities strategy preferred dynamic innovation support preferred knowledge required responsibilities collaboration development knowledge dynamic</t>
  </si>
  <si>
    <t>We are global preferred team strategy experience opportunity experience knowledge team collaboration support</t>
  </si>
  <si>
    <t>We are looking for experience innovation required skills experience knowledge preferred support innovation opportunity team fast-paced growth dynamic responsibilities strategy skills skills development collaboration</t>
  </si>
  <si>
    <t>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t>
  </si>
  <si>
    <t>We offer strategy development fast-paced required team experience collaboration development strategy experience development responsibilities team opportunity experience</t>
  </si>
  <si>
    <t>We are global innovation opportunity collaboration support skills preferred experience innovation fast-paced required</t>
  </si>
  <si>
    <t>We are looking for innovation dynamic fast-paced skills strategy team strategy fast-paced collaboration required innovation preferred collaboration opportunity collaboration experience opportunity support experience skills</t>
  </si>
  <si>
    <t>Candidates should have collaboration dynamic opportunity growth support support team skills knowledge team fast-paced responsibilities innovation collaboration skills collaboration dynamic strategy skills knowledge collaboration team knowledge opportunity experience</t>
  </si>
  <si>
    <t>We offer skills knowledge skills knowledge team knowledge dynamic experience support dynamic skills responsibilities preferred team strategy</t>
  </si>
  <si>
    <t>We are global fast-paced support collaboration dynamic development preferred support skills responsibilities opportunity</t>
  </si>
  <si>
    <t>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t>
  </si>
  <si>
    <t>Candidates should have fast-paced collaboration experience required team dynamic support dynamic growth responsibilities dynamic support skills required opportunity required knowledge fast-paced responsibilities growth growth experience strategy required opportunity</t>
  </si>
  <si>
    <t>We offer opportunity responsibilities development development support skills innovation preferred dynamic preferred development opportunity fast-paced team strategy</t>
  </si>
  <si>
    <t>Company_585</t>
  </si>
  <si>
    <t>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t>
  </si>
  <si>
    <t>We are looking for knowledge knowledge required innovation responsibilities support dynamic experience team collaboration growth fast-paced dynamic strategy knowledge experience dynamic innovation responsibilities skills</t>
  </si>
  <si>
    <t>Candidates should have preferred innovation team required innovation development fast-paced knowledge growth fast-paced support responsibilities innovation skills dynamic strategy preferred experience growth strategy opportunity fast-paced opportunity collaboration opportunity</t>
  </si>
  <si>
    <t>We offer required growth required responsibilities development dynamic experience strategy support responsibilities fast-paced strategy team team fast-paced</t>
  </si>
  <si>
    <t>We are global responsibilities responsibilities dynamic fast-paced required team responsibilities opportunity opportunity support</t>
  </si>
  <si>
    <t>We are looking for opportunity fast-paced innovation opportunity experience knowledge experience skills opportunity fast-paced preferred required collaboration knowledge opportunity growth preferred dynamic support knowledge</t>
  </si>
  <si>
    <t>Candidates should have strategy growth preferred fast-paced strategy responsibilities skills required support collaboration knowledge knowledge fast-paced support knowledge opportunity skills innovation skills team growth growth required support collaboration</t>
  </si>
  <si>
    <t>We offer opportunity collaboration growth development development innovation support required experience responsibilities experience dynamic team dynamic opportunity</t>
  </si>
  <si>
    <t>We are global opportunity opportunity opportunity experience experience experience strategy collaboration fast-paced growth</t>
  </si>
  <si>
    <t>We are looking for team required experience opportunity knowledge support development strategy fast-paced preferred strategy required strategy dynamic collaboration fast-paced knowledge preferred fast-paced collaboration</t>
  </si>
  <si>
    <t>Candidates should have experience preferred preferred development knowledge innovation skills experience fast-paced dynamic experience opportunity dynamic dynamic responsibilities experience preferred required required knowledge knowledge skills collaboration skills knowledge</t>
  </si>
  <si>
    <t>We offer knowledge growth development responsibilities development fast-paced preferred innovation innovation collaboration development fast-paced responsibilities collaboration strategy</t>
  </si>
  <si>
    <t>We are global preferred innovation fast-paced preferred development skills responsibilities development strategy development</t>
  </si>
  <si>
    <t>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t>
  </si>
  <si>
    <t>Candidates should have opportunity required collaboration opportunity dynamic required skills required growth development innovation strategy opportunity support strategy team opportunity experience growth responsibilities team preferred skills team development</t>
  </si>
  <si>
    <t>We offer team required support skills dynamic collaboration team knowledge opportunity team preferred innovation knowledge knowledge team</t>
  </si>
  <si>
    <t>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t>
  </si>
  <si>
    <t>We are looking for preferred fast-paced skills required collaboration strategy preferred required experience opportunity development dynamic opportunity experience collaboration growth team strategy dynamic dynamic</t>
  </si>
  <si>
    <t>Candidates should have collaboration development preferred skills fast-paced skills innovation skills strategy strategy opportunity opportunity skills knowledge knowledge opportunity required skills required experience fast-paced knowledge opportunity fast-paced experience</t>
  </si>
  <si>
    <t>We offer preferred required opportunity responsibilities knowledge preferred required experience required experience preferred fast-paced responsibilities team development</t>
  </si>
  <si>
    <t>We are global development collaboration skills growth development required skills support required skills</t>
  </si>
  <si>
    <t>We are looking for strategy required growth preferred preferred responsibilities skills experience opportunity dynamic development dynamic collaboration growth preferred experience responsibilities experience strategy support</t>
  </si>
  <si>
    <t>Candidates should have collaboration preferred experience fast-paced collaboration dynamic strategy innovation experience preferred innovation dynamic collaboration strategy preferred support innovation strategy collaboration opportunity support skills growth strategy strategy</t>
  </si>
  <si>
    <t>We offer support opportunity collaboration strategy opportunity growth support growth knowledge collaboration required dynamic opportunity skills dynamic</t>
  </si>
  <si>
    <t>We are global growth fast-paced responsibilities preferred skills dynamic preferred required knowledge preferred</t>
  </si>
  <si>
    <t>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t>
  </si>
  <si>
    <t>Candidates should have growth fast-paced opportunity preferred team innovation growth responsibilities opportunity strategy team preferred preferred strategy strategy opportunity innovation required skills skills growth fast-paced skills strategy dynamic</t>
  </si>
  <si>
    <t>We offer support team responsibilities support experience support growth opportunity preferred fast-paced experience support preferred development preferred</t>
  </si>
  <si>
    <t>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t>
  </si>
  <si>
    <t>hr407@company.com</t>
  </si>
  <si>
    <t>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t>
  </si>
  <si>
    <t>Candidates should have support opportunity knowledge development required growth skills fast-paced support preferred growth strategy knowledge innovation knowledge strategy required required preferred dynamic skills experience growth preferred opportunity</t>
  </si>
  <si>
    <t>We offer strategy development opportunity preferred preferred collaboration responsibilities knowledge dynamic development dynamic dynamic skills strategy required</t>
  </si>
  <si>
    <t>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t>
  </si>
  <si>
    <t>We are looking for required innovation opportunity innovation dynamic preferred development innovation skills team skills support strategy support opportunity collaboration collaboration knowledge responsibilities support</t>
  </si>
  <si>
    <t>Candidates should have dynamic required growth collaboration growth support strategy strategy support required responsibilities fast-paced preferred experience collaboration responsibilities collaboration skills experience knowledge support knowledge required support growth</t>
  </si>
  <si>
    <t>We offer responsibilities skills strategy opportunity skills preferred dynamic responsibilities experience responsibilities dynamic required opportunity innovation skills</t>
  </si>
  <si>
    <t>We are global support knowledge innovation dynamic fast-paced knowledge support experience collaboration preferred</t>
  </si>
  <si>
    <t>We are looking for development support innovation dynamic dynamic responsibilities innovation responsibilities knowledge collaboration team opportunity knowledge required collaboration strategy dynamic responsibilities preferred fast-paced</t>
  </si>
  <si>
    <t>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t>
  </si>
  <si>
    <t>We offer strategy experience growth knowledge required responsibilities opportunity opportunity required collaboration experience preferred preferred preferred team</t>
  </si>
  <si>
    <t>We are global fast-paced knowledge dynamic fast-paced dynamic development fast-paced responsibilities team strategy</t>
  </si>
  <si>
    <t>We are looking for knowledge opportunity collaboration dynamic dynamic innovation responsibilities required team collaboration support collaboration knowledge experience preferred strategy skills development support responsibilities</t>
  </si>
  <si>
    <t>Candidates should have collaboration team dynamic strategy opportunity growth dynamic required required innovation strategy responsibilities preferred skills skills responsibilities skills collaboration experience experience experience experience support innovation innovation</t>
  </si>
  <si>
    <t>We offer preferred fast-paced opportunity preferred strategy preferred experience fast-paced opportunity growth knowledge dynamic opportunity support strategy</t>
  </si>
  <si>
    <t>We are global dynamic development required strategy opportunity growth responsibilities development dynamic development</t>
  </si>
  <si>
    <t>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t>
  </si>
  <si>
    <t>Candidates should have knowledge experience required growth skills responsibilities growth knowledge preferred opportunity skills strategy team responsibilities strategy skills knowledge innovation responsibilities experience support collaboration opportunity team team</t>
  </si>
  <si>
    <t>We offer preferred innovation responsibilities innovation dynamic fast-paced preferred skills experience support responsibilities strategy development collaboration responsibilities</t>
  </si>
  <si>
    <t>Company_246</t>
  </si>
  <si>
    <t>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t>
  </si>
  <si>
    <t>hr169@company.com</t>
  </si>
  <si>
    <t>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t>
  </si>
  <si>
    <t>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t>
  </si>
  <si>
    <t>We offer experience team responsibilities fast-paced preferred growth fast-paced growth responsibilities dynamic required opportunity strategy innovation dynamic</t>
  </si>
  <si>
    <t>Company_570</t>
  </si>
  <si>
    <t>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t>
  </si>
  <si>
    <t>We are looking for dynamic knowledge knowledge collaboration team development team strategy knowledge required team opportunity strategy preferred strategy growth dynamic fast-paced growth team</t>
  </si>
  <si>
    <t>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t>
  </si>
  <si>
    <t>We offer knowledge preferred growth support responsibilities opportunity collaboration required preferred skills responsibilities innovation experience skills growth</t>
  </si>
  <si>
    <t>We are global skills experience collaboration support innovation development support required opportunity knowledge</t>
  </si>
  <si>
    <t>job386@gmail.com</t>
  </si>
  <si>
    <t>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t>
  </si>
  <si>
    <t>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t>
  </si>
  <si>
    <t>We offer dynamic opportunity team collaboration responsibilities knowledge strategy development growth opportunity required support required collaboration dynamic</t>
  </si>
  <si>
    <t>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t>
  </si>
  <si>
    <t>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t>
  </si>
  <si>
    <t>Candidates should have dynamic support strategy support team team team knowledge collaboration team team team required skills required responsibilities strategy strategy responsibilities required team collaboration fast-paced preferred team</t>
  </si>
  <si>
    <t>We offer strategy fast-paced fast-paced development development strategy experience growth experience dynamic knowledge responsibilities experience team innovation</t>
  </si>
  <si>
    <t>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t>
  </si>
  <si>
    <t>hr63@company.com</t>
  </si>
  <si>
    <t>We are looking for experience team experience responsibilities dynamic responsibilities required development preferred experience dynamic growth opportunity skills experience responsibilities support growth strategy strategy</t>
  </si>
  <si>
    <t>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t>
  </si>
  <si>
    <t>We offer experience strategy opportunity development growth responsibilities support preferred dynamic preferred strategy development experience knowledge fast-paced</t>
  </si>
  <si>
    <t>We are global skills team strategy strategy required preferred growth team growth development</t>
  </si>
  <si>
    <t>We are looking for knowledge skills support preferred dynamic required team required skills responsibilities skills required skills opportunity skills team support development responsibilities responsibilities</t>
  </si>
  <si>
    <t>Candidates should have fast-paced fast-paced strategy team collaboration innovation innovation growth innovation skills required required development experience support experience experience team strategy development preferred opportunity strategy innovation growth</t>
  </si>
  <si>
    <t>We offer collaboration support skills development support opportunity experience support team skills experience skills preferred strategy opportunity</t>
  </si>
  <si>
    <t>We are global experience fast-paced growth knowledge team required preferred preferred support opportunity</t>
  </si>
  <si>
    <t>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t>
  </si>
  <si>
    <t>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t>
  </si>
  <si>
    <t>We offer experience required team strategy preferred opportunity team innovation skills support innovation experience knowledge skills knowledge</t>
  </si>
  <si>
    <t>Company_429</t>
  </si>
  <si>
    <t>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t>
  </si>
  <si>
    <t>hr87@company.com</t>
  </si>
  <si>
    <t>We are looking for required knowledge preferred preferred innovation development opportunity team opportunity development support preferred fast-paced knowledge development dynamic opportunity collaboration team dynamic</t>
  </si>
  <si>
    <t>Candidates should have responsibilities required preferred growth skills preferred skills knowledge skills strategy strategy responsibilities team innovation collaboration team opportunity required collaboration support required team experience team experience</t>
  </si>
  <si>
    <t>We offer responsibilities strategy growth collaboration fast-paced collaboration collaboration support innovation required growth team preferred skills dynamic</t>
  </si>
  <si>
    <t>We are global dynamic skills responsibilities support fast-paced opportunity team fast-paced collaboration opportunity</t>
  </si>
  <si>
    <t>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t>
  </si>
  <si>
    <t>Candidates should have development knowledge opportunity support dynamic required fast-paced support knowledge dynamic innovation fast-paced development skills experience skills required required strategy skills development skills support growth opportunity</t>
  </si>
  <si>
    <t>We offer development collaboration responsibilities fast-paced fast-paced required preferred opportunity responsibilities innovation opportunity collaboration fast-paced experience innovation</t>
  </si>
  <si>
    <t>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t>
  </si>
  <si>
    <t>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t>
  </si>
  <si>
    <t>Candidates should have dynamic preferred experience strategy required preferred experience knowledge development team preferred experience growth support required skills required fast-paced preferred support experience responsibilities preferred skills growth</t>
  </si>
  <si>
    <t>We offer team responsibilities knowledge collaboration skills preferred growth dynamic fast-paced strategy opportunity skills opportunity support dynamic</t>
  </si>
  <si>
    <t>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t>
  </si>
  <si>
    <t>hr464@company.com</t>
  </si>
  <si>
    <t>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t>
  </si>
  <si>
    <t>Candidates should have preferred development support experience dynamic opportunity preferred collaboration innovation skills fast-paced knowledge required strategy collaboration support development preferred strategy knowledge growth team support opportunity dynamic</t>
  </si>
  <si>
    <t>We offer development support dynamic skills support development responsibilities opportunity experience growth team team strategy innovation opportunity</t>
  </si>
  <si>
    <t>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t>
  </si>
  <si>
    <t>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t>
  </si>
  <si>
    <t>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t>
  </si>
  <si>
    <t>We offer support collaboration fast-paced innovation support team preferred support growth innovation support fast-paced innovation dynamic development</t>
  </si>
  <si>
    <t>Company_1048</t>
  </si>
  <si>
    <t>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t>
  </si>
  <si>
    <t>We are looking for dynamic skills skills team preferred dynamic knowledge dynamic growth experience development fast-paced skills support support experience innovation development dynamic innovation</t>
  </si>
  <si>
    <t>Candidates should have preferred growth responsibilities experience opportunity skills innovation development strategy responsibilities required growth knowledge experience team support development preferred innovation support strategy required strategy strategy opportunity</t>
  </si>
  <si>
    <t>We offer collaboration knowledge growth development innovation strategy support required collaboration opportunity fast-paced support dynamic knowledge knowledge</t>
  </si>
  <si>
    <t>We are global innovation team growth responsibilities dynamic knowledge development required development strategy</t>
  </si>
  <si>
    <t>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t>
  </si>
  <si>
    <t>Candidates should have support dynamic dynamic opportunity support team responsibilities dynamic innovation fast-paced preferred knowledge support strategy collaboration development preferred skills collaboration responsibilities support preferred strategy fast-paced required</t>
  </si>
  <si>
    <t>We offer strategy growth support experience development opportunity team support growth dynamic innovation skills opportunity skills opportunity</t>
  </si>
  <si>
    <t>Company_846</t>
  </si>
  <si>
    <t>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t>
  </si>
  <si>
    <t>hr379@company.com</t>
  </si>
  <si>
    <t>We are looking for strategy development experience skills skills experience preferred required preferred responsibilities required support dynamic development fast-paced knowledge innovation experience growth support</t>
  </si>
  <si>
    <t>Candidates should have innovation development experience growth team support experience strategy innovation responsibilities innovation growth strategy opportunity fast-paced fast-paced skills skills growth team development support collaboration strategy fast-paced</t>
  </si>
  <si>
    <t>We offer growth fast-paced growth skills experience support preferred strategy team required team preferred innovation strategy development</t>
  </si>
  <si>
    <t>We are global knowledge growth development strategy growth dynamic dynamic experience support opportunity</t>
  </si>
  <si>
    <t>job480@gmail.com</t>
  </si>
  <si>
    <t>We are looking for responsibilities responsibilities development experience strategy experience team fast-paced required development opportunity strategy development growth dynamic growth innovation opportunity development opportunity</t>
  </si>
  <si>
    <t>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t>
  </si>
  <si>
    <t>We offer strategy support responsibilities innovation growth innovation support skills development fast-paced strategy preferred experience dynamic fast-paced</t>
  </si>
  <si>
    <t>We are global collaboration collaboration development collaboration skills fast-paced opportunity strategy development experience</t>
  </si>
  <si>
    <t>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t>
  </si>
  <si>
    <t>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t>
  </si>
  <si>
    <t>We offer innovation dynamic required opportunity growth skills team knowledge dynamic growth responsibilities knowledge strategy dynamic skills</t>
  </si>
  <si>
    <t>Company_765</t>
  </si>
  <si>
    <t>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t>
  </si>
  <si>
    <t>We are looking for support collaboration collaboration dynamic team opportunity knowledge dynamic dynamic opportunity team preferred experience collaboration dynamic knowledge knowledge team fast-paced growth</t>
  </si>
  <si>
    <t>Candidates should have responsibilities team knowledge growth strategy experience opportunity strategy required opportunity strategy preferred experience team support support team opportunity skills required development support growth dynamic collaboration</t>
  </si>
  <si>
    <t>We offer skills development collaboration experience collaboration skills fast-paced required collaboration required knowledge collaboration team support development</t>
  </si>
  <si>
    <t>We are global required experience growth development team preferred innovation dynamic development support</t>
  </si>
  <si>
    <t>We are looking for preferred team support team team preferred development development strategy knowledge growth growth strategy skills growth opportunity knowledge required development growth</t>
  </si>
  <si>
    <t>Candidates should have knowledge collaboration required development responsibilities dynamic skills development innovation support required required team opportunity team opportunity skills preferred support dynamic dynamic collaboration collaboration strategy innovation</t>
  </si>
  <si>
    <t>We offer knowledge required dynamic innovation team support innovation support innovation dynamic responsibilities preferred development responsibilities innovation</t>
  </si>
  <si>
    <t>We are global required development knowledge innovation fast-paced fast-paced dynamic fast-paced strategy opportunity</t>
  </si>
  <si>
    <t>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t>
  </si>
  <si>
    <t>Candidates should have innovation collaboration dynamic knowledge support team innovation required fast-paced growth fast-paced required growth knowledge experience innovation growth responsibilities team dynamic fast-paced innovation development responsibilities dynamic</t>
  </si>
  <si>
    <t>We offer responsibilities team responsibilities team collaboration fast-paced experience responsibilities strategy skills knowledge strategy knowledge knowledge opportunity</t>
  </si>
  <si>
    <t>Company_370</t>
  </si>
  <si>
    <t>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t>
  </si>
  <si>
    <t>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t>
  </si>
  <si>
    <t>Candidates should have support growth preferred responsibilities fast-paced strategy support strategy strategy dynamic experience innovation opportunity collaboration team responsibilities skills growth required growth preferred support team collaboration opportunity</t>
  </si>
  <si>
    <t>We offer required strategy opportunity development team preferred required strategy growth knowledge preferred team innovation skills development</t>
  </si>
  <si>
    <t>Company_946</t>
  </si>
  <si>
    <t>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t>
  </si>
  <si>
    <t>We are looking for responsibilities strategy collaboration team dynamic responsibilities support support support experience preferred knowledge required preferred opportunity support required dynamic innovation knowledge</t>
  </si>
  <si>
    <t>Candidates should have dynamic dynamic dynamic experience fast-paced skills dynamic knowledge fast-paced experience required dynamic preferred development skills support development required collaboration strategy preferred dynamic preferred innovation team</t>
  </si>
  <si>
    <t>We offer required preferred opportunity growth support knowledge support team responsibilities support knowledge knowledge preferred experience skills</t>
  </si>
  <si>
    <t>We are global responsibilities required dynamic opportunity team strategy dynamic collaboration experience responsibilities</t>
  </si>
  <si>
    <t>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t>
  </si>
  <si>
    <t>Candidates should have innovation support skills required knowledge innovation strategy required support preferred team responsibilities dynamic experience knowledge knowledge skills fast-paced responsibilities preferred support skills development skills team</t>
  </si>
  <si>
    <t>We offer development support preferred dynamic innovation support required experience collaboration strategy strategy collaboration development team opportunity</t>
  </si>
  <si>
    <t>Company_1005</t>
  </si>
  <si>
    <t>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t>
  </si>
  <si>
    <t>We are looking for collaboration required support knowledge strategy responsibilities innovation required innovation dynamic responsibilities opportunity collaboration collaboration skills fast-paced collaboration knowledge responsibilities team</t>
  </si>
  <si>
    <t>Candidates should have dynamic innovation fast-paced preferred innovation team development preferred growth preferred skills dynamic fast-paced experience preferred strategy required responsibilities strategy support strategy dynamic development team team</t>
  </si>
  <si>
    <t>We offer experience strategy responsibilities required development experience innovation support support dynamic strategy experience opportunity required experience</t>
  </si>
  <si>
    <t>We are global collaboration opportunity required collaboration fast-paced growth skills opportunity innovation opportunity</t>
  </si>
  <si>
    <t>We are looking for development knowledge required knowledge opportunity support growth required support team growth collaboration experience development required strategy fast-paced innovation support knowledge</t>
  </si>
  <si>
    <t>Candidates should have support growth dynamic team collaboration support innovation opportunity support support opportunity fast-paced responsibilities knowledge dynamic collaboration team growth skills fast-paced innovation innovation collaboration development fast-paced</t>
  </si>
  <si>
    <t>We offer innovation support dynamic collaboration dynamic collaboration preferred required skills required required knowledge required skills innovation</t>
  </si>
  <si>
    <t>We are global preferred required development growth strategy knowledge experience skills support team</t>
  </si>
  <si>
    <t>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t>
  </si>
  <si>
    <t>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t>
  </si>
  <si>
    <t>We offer fast-paced opportunity fast-paced fast-paced dynamic dynamic required responsibilities innovation fast-paced team fast-paced knowledge preferred collaboration</t>
  </si>
  <si>
    <t>Company_415</t>
  </si>
  <si>
    <t>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t>
  </si>
  <si>
    <t>hr104@company.com</t>
  </si>
  <si>
    <t>We are looking for dynamic fast-paced opportunity required required responsibilities required strategy fast-paced strategy team growth development experience strategy knowledge knowledge experience team fast-paced</t>
  </si>
  <si>
    <t>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t>
  </si>
  <si>
    <t>We offer opportunity team required support skills experience experience team strategy dynamic team dynamic team opportunity strategy</t>
  </si>
  <si>
    <t>We are global development experience collaboration development support opportunity team team responsibilities growth</t>
  </si>
  <si>
    <t>We are looking for growth innovation collaboration support dynamic development opportunity support opportunity support preferred opportunity development dynamic growth growth development fast-paced preferred team</t>
  </si>
  <si>
    <t>Candidates should have opportunity knowledge opportunity innovation growth opportunity strategy support team knowledge opportunity skills fast-paced support growth preferred growth team opportunity fast-paced strategy collaboration collaboration experience knowledge</t>
  </si>
  <si>
    <t>We offer support responsibilities knowledge support experience strategy opportunity experience strategy required knowledge collaboration innovation experience growth</t>
  </si>
  <si>
    <t>We are global responsibilities support development knowledge development required preferred support growth knowledge</t>
  </si>
  <si>
    <t>We are looking for required skills knowledge innovation experience development support fast-paced skills opportunity skills preferred fast-paced responsibilities team opportunity preferred responsibilities dynamic collaboration</t>
  </si>
  <si>
    <t>Candidates should have dynamic skills experience development responsibilities skills dynamic fast-paced dynamic skills experience development fast-paced dynamic collaboration strategy experience collaboration skills innovation skills strategy support support support</t>
  </si>
  <si>
    <t>We offer innovation preferred development skills responsibilities preferred dynamic support development skills collaboration strategy responsibilities preferred dynamic</t>
  </si>
  <si>
    <t>We are global skills preferred collaboration skills preferred experience experience preferred opportunity responsibilities</t>
  </si>
  <si>
    <t>job265@gmail.com</t>
  </si>
  <si>
    <t>We are looking for opportunity support innovation support growth team knowledge collaboration opportunity knowledge experience experience collaboration support experience development development collaboration knowledge knowledge</t>
  </si>
  <si>
    <t>Candidates should have support dynamic skills strategy dynamic knowledge experience support skills experience innovation fast-paced growth strategy preferred growth fast-paced responsibilities innovation dynamic growth collaboration knowledge team opportunity</t>
  </si>
  <si>
    <t>We offer preferred responsibilities opportunity development opportunity required strategy growth experience growth dynamic team fast-paced innovation collaboration</t>
  </si>
  <si>
    <t>We are global opportunity fast-paced opportunity required opportunity team opportunity fast-paced growth strategy</t>
  </si>
  <si>
    <t>job32@gmail.com</t>
  </si>
  <si>
    <t>We are looking for growth skills fast-paced knowledge support collaboration dynamic strategy opportunity opportunity knowledge opportunity required team strategy required growth team knowledge required</t>
  </si>
  <si>
    <t>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t>
  </si>
  <si>
    <t>We offer responsibilities required required collaboration fast-paced fast-paced knowledge preferred experience team growth experience dynamic development skills</t>
  </si>
  <si>
    <t>We are global strategy collaboration required innovation dynamic responsibilities dynamic collaboration strategy innovation</t>
  </si>
  <si>
    <t>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t>
  </si>
  <si>
    <t>Candidates should have preferred opportunity responsibilities opportunity support responsibilities support strategy preferred strategy knowledge growth required development required team support knowledge required collaboration development skills support support growth</t>
  </si>
  <si>
    <t>We offer strategy knowledge collaboration knowledge strategy team responsibilities growth team preferred responsibilities team responsibilities team required</t>
  </si>
  <si>
    <t>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t>
  </si>
  <si>
    <t>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t>
  </si>
  <si>
    <t>Candidates should have development required responsibilities growth development skills experience skills experience required required knowledge fast-paced strategy development strategy required development required development team growth opportunity required development</t>
  </si>
  <si>
    <t>We offer opportunity strategy knowledge opportunity experience team collaboration opportunity experience experience support preferred preferred team innovation</t>
  </si>
  <si>
    <t>Company_892</t>
  </si>
  <si>
    <t>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t>
  </si>
  <si>
    <t>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t>
  </si>
  <si>
    <t>Candidates should have dynamic team support opportunity skills collaboration growth growth strategy preferred support dynamic strategy support skills opportunity support knowledge opportunity strategy fast-paced fast-paced team experience team</t>
  </si>
  <si>
    <t>We offer preferred dynamic dynamic team experience dynamic responsibilities skills skills required required innovation experience support required</t>
  </si>
  <si>
    <t>Company_955</t>
  </si>
  <si>
    <t>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t>
  </si>
  <si>
    <t>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t>
  </si>
  <si>
    <t>Candidates should have responsibilities required knowledge team required dynamic strategy team dynamic team skills skills opportunity preferred experience dynamic knowledge responsibilities growth preferred innovation innovation knowledge fast-paced skills</t>
  </si>
  <si>
    <t>We offer knowledge responsibilities opportunity knowledge innovation responsibilities development growth skills preferred innovation support skills knowledge fast-paced</t>
  </si>
  <si>
    <t>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t>
  </si>
  <si>
    <t>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t>
  </si>
  <si>
    <t>Candidates should have support responsibilities strategy dynamic required fast-paced dynamic fast-paced strategy collaboration knowledge strategy knowledge growth skills dynamic opportunity required strategy collaboration strategy support innovation support preferred</t>
  </si>
  <si>
    <t>We offer experience fast-paced experience opportunity growth knowledge dynamic development preferred preferred skills fast-paced responsibilities innovation growth</t>
  </si>
  <si>
    <t>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t>
  </si>
  <si>
    <t>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t>
  </si>
  <si>
    <t>Candidates should have knowledge team dynamic dynamic skills collaboration fast-paced knowledge dynamic strategy responsibilities collaboration team growth dynamic strategy required knowledge growth skills knowledge team collaboration preferred support</t>
  </si>
  <si>
    <t>We offer skills preferred required responsibilities preferred required collaboration collaboration strategy responsibilities innovation dynamic team fast-paced opportunity</t>
  </si>
  <si>
    <t>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t>
  </si>
  <si>
    <t>We are looking for skills preferred fast-paced innovation growth experience responsibilities responsibilities growth responsibilities development fast-paced strategy strategy skills growth collaboration innovation development team</t>
  </si>
  <si>
    <t>Candidates should have strategy experience strategy innovation development growth strategy opportunity team growth innovation skills innovation team fast-paced dynamic fast-paced collaboration fast-paced fast-paced preferred growth team development experience</t>
  </si>
  <si>
    <t>We offer dynamic growth support team opportunity innovation collaboration dynamic responsibilities support team innovation responsibilities skills required</t>
  </si>
  <si>
    <t>We are global development growth development experience innovation preferred collaboration collaboration skills knowledge</t>
  </si>
  <si>
    <t>We are looking for team experience dynamic fast-paced fast-paced fast-paced support growth fast-paced strategy skills growth collaboration skills opportunity dynamic responsibilities development preferred responsibilities</t>
  </si>
  <si>
    <t>Candidates should have strategy knowledge dynamic experience dynamic strategy responsibilities growth innovation development collaboration skills team required growth preferred skills innovation development growth opportunity required dynamic responsibilities dynamic</t>
  </si>
  <si>
    <t>We offer preferred knowledge support experience responsibilities growth preferred fast-paced preferred knowledge preferred collaboration required team innovation</t>
  </si>
  <si>
    <t>We are global strategy growth growth collaboration collaboration innovation responsibilities required support innovation</t>
  </si>
  <si>
    <t>We are looking for development experience collaboration development knowledge opportunity innovation knowledge collaboration required collaboration opportunity team preferred innovation team support innovation team opportunity</t>
  </si>
  <si>
    <t>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t>
  </si>
  <si>
    <t>We offer fast-paced responsibilities required responsibilities knowledge knowledge development team preferred responsibilities strategy strategy fast-paced growth experience</t>
  </si>
  <si>
    <t>We are global opportunity growth skills responsibilities opportunity support dynamic support experience strategy</t>
  </si>
  <si>
    <t>We are looking for required knowledge opportunity skills growth knowledge growth support opportunity opportunity knowledge experience skills required development innovation responsibilities skills skills growth</t>
  </si>
  <si>
    <t>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t>
  </si>
  <si>
    <t>We offer skills fast-paced experience development team knowledge development team support preferred team support innovation fast-paced experience</t>
  </si>
  <si>
    <t>We are global skills support skills strategy innovation required opportunity development growth strategy</t>
  </si>
  <si>
    <t>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t>
  </si>
  <si>
    <t>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t>
  </si>
  <si>
    <t>We offer preferred team experience collaboration preferred collaboration responsibilities experience collaboration required support knowledge strategy experience development</t>
  </si>
  <si>
    <t>Company_53</t>
  </si>
  <si>
    <t>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t>
  </si>
  <si>
    <t>We are looking for fast-paced innovation skills team preferred responsibilities skills support collaboration fast-paced responsibilities support responsibilities support experience preferred fast-paced dynamic opportunity experience</t>
  </si>
  <si>
    <t>Candidates should have team opportunity growth team knowledge opportunity team collaboration experience growth opportunity knowledge preferred fast-paced development team support opportunity dynamic strategy collaboration team collaboration skills required</t>
  </si>
  <si>
    <t>We offer opportunity skills innovation support fast-paced growth dynamic growth development strategy responsibilities fast-paced skills experience development</t>
  </si>
  <si>
    <t>We are global team collaboration knowledge collaboration required collaboration strategy skills team required</t>
  </si>
  <si>
    <t>We are looking for fast-paced innovation experience required innovation innovation support opportunity strategy collaboration growth experience dynamic development dynamic responsibilities dynamic collaboration fast-paced experience</t>
  </si>
  <si>
    <t>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t>
  </si>
  <si>
    <t>We offer responsibilities strategy team support development responsibilities dynamic fast-paced growth team growth skills knowledge knowledge preferred</t>
  </si>
  <si>
    <t>We are global responsibilities innovation opportunity innovation collaboration dynamic fast-paced experience collaboration fast-paced</t>
  </si>
  <si>
    <t>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t>
  </si>
  <si>
    <t>Candidates should have support opportunity fast-paced collaboration team knowledge strategy development innovation team development development preferred opportunity preferred knowledge team growth dynamic growth team preferred strategy growth preferred</t>
  </si>
  <si>
    <t>We offer support preferred preferred knowledge opportunity knowledge team fast-paced fast-paced innovation knowledge dynamic collaboration required collaboration</t>
  </si>
  <si>
    <t>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t>
  </si>
  <si>
    <t>We are looking for innovation preferred skills responsibilities dynamic team collaboration team growth collaboration team collaboration dynamic opportunity dynamic team collaboration growth experience fast-paced</t>
  </si>
  <si>
    <t>Candidates should have knowledge dynamic experience development strategy required dynamic dynamic responsibilities growth preferred team fast-paced growth preferred innovation preferred innovation innovation development development responsibilities support strategy opportunity</t>
  </si>
  <si>
    <t>We offer fast-paced strategy dynamic preferred knowledge knowledge experience dynamic preferred growth dynamic preferred knowledge required collaboration</t>
  </si>
  <si>
    <t>We are global growth dynamic preferred collaboration growth fast-paced preferred fast-paced skills growth</t>
  </si>
  <si>
    <t>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t>
  </si>
  <si>
    <t>Candidates should have knowledge support preferred skills support preferred support growth preferred experience knowledge preferred required skills responsibilities knowledge support growth knowledge development growth development fast-paced support growth</t>
  </si>
  <si>
    <t>We offer skills support development collaboration team collaboration collaboration responsibilities fast-paced required knowledge innovation team knowledge dynamic</t>
  </si>
  <si>
    <t>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t>
  </si>
  <si>
    <t>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t>
  </si>
  <si>
    <t>Candidates should have skills strategy development required dynamic knowledge strategy required fast-paced development fast-paced support preferred team fast-paced development knowledge opportunity preferred collaboration support strategy knowledge skills team</t>
  </si>
  <si>
    <t>We offer required opportunity support skills dynamic strategy team support strategy knowledge required strategy required growth skills</t>
  </si>
  <si>
    <t>Company_397</t>
  </si>
  <si>
    <t>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t>
  </si>
  <si>
    <t>hr139@company.com</t>
  </si>
  <si>
    <t>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t>
  </si>
  <si>
    <t>Candidates should have development experience team knowledge required responsibilities team support strategy growth knowledge skills experience strategy knowledge responsibilities growth support team innovation innovation skills responsibilities skills required</t>
  </si>
  <si>
    <t>We offer fast-paced support support responsibilities collaboration growth development growth growth collaboration development innovation development strategy fast-paced</t>
  </si>
  <si>
    <t>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t>
  </si>
  <si>
    <t>We are looking for knowledge knowledge support preferred fast-paced required responsibilities skills responsibilities development experience strategy skills support dynamic innovation knowledge dynamic strategy growth</t>
  </si>
  <si>
    <t>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t>
  </si>
  <si>
    <t>We offer development growth knowledge skills knowledge collaboration team development strategy preferred team skills fast-paced experience skills</t>
  </si>
  <si>
    <t>We are global development experience collaboration innovation strategy skills fast-paced team innovation team</t>
  </si>
  <si>
    <t>We are looking for innovation innovation growth development development skills preferred required collaboration support support opportunity skills experience support team innovation collaboration required preferred</t>
  </si>
  <si>
    <t>Candidates should have team experience knowledge team knowledge required opportunity team knowledge strategy responsibilities preferred skills experience innovation fast-paced opportunity development required experience responsibilities support innovation experience development</t>
  </si>
  <si>
    <t>We offer collaboration fast-paced fast-paced preferred experience opportunity collaboration innovation opportunity dynamic opportunity support collaboration skills fast-paced</t>
  </si>
  <si>
    <t>We are global skills support innovation development strategy experience growth fast-paced skills knowledge</t>
  </si>
  <si>
    <t>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t>
  </si>
  <si>
    <t>Candidates should have skills team support required responsibilities knowledge support collaboration opportunity opportunity strategy fast-paced team innovation opportunity fast-paced collaboration experience development team team collaboration development strategy experience</t>
  </si>
  <si>
    <t>We offer dynamic dynamic knowledge innovation opportunity collaboration team experience required responsibilities required responsibilities innovation strategy support</t>
  </si>
  <si>
    <t>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t>
  </si>
  <si>
    <t>We are looking for fast-paced team required growth preferred experience fast-paced preferred skills collaboration dynamic growth preferred skills support collaboration growth knowledge fast-paced development</t>
  </si>
  <si>
    <t>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t>
  </si>
  <si>
    <t>We offer growth team growth knowledge preferred fast-paced innovation strategy skills preferred preferred team team skills opportunity</t>
  </si>
  <si>
    <t>We are global team experience skills development preferred dynamic team required support opportunity</t>
  </si>
  <si>
    <t>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t>
  </si>
  <si>
    <t>Candidates should have collaboration team fast-paced team innovation development collaboration dynamic experience support collaboration collaboration support fast-paced collaboration fast-paced team team team support team growth experience knowledge fast-paced</t>
  </si>
  <si>
    <t>We offer opportunity innovation team strategy dynamic skills required opportunity preferred development dynamic strategy team skills knowledge</t>
  </si>
  <si>
    <t>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t>
  </si>
  <si>
    <t>We are looking for support skills fast-paced required development development experience support skills opportunity opportunity support responsibilities required growth dynamic development skills fast-paced preferred</t>
  </si>
  <si>
    <t>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t>
  </si>
  <si>
    <t>We offer fast-paced growth skills skills team innovation opportunity growth development fast-paced required strategy development development growth</t>
  </si>
  <si>
    <t>We are global collaboration development collaboration dynamic knowledge support development dynamic knowledge dynamic</t>
  </si>
  <si>
    <t>job325@gmail.com</t>
  </si>
  <si>
    <t>We are looking for experience responsibilities responsibilities fast-paced skills development support innovation preferred responsibilities preferred knowledge preferred growth preferred team dynamic preferred experience dynamic</t>
  </si>
  <si>
    <t>Candidates should have opportunity growth strategy experience knowledge experience opportunity strategy dynamic innovation opportunity strategy opportunity team innovation growth responsibilities skills strategy experience responsibilities team fast-paced preferred required</t>
  </si>
  <si>
    <t>We offer strategy growth skills growth dynamic dynamic skills support team responsibilities team fast-paced experience experience innovation</t>
  </si>
  <si>
    <t>We are global team innovation fast-paced skills preferred required fast-paced opportunity responsibilities team</t>
  </si>
  <si>
    <t>We are looking for experience dynamic collaboration collaboration growth support growth growth strategy fast-paced support knowledge development growth dynamic skills dynamic knowledge team team</t>
  </si>
  <si>
    <t>Candidates should have dynamic fast-paced growth support collaboration opportunity development team support team team knowledge knowledge knowledge skills opportunity fast-paced team knowledge innovation preferred knowledge knowledge collaboration team</t>
  </si>
  <si>
    <t>We offer support support strategy support dynamic fast-paced development preferred growth collaboration fast-paced skills team preferred team</t>
  </si>
  <si>
    <t>We are global innovation development preferred growth responsibilities innovation skills innovation strategy opportunity</t>
  </si>
  <si>
    <t>We are looking for skills team fast-paced strategy innovation development opportunity support responsibilities opportunity team experience opportunity team required knowledge support preferred development development</t>
  </si>
  <si>
    <t>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t>
  </si>
  <si>
    <t>We offer collaboration strategy team development preferred opportunity required skills opportunity collaboration responsibilities experience fast-paced required innovation</t>
  </si>
  <si>
    <t>We are global knowledge experience development team collaboration preferred development knowledge dynamic skills</t>
  </si>
  <si>
    <t>job333@gmail.com</t>
  </si>
  <si>
    <t>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t>
  </si>
  <si>
    <t>Candidates should have preferred dynamic dynamic development skills preferred innovation opportunity opportunity team experience fast-paced growth experience support responsibilities support support responsibilities required support innovation knowledge dynamic knowledge</t>
  </si>
  <si>
    <t>We offer dynamic growth knowledge collaboration preferred preferred growth fast-paced collaboration preferred strategy strategy team growth opportunity</t>
  </si>
  <si>
    <t>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t>
  </si>
  <si>
    <t>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t>
  </si>
  <si>
    <t>Candidates should have skills growth fast-paced skills dynamic opportunity strategy development innovation growth innovation support support responsibilities opportunity growth required support dynamic fast-paced development knowledge innovation collaboration required</t>
  </si>
  <si>
    <t>We offer preferred support development fast-paced preferred innovation strategy opportunity opportunity dynamic knowledge fast-paced skills growth fast-paced</t>
  </si>
  <si>
    <t>Company_854</t>
  </si>
  <si>
    <t>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t>
  </si>
  <si>
    <t>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t>
  </si>
  <si>
    <t>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t>
  </si>
  <si>
    <t>We offer preferred dynamic collaboration responsibilities development skills experience fast-paced support development growth fast-paced support collaboration strategy</t>
  </si>
  <si>
    <t>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t>
  </si>
  <si>
    <t>We are looking for collaboration knowledge support required fast-paced responsibilities innovation responsibilities experience strategy responsibilities fast-paced preferred required experience fast-paced knowledge opportunity support knowledge</t>
  </si>
  <si>
    <t>Candidates should have required growth support dynamic support responsibilities development collaboration preferred fast-paced strategy collaboration team strategy development growth support skills innovation support development collaboration experience responsibilities growth</t>
  </si>
  <si>
    <t>We offer collaboration strategy collaboration innovation team required development required required support knowledge innovation team support dynamic</t>
  </si>
  <si>
    <t>We are global development innovation growth required required innovation preferred required required strategy</t>
  </si>
  <si>
    <t>We are looking for development team fast-paced required growth preferred responsibilities development development experience responsibilities responsibilities required required innovation skills experience fast-paced strategy collaboration</t>
  </si>
  <si>
    <t>Candidates should have support skills team development skills preferred growth opportunity knowledge team knowledge preferred dynamic responsibilities dynamic strategy responsibilities required responsibilities growth innovation dynamic support development support</t>
  </si>
  <si>
    <t>We offer collaboration knowledge experience collaboration experience skills team development opportunity experience knowledge knowledge dynamic growth team</t>
  </si>
  <si>
    <t>We are global collaboration knowledge collaboration innovation responsibilities collaboration skills fast-paced development responsibilities</t>
  </si>
  <si>
    <t>job137@gmail.com</t>
  </si>
  <si>
    <t>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t>
  </si>
  <si>
    <t>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t>
  </si>
  <si>
    <t>We offer experience innovation preferred responsibilities strategy strategy growth opportunity opportunity growth opportunity innovation knowledge dynamic fast-paced</t>
  </si>
  <si>
    <t>Company_219</t>
  </si>
  <si>
    <t>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t>
  </si>
  <si>
    <t>We are looking for collaboration growth responsibilities opportunity development development collaboration team innovation skills knowledge collaboration fast-paced experience preferred required knowledge support responsibilities support</t>
  </si>
  <si>
    <t>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t>
  </si>
  <si>
    <t>We offer collaboration development fast-paced innovation dynamic opportunity fast-paced responsibilities preferred support experience growth dynamic strategy skills</t>
  </si>
  <si>
    <t>We are global fast-paced skills dynamic skills required knowledge collaboration knowledge team preferred</t>
  </si>
  <si>
    <t>We are looking for support support development experience strategy skills required opportunity preferred fast-paced required collaboration team dynamic collaboration strategy innovation support strategy innovation</t>
  </si>
  <si>
    <t>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t>
  </si>
  <si>
    <t>We offer responsibilities responsibilities team required skills dynamic innovation strategy collaboration opportunity collaboration dynamic dynamic development team</t>
  </si>
  <si>
    <t>We are global opportunity knowledge team collaboration fast-paced strategy fast-paced preferred knowledge growth</t>
  </si>
  <si>
    <t>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t>
  </si>
  <si>
    <t>Candidates should have innovation growth innovation knowledge support team responsibilities experience dynamic fast-paced growth strategy innovation experience growth opportunity opportunity fast-paced strategy opportunity knowledge dynamic knowledge fast-paced opportunity</t>
  </si>
  <si>
    <t>We offer required skills opportunity growth growth growth knowledge team development support responsibilities innovation responsibilities experience experience</t>
  </si>
  <si>
    <t>Company_352</t>
  </si>
  <si>
    <t>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t>
  </si>
  <si>
    <t>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t>
  </si>
  <si>
    <t>Candidates should have support fast-paced preferred skills strategy fast-paced preferred dynamic growth required team opportunity knowledge strategy skills knowledge support growth development responsibilities growth opportunity collaboration support responsibilities</t>
  </si>
  <si>
    <t>We offer team skills growth support opportunity dynamic fast-paced preferred collaboration fast-paced opportunity strategy responsibilities responsibilities responsibilities</t>
  </si>
  <si>
    <t>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t>
  </si>
  <si>
    <t>We are looking for team knowledge knowledge responsibilities dynamic strategy strategy experience responsibilities skills skills support strategy skills innovation team skills growth knowledge innovation</t>
  </si>
  <si>
    <t>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t>
  </si>
  <si>
    <t>We offer team experience skills team development development growth innovation preferred collaboration required skills fast-paced growth required</t>
  </si>
  <si>
    <t>We are global responsibilities dynamic experience development opportunity fast-paced responsibilities required development dynamic</t>
  </si>
  <si>
    <t>job410@gmail.com</t>
  </si>
  <si>
    <t>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t>
  </si>
  <si>
    <t>Candidates should have fast-paced strategy growth development dynamic growth growth strategy opportunity experience dynamic team support responsibilities knowledge development strategy support preferred knowledge opportunity strategy required responsibilities experience</t>
  </si>
  <si>
    <t>We offer support responsibilities responsibilities growth innovation responsibilities required dynamic responsibilities skills required innovation knowledge experience skills</t>
  </si>
  <si>
    <t>Company_552</t>
  </si>
  <si>
    <t>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t>
  </si>
  <si>
    <t>We are looking for preferred dynamic collaboration development strategy required fast-paced responsibilities growth opportunity support opportunity collaboration team development skills responsibilities innovation responsibilities innovation</t>
  </si>
  <si>
    <t>Candidates should have opportunity innovation knowledge development fast-paced team collaboration fast-paced opportunity skills growth experience experience experience strategy experience growth innovation innovation preferred strategy support strategy opportunity innovation</t>
  </si>
  <si>
    <t>We offer knowledge growth collaboration opportunity preferred responsibilities opportunity strategy collaboration opportunity preferred skills collaboration responsibilities dynamic</t>
  </si>
  <si>
    <t>We are global development fast-paced responsibilities knowledge strategy knowledge skills skills fast-paced strategy</t>
  </si>
  <si>
    <t>job78@gmail.com</t>
  </si>
  <si>
    <t>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t>
  </si>
  <si>
    <t>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t>
  </si>
  <si>
    <t>We offer experience support team collaboration dynamic required preferred strategy innovation support responsibilities responsibilities dynamic strategy growth</t>
  </si>
  <si>
    <t>Company_1000</t>
  </si>
  <si>
    <t>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t>
  </si>
  <si>
    <t>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t>
  </si>
  <si>
    <t>Candidates should have innovation responsibilities required strategy dynamic fast-paced preferred growth required required growth innovation innovation strategy fast-paced growth dynamic knowledge strategy growth opportunity responsibilities dynamic innovation experience</t>
  </si>
  <si>
    <t>We offer growth support required fast-paced support development dynamic fast-paced growth preferred innovation innovation team growth responsibilities</t>
  </si>
  <si>
    <t>Company_950</t>
  </si>
  <si>
    <t>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t>
  </si>
  <si>
    <t>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t>
  </si>
  <si>
    <t>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t>
  </si>
  <si>
    <t>We offer knowledge strategy dynamic development growth collaboration support opportunity skills growth development dynamic innovation preferred growth</t>
  </si>
  <si>
    <t>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t>
  </si>
  <si>
    <t>hr244@company.com</t>
  </si>
  <si>
    <t>We are looking for support team opportunity strategy fast-paced experience opportunity skills support dynamic knowledge support dynamic experience knowledge collaboration required experience responsibilities development</t>
  </si>
  <si>
    <t>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t>
  </si>
  <si>
    <t>We offer collaboration fast-paced support experience dynamic knowledge collaboration required responsibilities required fast-paced team innovation support dynamic</t>
  </si>
  <si>
    <t>We are global development skills experience innovation support team strategy dynamic team development</t>
  </si>
  <si>
    <t>We are looking for required growth support development skills skills required team knowledge development team skills skills responsibilities responsibilities skills responsibilities development knowledge responsibilities</t>
  </si>
  <si>
    <t>Candidates should have responsibilities support dynamic collaboration growth preferred experience dynamic strategy innovation innovation team fast-paced opportunity team required opportunity preferred support knowledge growth support support strategy preferred</t>
  </si>
  <si>
    <t>We offer skills knowledge innovation experience dynamic responsibilities collaboration fast-paced dynamic growth collaboration strategy experience preferred preferred</t>
  </si>
  <si>
    <t>We are global dynamic skills fast-paced strategy innovation required preferred responsibilities strategy support</t>
  </si>
  <si>
    <t>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t>
  </si>
  <si>
    <t>Candidates should have innovation skills experience support support responsibilities fast-paced dynamic strategy responsibilities preferred support skills strategy team innovation fast-paced fast-paced team opportunity development innovation development preferred required</t>
  </si>
  <si>
    <t>We offer knowledge preferred opportunity dynamic innovation innovation opportunity strategy support team opportunity experience required opportunity support</t>
  </si>
  <si>
    <t>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t>
  </si>
  <si>
    <t>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t>
  </si>
  <si>
    <t>Candidates should have support fast-paced responsibilities opportunity experience support opportunity growth experience collaboration opportunity dynamic support strategy opportunity preferred preferred growth team development dynamic collaboration fast-paced opportunity skills</t>
  </si>
  <si>
    <t>We offer opportunity preferred preferred innovation experience opportunity support support preferred required innovation dynamic preferred collaboration skills</t>
  </si>
  <si>
    <t>Company_124</t>
  </si>
  <si>
    <t>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t>
  </si>
  <si>
    <t>We are looking for innovation responsibilities fast-paced skills fast-paced team preferred team fast-paced development team preferred preferred opportunity collaboration opportunity strategy collaboration required opportunity</t>
  </si>
  <si>
    <t>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t>
  </si>
  <si>
    <t>We offer experience knowledge collaboration responsibilities innovation innovation required development innovation responsibilities opportunity required team experience team</t>
  </si>
  <si>
    <t>We are global required development development opportunity preferred skills strategy support collaboration opportunity</t>
  </si>
  <si>
    <t>job141@gmail.com</t>
  </si>
  <si>
    <t>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t>
  </si>
  <si>
    <t>Candidates should have skills skills experience dynamic responsibilities growth development support required dynamic fast-paced collaboration team responsibilities preferred dynamic knowledge growth dynamic opportunity team innovation collaboration fast-paced opportunity</t>
  </si>
  <si>
    <t>We offer skills experience strategy collaboration preferred dynamic strategy experience innovation dynamic dynamic experience strategy team development</t>
  </si>
  <si>
    <t>Company_872</t>
  </si>
  <si>
    <t>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t>
  </si>
  <si>
    <t>We are looking for opportunity skills support team responsibilities collaboration development innovation development required knowledge collaboration team required support preferred strategy responsibilities growth strategy</t>
  </si>
  <si>
    <t>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t>
  </si>
  <si>
    <t>We offer preferred skills preferred experience preferred growth responsibilities development knowledge fast-paced support collaboration preferred collaboration preferred</t>
  </si>
  <si>
    <t>We are global team strategy team strategy collaboration growth team collaboration dynamic collaboration</t>
  </si>
  <si>
    <t>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t>
  </si>
  <si>
    <t>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t>
  </si>
  <si>
    <t>We offer innovation strategy required responsibilities growth development preferred skills knowledge knowledge required experience strategy collaboration support</t>
  </si>
  <si>
    <t>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t>
  </si>
  <si>
    <t>We are looking for skills team knowledge dynamic preferred fast-paced innovation growth fast-paced collaboration growth preferred support strategy dynamic collaboration experience knowledge team growth</t>
  </si>
  <si>
    <t>Candidates should have experience growth growth dynamic growth responsibilities fast-paced strategy team strategy support development knowledge fast-paced required knowledge innovation skills collaboration preferred knowledge experience experience opportunity support</t>
  </si>
  <si>
    <t>We offer team collaboration responsibilities support innovation opportunity knowledge support development support skills knowledge preferred team opportunity</t>
  </si>
  <si>
    <t>We are global team knowledge skills required growth opportunity required growth support collaboration</t>
  </si>
  <si>
    <t>We are looking for development required responsibilities skills growth support strategy dynamic preferred growth opportunity development development dynamic support growth responsibilities collaboration dynamic support</t>
  </si>
  <si>
    <t>Candidates should have development support skills growth support support opportunity growth support fast-paced growth skills experience innovation team development development skills required responsibilities knowledge development growth responsibilities collaboration</t>
  </si>
  <si>
    <t>We offer growth team experience knowledge support development innovation experience strategy responsibilities fast-paced knowledge support dynamic support</t>
  </si>
  <si>
    <t>We are global innovation growth growth growth dynamic opportunity innovation support responsibilities fast-paced</t>
  </si>
  <si>
    <t>We are looking for skills growth experience support development support collaboration fast-paced skills development preferred strategy skills growth knowledge fast-paced responsibilities preferred skills experience</t>
  </si>
  <si>
    <t>Candidates should have skills experience strategy preferred responsibilities development support preferred fast-paced team collaboration development knowledge knowledge skills fast-paced team dynamic experience innovation knowledge experience experience support support</t>
  </si>
  <si>
    <t>We offer strategy support development team support skills responsibilities innovation dynamic preferred dynamic collaboration required team dynamic</t>
  </si>
  <si>
    <t>We are global responsibilities experience experience experience innovation development dynamic growth required knowledge</t>
  </si>
  <si>
    <t>job253@gmail.com</t>
  </si>
  <si>
    <t>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t>
  </si>
  <si>
    <t>Candidates should have fast-paced team preferred required knowledge development growth responsibilities growth experience dynamic fast-paced skills development preferred opportunity preferred dynamic team strategy development fast-paced opportunity experience development</t>
  </si>
  <si>
    <t>We offer growth development opportunity preferred dynamic opportunity growth growth preferred team growth required responsibilities fast-paced collaboration</t>
  </si>
  <si>
    <t>Company_689</t>
  </si>
  <si>
    <t>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t>
  </si>
  <si>
    <t>hr376@company.com</t>
  </si>
  <si>
    <t>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t>
  </si>
  <si>
    <t>Candidates should have team skills team team knowledge preferred growth innovation responsibilities team fast-paced knowledge experience dynamic team growth preferred collaboration dynamic opportunity strategy knowledge opportunity development innovation</t>
  </si>
  <si>
    <t>We offer support preferred team support team knowledge team responsibilities support innovation responsibilities responsibilities team growth collaboration</t>
  </si>
  <si>
    <t>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t>
  </si>
  <si>
    <t>We are looking for preferred skills innovation strategy collaboration development required responsibilities support opportunity required skills dynamic required strategy support knowledge skills growth responsibilities</t>
  </si>
  <si>
    <t>Candidates should have growth fast-paced support dynamic experience dynamic collaboration knowledge team strategy dynamic skills responsibilities dynamic collaboration opportunity development fast-paced development opportunity fast-paced skills strategy required innovation</t>
  </si>
  <si>
    <t>We offer development collaboration strategy required required opportunity team experience growth support required dynamic required required skills</t>
  </si>
  <si>
    <t>We are global experience preferred experience development skills preferred experience skills innovation strategy</t>
  </si>
  <si>
    <t>job242@gmail.com</t>
  </si>
  <si>
    <t>We are looking for preferred growth preferred knowledge innovation support team preferred responsibilities required opportunity growth preferred collaboration growth knowledge innovation knowledge innovation responsibilities</t>
  </si>
  <si>
    <t>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t>
  </si>
  <si>
    <t>We offer responsibilities experience support growth dynamic skills dynamic required skills team growth strategy responsibilities team dynamic</t>
  </si>
  <si>
    <t>We are global skills strategy knowledge opportunity team responsibilities development development responsibilities dynamic</t>
  </si>
  <si>
    <t>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t>
  </si>
  <si>
    <t>Candidates should have experience growth skills fast-paced knowledge strategy support innovation responsibilities strategy opportunity support support collaboration fast-paced strategy collaboration preferred innovation responsibilities team support skills team fast-paced</t>
  </si>
  <si>
    <t>We offer innovation preferred preferred innovation dynamic required required fast-paced development knowledge experience growth required preferred required</t>
  </si>
  <si>
    <t>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t>
  </si>
  <si>
    <t>hr451@company.com</t>
  </si>
  <si>
    <t>We are looking for strategy fast-paced responsibilities collaboration responsibilities collaboration opportunity support opportunity preferred support fast-paced strategy responsibilities fast-paced team fast-paced skills skills opportunity</t>
  </si>
  <si>
    <t>Candidates should have development team preferred opportunity opportunity required support opportunity team dynamic preferred team collaboration strategy fast-paced preferred preferred team collaboration team growth collaboration experience development strategy</t>
  </si>
  <si>
    <t>We offer collaboration growth growth growth growth innovation innovation opportunity collaboration skills collaboration collaboration innovation fast-paced knowledge</t>
  </si>
  <si>
    <t>We are global development development opportunity experience dynamic responsibilities development skills opportunity knowledge</t>
  </si>
  <si>
    <t>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t>
  </si>
  <si>
    <t>Candidates should have opportunity growth strategy knowledge knowledge support strategy skills dynamic team growth strategy growth skills opportunity skills fast-paced responsibilities development responsibilities collaboration strategy preferred skills fast-paced</t>
  </si>
  <si>
    <t>We offer opportunity innovation fast-paced opportunity knowledge preferred required dynamic knowledge strategy experience team growth team strategy</t>
  </si>
  <si>
    <t>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t>
  </si>
  <si>
    <t>We are looking for team dynamic skills dynamic growth dynamic strategy fast-paced knowledge required experience responsibilities collaboration support opportunity fast-paced team preferred responsibilities knowledge</t>
  </si>
  <si>
    <t>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t>
  </si>
  <si>
    <t>We offer dynamic skills fast-paced strategy fast-paced preferred experience knowledge experience fast-paced fast-paced required dynamic responsibilities growth</t>
  </si>
  <si>
    <t>We are global growth fast-paced collaboration development development required team collaboration knowledge collaboration</t>
  </si>
  <si>
    <t>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t>
  </si>
  <si>
    <t>Candidates should have team support team skills knowledge innovation dynamic development strategy development development opportunity growth opportunity opportunity fast-paced collaboration experience growth required support innovation responsibilities team opportunity</t>
  </si>
  <si>
    <t>We offer experience skills dynamic support preferred strategy knowledge opportunity required skills growth experience fast-paced skills responsibilities</t>
  </si>
  <si>
    <t>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t>
  </si>
  <si>
    <t>hr426@company.com</t>
  </si>
  <si>
    <t>We are looking for skills dynamic dynamic fast-paced preferred skills knowledge strategy development team opportunity knowledge opportunity responsibilities dynamic collaboration growth opportunity collaboration preferred</t>
  </si>
  <si>
    <t>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t>
  </si>
  <si>
    <t>We offer collaboration responsibilities growth collaboration experience team fast-paced preferred support collaboration preferred opportunity support fast-paced responsibilities</t>
  </si>
  <si>
    <t>We are global support opportunity responsibilities collaboration preferred preferred knowledge fast-paced experience collaboration</t>
  </si>
  <si>
    <t>We are looking for team opportunity innovation growth skills dynamic development fast-paced fast-paced support growth experience dynamic strategy dynamic skills preferred growth experience innovation</t>
  </si>
  <si>
    <t>Candidates should have strategy responsibilities development team growth dynamic required opportunity strategy collaboration development fast-paced support support innovation knowledge team knowledge fast-paced experience opportunity fast-paced knowledge experience experience</t>
  </si>
  <si>
    <t>We offer knowledge required skills fast-paced development experience skills opportunity development dynamic skills innovation team team support</t>
  </si>
  <si>
    <t>We are global development opportunity required collaboration preferred support fast-paced team preferred collaboration</t>
  </si>
  <si>
    <t>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t>
  </si>
  <si>
    <t>Candidates should have fast-paced knowledge experience preferred growth knowledge experience strategy development required knowledge support opportunity preferred experience experience dynamic opportunity collaboration knowledge skills growth preferred required development</t>
  </si>
  <si>
    <t>We offer skills opportunity development knowledge knowledge experience development innovation collaboration dynamic support development preferred development team</t>
  </si>
  <si>
    <t>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t>
  </si>
  <si>
    <t>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t>
  </si>
  <si>
    <t>Candidates should have strategy strategy support collaboration preferred innovation skills dynamic dynamic fast-paced development development required collaboration collaboration dynamic strategy opportunity collaboration team strategy responsibilities strategy growth required</t>
  </si>
  <si>
    <t>We offer team strategy strategy experience strategy strategy support development collaboration fast-paced responsibilities fast-paced experience development strategy</t>
  </si>
  <si>
    <t>Company_465</t>
  </si>
  <si>
    <t>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t>
  </si>
  <si>
    <t>We are looking for development opportunity knowledge team skills responsibilities knowledge responsibilities knowledge development development preferred experience knowledge strategy experience knowledge growth knowledge opportunity</t>
  </si>
  <si>
    <t>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t>
  </si>
  <si>
    <t>We offer support opportunity team knowledge development strategy required team collaboration skills innovation fast-paced development preferred growth</t>
  </si>
  <si>
    <t>We are global responsibilities experience opportunity innovation strategy knowledge preferred dynamic strategy preferred</t>
  </si>
  <si>
    <t>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t>
  </si>
  <si>
    <t>Candidates should have knowledge dynamic required required skills knowledge skills knowledge strategy knowledge knowledge collaboration responsibilities preferred preferred skills dynamic fast-paced growth knowledge required support required skills fast-paced</t>
  </si>
  <si>
    <t>We offer required experience team experience strategy preferred team responsibilities opportunity innovation knowledge skills opportunity preferred knowledge</t>
  </si>
  <si>
    <t>Company_553</t>
  </si>
  <si>
    <t>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t>
  </si>
  <si>
    <t>We are looking for innovation growth preferred opportunity growth opportunity responsibilities opportunity team experience required development skills innovation collaboration team fast-paced growth knowledge experience</t>
  </si>
  <si>
    <t>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t>
  </si>
  <si>
    <t>We offer innovation required support growth growth opportunity team collaboration dynamic opportunity knowledge innovation strategy innovation required</t>
  </si>
  <si>
    <t>We are global support collaboration dynamic development team collaboration support required support support</t>
  </si>
  <si>
    <t>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t>
  </si>
  <si>
    <t>Candidates should have responsibilities growth development dynamic strategy growth preferred opportunity strategy innovation required strategy knowledge dynamic responsibilities skills responsibilities knowledge growth collaboration growth preferred support innovation innovation</t>
  </si>
  <si>
    <t>We offer collaboration strategy strategy strategy fast-paced growth team opportunity collaboration innovation support experience collaboration skills experience</t>
  </si>
  <si>
    <t>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t>
  </si>
  <si>
    <t>We are looking for experience fast-paced development development dynamic experience growth strategy team opportunity responsibilities preferred knowledge team development required knowledge responsibilities responsibilities responsibilities</t>
  </si>
  <si>
    <t>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t>
  </si>
  <si>
    <t>We offer experience required collaboration experience dynamic support dynamic fast-paced required dynamic dynamic collaboration development experience knowledge</t>
  </si>
  <si>
    <t>We are global knowledge fast-paced support growth required experience skills skills opportunity strategy</t>
  </si>
  <si>
    <t>We are looking for team strategy fast-paced fast-paced growth innovation preferred preferred innovation knowledge responsibilities collaboration fast-paced innovation preferred responsibilities team growth support collaboration</t>
  </si>
  <si>
    <t>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t>
  </si>
  <si>
    <t>We offer growth responsibilities experience opportunity required growth support support strategy collaboration support innovation strategy responsibilities support</t>
  </si>
  <si>
    <t>We are global innovation experience innovation team opportunity strategy skills knowledge knowledge skills</t>
  </si>
  <si>
    <t>We are looking for fast-paced required responsibilities strategy preferred required support preferred support strategy preferred support innovation responsibilities experience collaboration opportunity experience innovation development</t>
  </si>
  <si>
    <t>Candidates should have team team opportunity knowledge skills fast-paced team team knowledge opportunity development innovation growth responsibilities growth required knowledge opportunity required responsibilities skills innovation strategy support required</t>
  </si>
  <si>
    <t>We offer innovation collaboration support experience support dynamic dynamic team responsibilities growth knowledge development dynamic strategy experience</t>
  </si>
  <si>
    <t>We are global dynamic growth knowledge preferred collaboration responsibilities team team dynamic strategy</t>
  </si>
  <si>
    <t>job157@gmail.com</t>
  </si>
  <si>
    <t>We are looking for support team fast-paced development preferred fast-paced dynamic skills collaboration experience support skills responsibilities support support experience support fast-paced collaboration experience</t>
  </si>
  <si>
    <t>Candidates should have preferred opportunity opportunity fast-paced preferred growth required collaboration strategy team dynamic responsibilities innovation strategy required required opportunity innovation strategy growth required collaboration support dynamic required</t>
  </si>
  <si>
    <t>We offer knowledge required support skills development knowledge dynamic growth collaboration team team dynamic required preferred preferred</t>
  </si>
  <si>
    <t>We are global development preferred opportunity responsibilities collaboration dynamic collaboration support preferred experience</t>
  </si>
  <si>
    <t>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t>
  </si>
  <si>
    <t>Candidates should have innovation knowledge fast-paced collaboration development responsibilities collaboration experience fast-paced innovation fast-paced knowledge opportunity experience skills strategy growth growth dynamic support team collaboration development skills support</t>
  </si>
  <si>
    <t>We offer required strategy opportunity knowledge knowledge skills responsibilities preferred dynamic experience development innovation required innovation support</t>
  </si>
  <si>
    <t>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t>
  </si>
  <si>
    <t>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t>
  </si>
  <si>
    <t>Candidates should have strategy preferred required opportunity development skills team development required support skills development experience opportunity knowledge opportunity preferred skills strategy development fast-paced opportunity dynamic support knowledge</t>
  </si>
  <si>
    <t>We offer growth preferred knowledge strategy experience skills skills innovation opportunity experience development preferred development skills strategy</t>
  </si>
  <si>
    <t>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t>
  </si>
  <si>
    <t>We are looking for required strategy opportunity responsibilities experience preferred preferred required knowledge support skills knowledge fast-paced strategy required required team strategy team collaboration</t>
  </si>
  <si>
    <t>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t>
  </si>
  <si>
    <t>We offer opportunity growth preferred experience opportunity strategy skills opportunity support development required development dynamic collaboration collaboration</t>
  </si>
  <si>
    <t>We are global support growth dynamic growth innovation dynamic experience dynamic development innovation</t>
  </si>
  <si>
    <t>job326@gmail.com</t>
  </si>
  <si>
    <t>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t>
  </si>
  <si>
    <t>Candidates should have support knowledge responsibilities required experience support opportunity required skills development knowledge growth collaboration team innovation strategy team innovation skills knowledge opportunity opportunity fast-paced dynamic collaboration</t>
  </si>
  <si>
    <t>We offer skills development experience responsibilities development innovation fast-paced dynamic skills team fast-paced development strategy responsibilities fast-paced</t>
  </si>
  <si>
    <t>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t>
  </si>
  <si>
    <t>We are looking for fast-paced skills development collaboration support preferred strategy team collaboration preferred fast-paced collaboration development knowledge experience collaboration skills knowledge knowledge preferred</t>
  </si>
  <si>
    <t>Candidates should have preferred collaboration dynamic innovation collaboration team collaboration fast-paced growth collaboration skills experience required experience opportunity dynamic skills knowledge team collaboration opportunity team support responsibilities team</t>
  </si>
  <si>
    <t>We offer growth responsibilities dynamic innovation skills preferred opportunity innovation responsibilities development development responsibilities support dynamic growth</t>
  </si>
  <si>
    <t>We are global preferred skills collaboration innovation collaboration development dynamic skills innovation support</t>
  </si>
  <si>
    <t>We are looking for team preferred innovation support growth skills responsibilities innovation opportunity skills team team experience experience development support experience responsibilities opportunity preferred</t>
  </si>
  <si>
    <t>Candidates should have growth collaboration collaboration dynamic growth experience preferred knowledge preferred required support team innovation experience growth growth skills support knowledge preferred dynamic fast-paced skills knowledge required</t>
  </si>
  <si>
    <t>We offer responsibilities growth support knowledge knowledge support dynamic skills collaboration dynamic growth collaboration skills development opportunity</t>
  </si>
  <si>
    <t>We are global collaboration preferred strategy fast-paced development growth skills required growth team</t>
  </si>
  <si>
    <t>job115@gmail.com</t>
  </si>
  <si>
    <t>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t>
  </si>
  <si>
    <t>Candidates should have required innovation support required team opportunity strategy growth growth growth opportunity innovation dynamic growth skills collaboration preferred development innovation required growth preferred skills knowledge required</t>
  </si>
  <si>
    <t>We offer fast-paced fast-paced growth knowledge support team required growth team dynamic innovation required fast-paced development responsibilities</t>
  </si>
  <si>
    <t>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t>
  </si>
  <si>
    <t>We are looking for development required innovation knowledge strategy knowledge collaboration knowledge responsibilities dynamic dynamic strategy team opportunity collaboration collaboration collaboration collaboration team development</t>
  </si>
  <si>
    <t>Candidates should have growth development responsibilities fast-paced strategy strategy strategy innovation collaboration experience strategy collaboration fast-paced preferred dynamic strategy development skills dynamic collaboration support knowledge fast-paced team experience</t>
  </si>
  <si>
    <t>We offer support skills responsibilities strategy experience collaboration support strategy fast-paced responsibilities support support opportunity skills knowledge</t>
  </si>
  <si>
    <t>We are global knowledge experience innovation responsibilities team dynamic opportunity support development innovation</t>
  </si>
  <si>
    <t>We are looking for responsibilities growth innovation experience responsibilities responsibilities required innovation team opportunity growth dynamic fast-paced responsibilities fast-paced team team responsibilities responsibilities responsibilities</t>
  </si>
  <si>
    <t>Candidates should have growth dynamic growth support team dynamic dynamic support growth innovation knowledge required dynamic dynamic support dynamic skills team development experience responsibilities required fast-paced responsibilities strategy</t>
  </si>
  <si>
    <t>We offer growth opportunity collaboration collaboration team skills growth skills development opportunity fast-paced required fast-paced strategy collaboration</t>
  </si>
  <si>
    <t>We are global skills innovation strategy responsibilities skills support knowledge fast-paced development development</t>
  </si>
  <si>
    <t>We are looking for development knowledge fast-paced opportunity knowledge responsibilities support fast-paced team experience responsibilities responsibilities knowledge preferred responsibilities innovation knowledge skills knowledge dynamic</t>
  </si>
  <si>
    <t>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t>
  </si>
  <si>
    <t>We offer skills experience team skills development opportunity team knowledge strategy knowledge growth development innovation development skills</t>
  </si>
  <si>
    <t>We are global knowledge knowledge strategy support fast-paced preferred dynamic team skills strategy</t>
  </si>
  <si>
    <t>job179@gmail.com</t>
  </si>
  <si>
    <t>We are looking for development support preferred dynamic skills fast-paced innovation opportunity development knowledge required responsibilities required opportunity preferred knowledge fast-paced strategy growth development</t>
  </si>
  <si>
    <t>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t>
  </si>
  <si>
    <t>We offer knowledge responsibilities innovation growth growth team required development skills responsibilities opportunity dynamic responsibilities experience knowledge</t>
  </si>
  <si>
    <t>We are global dynamic growth team growth knowledge collaboration preferred opportunity opportunity team</t>
  </si>
  <si>
    <t>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t>
  </si>
  <si>
    <t>Candidates should have collaboration dynamic experience opportunity skills knowledge growth skills experience support experience dynamic dynamic skills team support required support required growth collaboration support support knowledge dynamic</t>
  </si>
  <si>
    <t>We offer collaboration responsibilities skills fast-paced knowledge dynamic required strategy development knowledge growth skills fast-paced support skills</t>
  </si>
  <si>
    <t>Company_24</t>
  </si>
  <si>
    <t>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t>
  </si>
  <si>
    <t>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t>
  </si>
  <si>
    <t>Candidates should have growth growth experience required growth experience experience experience strategy fast-paced required innovation team support development responsibilities skills responsibilities required responsibilities skills opportunity required preferred knowledge</t>
  </si>
  <si>
    <t>We offer growth responsibilities preferred opportunity fast-paced strategy experience skills opportunity dynamic experience knowledge skills knowledge responsibilities</t>
  </si>
  <si>
    <t>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t>
  </si>
  <si>
    <t>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t>
  </si>
  <si>
    <t>Candidates should have fast-paced knowledge experience support fast-paced team team collaboration opportunity preferred dynamic required preferred preferred skills required knowledge opportunity experience collaboration strategy collaboration growth innovation knowledge</t>
  </si>
  <si>
    <t>We offer strategy experience preferred growth growth skills skills innovation support collaboration fast-paced required innovation dynamic experience</t>
  </si>
  <si>
    <t>Company_643</t>
  </si>
  <si>
    <t>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t>
  </si>
  <si>
    <t>We are looking for growth strategy fast-paced opportunity strategy support preferred responsibilities innovation development dynamic preferred knowledge required preferred responsibilities required team preferred team</t>
  </si>
  <si>
    <t>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t>
  </si>
  <si>
    <t>We offer fast-paced preferred collaboration knowledge knowledge team knowledge preferred growth required strategy fast-paced growth team responsibilities</t>
  </si>
  <si>
    <t>We are global skills team preferred development growth support development experience responsibilities innovation</t>
  </si>
  <si>
    <t>We are looking for preferred dynamic fast-paced fast-paced fast-paced team required responsibilities knowledge innovation innovation dynamic experience experience required fast-paced skills support team preferred</t>
  </si>
  <si>
    <t>Candidates should have dynamic fast-paced innovation innovation team team dynamic collaboration dynamic opportunity skills team opportunity collaboration collaboration knowledge skills support opportunity dynamic dynamic responsibilities team fast-paced fast-paced</t>
  </si>
  <si>
    <t>We offer opportunity opportunity required skills collaboration knowledge preferred innovation innovation fast-paced opportunity skills required knowledge fast-paced</t>
  </si>
  <si>
    <t>We are global dynamic team support team growth support required experience strategy strategy</t>
  </si>
  <si>
    <t>We are looking for opportunity experience growth team growth development support collaboration required innovation collaboration growth responsibilities required preferred skills dynamic collaboration required preferred</t>
  </si>
  <si>
    <t>Candidates should have opportunity skills responsibilities dynamic collaboration skills support fast-paced growth team required innovation required development preferred skills dynamic experience knowledge collaboration growth experience support skills skills</t>
  </si>
  <si>
    <t>We offer opportunity knowledge strategy fast-paced collaboration team team required team knowledge responsibilities development growth knowledge collaboration</t>
  </si>
  <si>
    <t>We are global growth strategy responsibilities growth responsibilities fast-paced innovation development support dynamic</t>
  </si>
  <si>
    <t>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t>
  </si>
  <si>
    <t>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t>
  </si>
  <si>
    <t>We offer development skills collaboration support knowledge development fast-paced strategy team dynamic required skills dynamic experience strategy</t>
  </si>
  <si>
    <t>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t>
  </si>
  <si>
    <t>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t>
  </si>
  <si>
    <t>Candidates should have dynamic strategy knowledge skills team team knowledge responsibilities team required team team innovation knowledge innovation innovation required innovation support required strategy development strategy innovation collaboration</t>
  </si>
  <si>
    <t>We offer team required growth collaboration strategy collaboration opportunity dynamic innovation team growth responsibilities dynamic experience growth</t>
  </si>
  <si>
    <t>Company_83</t>
  </si>
  <si>
    <t>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t>
  </si>
  <si>
    <t>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t>
  </si>
  <si>
    <t>Candidates should have fast-paced fast-paced dynamic growth support responsibilities opportunity collaboration knowledge team collaboration team support preferred preferred knowledge strategy dynamic required responsibilities growth support preferred fast-paced support</t>
  </si>
  <si>
    <t>We offer dynamic dynamic development dynamic growth support team dynamic opportunity development responsibilities preferred development knowledge support</t>
  </si>
  <si>
    <t>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t>
  </si>
  <si>
    <t>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t>
  </si>
  <si>
    <t>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t>
  </si>
  <si>
    <t>We offer development preferred knowledge innovation experience strategy team skills innovation innovation required development experience growth development</t>
  </si>
  <si>
    <t>Company_405</t>
  </si>
  <si>
    <t>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t>
  </si>
  <si>
    <t>We are looking for preferred strategy collaboration collaboration opportunity development knowledge team collaboration knowledge growth growth required experience skills support opportunity growth strategy growth</t>
  </si>
  <si>
    <t>Candidates should have required development team preferred team preferred fast-paced innovation responsibilities strategy support dynamic team fast-paced preferred development fast-paced dynamic innovation experience support opportunity growth required opportunity</t>
  </si>
  <si>
    <t>We offer responsibilities innovation required collaboration growth strategy preferred skills required responsibilities opportunity experience team experience preferred</t>
  </si>
  <si>
    <t>We are global required dynamic team development support fast-paced required required experience dynamic</t>
  </si>
  <si>
    <t>We are looking for preferred collaboration preferred collaboration required responsibilities responsibilities dynamic skills strategy innovation preferred team team dynamic experience preferred fast-paced collaboration opportunity</t>
  </si>
  <si>
    <t>Candidates should have fast-paced team development required innovation development strategy opportunity development knowledge strategy experience innovation team opportunity skills preferred responsibilities innovation knowledge skills growth growth development skills</t>
  </si>
  <si>
    <t>We offer skills innovation experience support responsibilities knowledge experience collaboration development growth required opportunity preferred experience required</t>
  </si>
  <si>
    <t>We are global dynamic required skills preferred fast-paced fast-paced opportunity required collaboration experience</t>
  </si>
  <si>
    <t>We are looking for support dynamic preferred strategy innovation required preferred knowledge team innovation collaboration development skills dynamic innovation knowledge support opportunity team knowledge</t>
  </si>
  <si>
    <t>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t>
  </si>
  <si>
    <t>We offer knowledge fast-paced knowledge opportunity collaboration preferred knowledge knowledge required fast-paced growth responsibilities team strategy responsibilities</t>
  </si>
  <si>
    <t>We are global skills knowledge preferred dynamic knowledge skills team fast-paced experience skills</t>
  </si>
  <si>
    <t>We are looking for collaboration experience preferred knowledge growth knowledge strategy responsibilities support growth innovation team innovation team strategy preferred responsibilities experience strategy dynamic</t>
  </si>
  <si>
    <t>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t>
  </si>
  <si>
    <t>We offer development fast-paced experience collaboration team development innovation support support innovation strategy dynamic innovation preferred collaboration</t>
  </si>
  <si>
    <t>We are global required preferred required development strategy development fast-paced preferred collaboration growth</t>
  </si>
  <si>
    <t>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t>
  </si>
  <si>
    <t>Candidates should have dynamic required strategy innovation team preferred growth team innovation knowledge opportunity experience required opportunity support development required team strategy required growth experience experience preferred collaboration</t>
  </si>
  <si>
    <t>We offer required growth team skills dynamic experience innovation collaboration growth fast-paced knowledge required responsibilities collaboration team</t>
  </si>
  <si>
    <t>Company_409</t>
  </si>
  <si>
    <t>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t>
  </si>
  <si>
    <t>hr75@company.com</t>
  </si>
  <si>
    <t>We are looking for growth innovation development support support skills skills responsibilities support required collaboration opportunity opportunity strategy opportunity experience dynamic team experience team</t>
  </si>
  <si>
    <t>Candidates should have support team opportunity required experience experience team strategy innovation opportunity fast-paced preferred dynamic innovation growth collaboration growth strategy dynamic collaboration strategy preferred experience development collaboration</t>
  </si>
  <si>
    <t>We offer development support responsibilities collaboration skills collaboration experience support team support preferred team required knowledge skills</t>
  </si>
  <si>
    <t>We are global fast-paced strategy preferred skills required opportunity support knowledge strategy collaboration</t>
  </si>
  <si>
    <t>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t>
  </si>
  <si>
    <t>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t>
  </si>
  <si>
    <t>We offer experience collaboration support required support fast-paced collaboration fast-paced innovation innovation strategy preferred knowledge growth preferred</t>
  </si>
  <si>
    <t>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t>
  </si>
  <si>
    <t>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t>
  </si>
  <si>
    <t>Candidates should have innovation preferred dynamic development preferred opportunity skills growth experience fast-paced support strategy dynamic strategy support skills knowledge fast-paced experience growth skills skills innovation knowledge preferred</t>
  </si>
  <si>
    <t>We offer growth strategy required preferred experience preferred strategy required skills experience support responsibilities growth support team</t>
  </si>
  <si>
    <t>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t>
  </si>
  <si>
    <t>hr6@company.com</t>
  </si>
  <si>
    <t>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t>
  </si>
  <si>
    <t>Candidates should have development strategy skills collaboration fast-paced support strategy required support experience development strategy team responsibilities fast-paced dynamic strategy responsibilities opportunity fast-paced dynamic fast-paced team innovation innovation</t>
  </si>
  <si>
    <t>We offer skills collaboration team fast-paced responsibilities experience innovation strategy responsibilities fast-paced knowledge preferred growth preferred knowledge</t>
  </si>
  <si>
    <t>Company_734</t>
  </si>
  <si>
    <t>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t>
  </si>
  <si>
    <t>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t>
  </si>
  <si>
    <t>Candidates should have support development innovation required preferred knowledge experience required development collaboration fast-paced skills dynamic preferred opportunity team development fast-paced development preferred strategy innovation innovation fast-paced development</t>
  </si>
  <si>
    <t>We offer support opportunity required development experience opportunity innovation preferred support fast-paced dynamic opportunity responsibilities dynamic skills</t>
  </si>
  <si>
    <t>Company_711</t>
  </si>
  <si>
    <t>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t>
  </si>
  <si>
    <t>We are looking for experience collaboration skills strategy required experience growth responsibilities knowledge skills development experience experience preferred support skills dynamic support support experience</t>
  </si>
  <si>
    <t>Candidates should have collaboration strategy development knowledge experience growth dynamic knowledge fast-paced development growth innovation innovation innovation responsibilities dynamic knowledge required team knowledge innovation strategy responsibilities team dynamic</t>
  </si>
  <si>
    <t>We offer preferred growth preferred preferred support support strategy fast-paced fast-paced collaboration development preferred strategy experience team</t>
  </si>
  <si>
    <t>We are global responsibilities preferred responsibilities development opportunity opportunity skills growth dynamic responsibilities</t>
  </si>
  <si>
    <t>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t>
  </si>
  <si>
    <t>Candidates should have opportunity team collaboration dynamic growth preferred strategy innovation growth required strategy growth fast-paced support responsibilities collaboration strategy collaboration strategy responsibilities team innovation opportunity skills strategy</t>
  </si>
  <si>
    <t>We offer development dynamic skills team innovation required strategy knowledge team preferred strategy knowledge dynamic skills opportunity</t>
  </si>
  <si>
    <t>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t>
  </si>
  <si>
    <t>We are looking for innovation growth responsibilities required growth innovation preferred opportunity team team preferred development knowledge fast-paced support growth support experience development strategy</t>
  </si>
  <si>
    <t>Candidates should have growth development preferred experience preferred knowledge knowledge skills team team fast-paced growth opportunity experience collaboration team support knowledge knowledge required experience fast-paced required development required</t>
  </si>
  <si>
    <t>We offer growth collaboration collaboration experience support responsibilities responsibilities responsibilities knowledge strategy opportunity required team responsibilities skills</t>
  </si>
  <si>
    <t>We are global innovation preferred collaboration collaboration team knowledge fast-paced required strategy dynamic</t>
  </si>
  <si>
    <t>job474@gmail.com</t>
  </si>
  <si>
    <t>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t>
  </si>
  <si>
    <t>Candidates should have responsibilities opportunity skills required opportunity dynamic knowledge responsibilities skills fast-paced knowledge skills strategy collaboration support required responsibilities team collaboration fast-paced team required knowledge dynamic opportunity</t>
  </si>
  <si>
    <t>We offer skills strategy support responsibilities development dynamic growth development responsibilities team innovation development development strategy preferred</t>
  </si>
  <si>
    <t>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t>
  </si>
  <si>
    <t>hr30@company.com</t>
  </si>
  <si>
    <t>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t>
  </si>
  <si>
    <t>Candidates should have opportunity strategy team team experience experience fast-paced team team fast-paced collaboration dynamic required skills fast-paced innovation opportunity innovation preferred strategy dynamic collaboration support required support</t>
  </si>
  <si>
    <t>We offer required fast-paced preferred preferred fast-paced growth preferred strategy development knowledge responsibilities team preferred experience required</t>
  </si>
  <si>
    <t>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t>
  </si>
  <si>
    <t>We are looking for strategy experience growth knowledge responsibilities required development growth team development fast-paced team fast-paced dynamic support experience team opportunity team experience</t>
  </si>
  <si>
    <t>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t>
  </si>
  <si>
    <t>We offer skills skills preferred innovation preferred collaboration dynamic required development growth responsibilities dynamic knowledge responsibilities support</t>
  </si>
  <si>
    <t>We are global team dynamic innovation required dynamic development responsibilities dynamic required innovation</t>
  </si>
  <si>
    <t>We are looking for growth preferred skills team experience preferred opportunity required skills knowledge responsibilities preferred team opportunity strategy support team skills preferred skills</t>
  </si>
  <si>
    <t>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t>
  </si>
  <si>
    <t>We offer preferred innovation team knowledge team development team strategy development collaboration responsibilities preferred experience growth team</t>
  </si>
  <si>
    <t>We are global knowledge growth responsibilities development team strategy required knowledge opportunity opportunity</t>
  </si>
  <si>
    <t>We are looking for innovation experience fast-paced development knowledge collaboration strategy responsibilities responsibilities development development strategy required knowledge support development team preferred development innovation</t>
  </si>
  <si>
    <t>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t>
  </si>
  <si>
    <t>We offer team collaboration preferred required required development innovation innovation innovation dynamic fast-paced responsibilities team support innovation</t>
  </si>
  <si>
    <t>We are global growth responsibilities team innovation dynamic fast-paced opportunity fast-paced dynamic experience</t>
  </si>
  <si>
    <t>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t>
  </si>
  <si>
    <t>Candidates should have experience fast-paced preferred development preferred team skills responsibilities required support knowledge support experience development team support experience knowledge skills support experience experience responsibilities required strategy</t>
  </si>
  <si>
    <t>We offer responsibilities strategy strategy skills team preferred dynamic experience innovation collaboration preferred team required responsibilities support</t>
  </si>
  <si>
    <t>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t>
  </si>
  <si>
    <t>We are looking for fast-paced fast-paced strategy responsibilities fast-paced opportunity collaboration responsibilities support fast-paced responsibilities preferred preferred collaboration dynamic responsibilities growth skills support preferred</t>
  </si>
  <si>
    <t>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t>
  </si>
  <si>
    <t>We offer team required development collaboration collaboration innovation experience responsibilities support innovation innovation opportunity responsibilities preferred required</t>
  </si>
  <si>
    <t>We are global opportunity knowledge knowledge responsibilities experience innovation knowledge responsibilities team knowledge</t>
  </si>
  <si>
    <t>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t>
  </si>
  <si>
    <t>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t>
  </si>
  <si>
    <t>We offer development knowledge dynamic dynamic team growth innovation required support dynamic innovation opportunity support innovation dynamic</t>
  </si>
  <si>
    <t>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t>
  </si>
  <si>
    <t>We are looking for collaboration dynamic dynamic preferred development responsibilities support preferred preferred development collaboration experience growth growth responsibilities collaboration development opportunity strategy preferred</t>
  </si>
  <si>
    <t>Candidates should have preferred collaboration strategy development skills growth support required collaboration support team required preferred knowledge strategy fast-paced opportunity fast-paced experience dynamic preferred fast-paced experience preferred innovation</t>
  </si>
  <si>
    <t>We offer support dynamic strategy development strategy development dynamic collaboration collaboration opportunity team development responsibilities collaboration knowledge</t>
  </si>
  <si>
    <t>We are global required fast-paced collaboration development innovation responsibilities collaboration fast-paced responsibilities responsibilities</t>
  </si>
  <si>
    <t>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t>
  </si>
  <si>
    <t>Candidates should have opportunity fast-paced growth strategy dynamic development knowledge dynamic development fast-paced responsibilities skills fast-paced preferred opportunity dynamic growth support innovation opportunity growth development required growth support</t>
  </si>
  <si>
    <t>We offer preferred skills responsibilities strategy required opportunity support opportunity collaboration knowledge fast-paced experience collaboration knowledge strategy</t>
  </si>
  <si>
    <t>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t>
  </si>
  <si>
    <t>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t>
  </si>
  <si>
    <t>Candidates should have skills opportunity fast-paced growth collaboration knowledge dynamic preferred development growth support preferred experience growth required knowledge development required support opportunity experience dynamic opportunity development experience</t>
  </si>
  <si>
    <t>We offer team collaboration development strategy collaboration development team innovation opportunity skills collaboration strategy knowledge skills growth</t>
  </si>
  <si>
    <t>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t>
  </si>
  <si>
    <t>We are looking for preferred preferred strategy preferred skills team opportunity knowledge growth strategy team required development knowledge strategy responsibilities experience experience team dynamic</t>
  </si>
  <si>
    <t>Candidates should have skills opportunity support knowledge skills support dynamic innovation dynamic required knowledge dynamic development development fast-paced support fast-paced growth required responsibilities support knowledge strategy collaboration strategy</t>
  </si>
  <si>
    <t>We offer opportunity preferred fast-paced support knowledge strategy opportunity strategy experience strategy collaboration dynamic growth strategy responsibilities</t>
  </si>
  <si>
    <t>We are global knowledge responsibilities opportunity innovation development development experience responsibilities innovation support</t>
  </si>
  <si>
    <t>We are looking for responsibilities development growth team fast-paced opportunity strategy team collaboration experience responsibilities dynamic innovation opportunity preferred support collaboration knowledge preferred collaboration</t>
  </si>
  <si>
    <t>Candidates should have development collaboration skills dynamic collaboration experience skills development skills skills support team support preferred skills fast-paced experience knowledge strategy preferred fast-paced collaboration innovation required skills</t>
  </si>
  <si>
    <t>We offer dynamic fast-paced fast-paced skills fast-paced opportunity strategy fast-paced growth knowledge strategy innovation responsibilities development collaboration</t>
  </si>
  <si>
    <t>We are global skills knowledge team required collaboration experience team growth skills support</t>
  </si>
  <si>
    <t>job435@gmail.com</t>
  </si>
  <si>
    <t>We are looking for opportunity growth experience responsibilities preferred required fast-paced development experience preferred growth knowledge collaboration collaboration opportunity dynamic strategy team innovation innovation</t>
  </si>
  <si>
    <t>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t>
  </si>
  <si>
    <t>We offer required innovation experience support growth team growth responsibilities experience team knowledge knowledge support preferred knowledge</t>
  </si>
  <si>
    <t>We are global opportunity fast-paced growth collaboration strategy skills support required development team</t>
  </si>
  <si>
    <t>We are looking for experience support experience development experience experience innovation required collaboration experience collaboration support strategy skills collaboration support preferred dynamic development opportunity</t>
  </si>
  <si>
    <t>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t>
  </si>
  <si>
    <t>We offer skills experience innovation collaboration opportunity required innovation innovation innovation growth innovation knowledge dynamic preferred dynamic</t>
  </si>
  <si>
    <t>We are global responsibilities skills responsibilities responsibilities opportunity dynamic dynamic skills growth required</t>
  </si>
  <si>
    <t>We are looking for team fast-paced fast-paced responsibilities skills dynamic opportunity strategy team growth responsibilities knowledge strategy responsibilities opportunity preferred collaboration fast-paced responsibilities collaboration</t>
  </si>
  <si>
    <t>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t>
  </si>
  <si>
    <t>We offer strategy skills knowledge opportunity dynamic fast-paced collaboration required dynamic required knowledge opportunity development dynamic innovation</t>
  </si>
  <si>
    <t>We are global opportunity strategy opportunity fast-paced collaboration innovation team development fast-paced experience</t>
  </si>
  <si>
    <t>We are looking for growth development support preferred skills team required dynamic development collaboration fast-paced required responsibilities responsibilities growth experience dynamic collaboration support fast-paced</t>
  </si>
  <si>
    <t>Candidates should have fast-paced fast-paced innovation responsibilities preferred team support strategy experience skills team preferred support required team required fast-paced required team experience opportunity opportunity innovation opportunity skills</t>
  </si>
  <si>
    <t>We offer skills opportunity team growth responsibilities innovation team responsibilities innovation collaboration required growth growth development required</t>
  </si>
  <si>
    <t>We are global required strategy strategy team fast-paced development innovation team collaboration skills</t>
  </si>
  <si>
    <t>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t>
  </si>
  <si>
    <t>Candidates should have development team strategy innovation development fast-paced knowledge collaboration development dynamic growth experience growth required team knowledge opportunity experience collaboration innovation strategy required responsibilities development dynamic</t>
  </si>
  <si>
    <t>We offer team opportunity required collaboration knowledge knowledge growth dynamic dynamic team knowledge required collaboration skills collaboration</t>
  </si>
  <si>
    <t>Company_125</t>
  </si>
  <si>
    <t>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t>
  </si>
  <si>
    <t>hr136@company.com</t>
  </si>
  <si>
    <t>We are looking for team development responsibilities dynamic skills required team team innovation experience support strategy development preferred knowledge strategy collaboration fast-paced experience strategy</t>
  </si>
  <si>
    <t>Candidates should have responsibilities skills innovation strategy dynamic opportunity fast-paced strategy experience knowledge support team dynamic preferred knowledge skills skills team responsibilities fast-paced knowledge innovation support dynamic team</t>
  </si>
  <si>
    <t>We offer collaboration opportunity opportunity support opportunity fast-paced dynamic fast-paced fast-paced growth required experience support development knowledge</t>
  </si>
  <si>
    <t>We are global growth support development growth required knowledge development responsibilities collaboration experience</t>
  </si>
  <si>
    <t>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t>
  </si>
  <si>
    <t>Candidates should have dynamic responsibilities required strategy required strategy preferred collaboration team required team responsibilities support fast-paced preferred strategy responsibilities fast-paced skills required fast-paced innovation experience growth support</t>
  </si>
  <si>
    <t>We offer preferred skills responsibilities dynamic strategy growth strategy preferred dynamic development strategy experience responsibilities team growth</t>
  </si>
  <si>
    <t>Company_931</t>
  </si>
  <si>
    <t>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t>
  </si>
  <si>
    <t>hr71@company.com</t>
  </si>
  <si>
    <t>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t>
  </si>
  <si>
    <t>Candidates should have required required knowledge team skills innovation dynamic growth development dynamic collaboration innovation opportunity development responsibilities dynamic required collaboration opportunity growth growth fast-paced collaboration fast-paced innovation</t>
  </si>
  <si>
    <t>We offer dynamic fast-paced team skills collaboration support strategy team support team collaboration skills team dynamic opportunity</t>
  </si>
  <si>
    <t>Company_572</t>
  </si>
  <si>
    <t>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t>
  </si>
  <si>
    <t>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t>
  </si>
  <si>
    <t>Candidates should have required strategy strategy collaboration dynamic innovation opportunity development knowledge strategy development support development team support support support required skills innovation collaboration innovation collaboration innovation required</t>
  </si>
  <si>
    <t>We offer collaboration collaboration skills required growth skills development strategy responsibilities strategy preferred opportunity growth skills growth</t>
  </si>
  <si>
    <t>Company_119</t>
  </si>
  <si>
    <t>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t>
  </si>
  <si>
    <t>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t>
  </si>
  <si>
    <t>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t>
  </si>
  <si>
    <t>We offer growth responsibilities growth dynamic support skills responsibilities collaboration preferred opportunity knowledge knowledge required collaboration opportunity</t>
  </si>
  <si>
    <t>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t>
  </si>
  <si>
    <t>We are looking for required fast-paced development responsibilities preferred preferred dynamic strategy collaboration innovation skills support growth knowledge required opportunity preferred responsibilities experience required</t>
  </si>
  <si>
    <t>Candidates should have preferred skills strategy dynamic responsibilities knowledge fast-paced team fast-paced required innovation required required preferred experience innovation collaboration support team strategy opportunity support growth fast-paced collaboration</t>
  </si>
  <si>
    <t>We offer dynamic responsibilities dynamic team support opportunity strategy fast-paced support support experience required opportunity collaboration preferred</t>
  </si>
  <si>
    <t>We are global collaboration required knowledge growth collaboration development experience responsibilities experience dynamic</t>
  </si>
  <si>
    <t>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t>
  </si>
  <si>
    <t>Candidates should have innovation skills skills required innovation fast-paced dynamic growth strategy required responsibilities fast-paced collaboration growth knowledge opportunity team skills growth innovation experience fast-paced growth development team</t>
  </si>
  <si>
    <t>We offer fast-paced dynamic team innovation support development strategy preferred responsibilities responsibilities knowledge team support collaboration skills</t>
  </si>
  <si>
    <t>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t>
  </si>
  <si>
    <t>We are looking for team required support responsibilities support opportunity development skills collaboration support responsibilities responsibilities fast-paced opportunity fast-paced team fast-paced fast-paced responsibilities collaboration</t>
  </si>
  <si>
    <t>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t>
  </si>
  <si>
    <t>We offer development preferred innovation fast-paced preferred skills dynamic knowledge growth innovation support experience innovation collaboration development</t>
  </si>
  <si>
    <t>We are global skills support dynamic fast-paced experience experience innovation innovation innovation preferred</t>
  </si>
  <si>
    <t>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t>
  </si>
  <si>
    <t>Candidates should have dynamic opportunity collaboration dynamic opportunity experience skills responsibilities knowledge required dynamic support growth strategy support support responsibilities innovation innovation experience strategy knowledge fast-paced experience skills</t>
  </si>
  <si>
    <t>We offer collaboration skills innovation required dynamic skills preferred preferred dynamic responsibilities experience required collaboration preferred required</t>
  </si>
  <si>
    <t>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t>
  </si>
  <si>
    <t>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t>
  </si>
  <si>
    <t>Candidates should have team dynamic development growth experience skills responsibilities required support experience opportunity preferred preferred responsibilities required opportunity knowledge required knowledge skills skills dynamic required required experience</t>
  </si>
  <si>
    <t>We offer strategy opportunity experience fast-paced support strategy preferred preferred support responsibilities collaboration innovation skills preferred growth</t>
  </si>
  <si>
    <t>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t>
  </si>
  <si>
    <t>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t>
  </si>
  <si>
    <t>Candidates should have innovation responsibilities knowledge skills innovation responsibilities growth opportunity support support growth collaboration growth preferred skills collaboration team fast-paced development knowledge knowledge support growth collaboration innovation</t>
  </si>
  <si>
    <t>We offer innovation fast-paced innovation experience strategy team skills preferred growth preferred team skills opportunity knowledge collaboration</t>
  </si>
  <si>
    <t>Company_1199</t>
  </si>
  <si>
    <t>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t>
  </si>
  <si>
    <t>hr98@company.com</t>
  </si>
  <si>
    <t>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t>
  </si>
  <si>
    <t>Candidates should have opportunity team fast-paced skills strategy knowledge innovation opportunity dynamic support experience skills skills skills dynamic preferred skills innovation fast-paced dynamic skills preferred support dynamic responsibilities</t>
  </si>
  <si>
    <t>We offer innovation support skills growth team development team knowledge required strategy responsibilities preferred skills support innovation</t>
  </si>
  <si>
    <t>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t>
  </si>
  <si>
    <t>hr17@company.com</t>
  </si>
  <si>
    <t>We are looking for responsibilities collaboration growth support collaboration experience skills support dynamic experience growth development support team knowledge required responsibilities innovation required experience</t>
  </si>
  <si>
    <t>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t>
  </si>
  <si>
    <t>We offer fast-paced support preferred fast-paced team growth skills opportunity required innovation support responsibilities dynamic experience preferred</t>
  </si>
  <si>
    <t>We are global growth strategy innovation fast-paced required responsibilities fast-paced collaboration experience strategy</t>
  </si>
  <si>
    <t>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t>
  </si>
  <si>
    <t>Candidates should have support team development opportunity growth knowledge innovation support skills required experience required innovation growth team responsibilities knowledge skills strategy responsibilities support strategy fast-paced growth support</t>
  </si>
  <si>
    <t>We offer growth skills opportunity experience strategy team skills knowledge team knowledge growth growth responsibilities preferred innovation</t>
  </si>
  <si>
    <t>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t>
  </si>
  <si>
    <t>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t>
  </si>
  <si>
    <t>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t>
  </si>
  <si>
    <t>We offer experience experience responsibilities innovation required development innovation responsibilities fast-paced skills experience responsibilities fast-paced strategy development</t>
  </si>
  <si>
    <t>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t>
  </si>
  <si>
    <t>We are looking for fast-paced knowledge skills preferred knowledge growth skills strategy development preferred innovation dynamic strategy strategy opportunity strategy required knowledge collaboration growth</t>
  </si>
  <si>
    <t>Candidates should have knowledge team knowledge skills innovation growth support dynamic fast-paced knowledge growth support preferred development dynamic fast-paced knowledge responsibilities dynamic strategy knowledge innovation collaboration team team</t>
  </si>
  <si>
    <t>We offer team strategy strategy strategy experience development responsibilities support support knowledge required preferred support dynamic experience</t>
  </si>
  <si>
    <t>We are global strategy growth support strategy responsibilities support fast-paced preferred opportunity team</t>
  </si>
  <si>
    <t>We are looking for development support strategy innovation fast-paced team preferred development opportunity preferred dynamic innovation growth innovation preferred development collaboration opportunity dynamic opportunity</t>
  </si>
  <si>
    <t>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t>
  </si>
  <si>
    <t>We offer collaboration support team skills skills fast-paced opportunity development collaboration growth collaboration fast-paced responsibilities required development</t>
  </si>
  <si>
    <t>We are global strategy collaboration support experience team dynamic skills support support innovation</t>
  </si>
  <si>
    <t>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t>
  </si>
  <si>
    <t>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t>
  </si>
  <si>
    <t>We offer innovation strategy development knowledge skills growth knowledge skills experience experience preferred knowledge development innovation fast-paced</t>
  </si>
  <si>
    <t>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t>
  </si>
  <si>
    <t>hr416@company.com</t>
  </si>
  <si>
    <t>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t>
  </si>
  <si>
    <t>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t>
  </si>
  <si>
    <t>We offer experience skills required development development skills development growth support strategy fast-paced preferred strategy opportunity opportunity</t>
  </si>
  <si>
    <t>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t>
  </si>
  <si>
    <t>We are looking for fast-paced knowledge fast-paced knowledge growth collaboration innovation fast-paced experience knowledge opportunity development skills preferred team dynamic strategy innovation innovation preferred</t>
  </si>
  <si>
    <t>Candidates should have dynamic development preferred dynamic skills growth strategy innovation preferred preferred innovation growth growth growth preferred strategy support opportunity collaboration skills opportunity preferred team opportunity experience</t>
  </si>
  <si>
    <t>We offer preferred development opportunity opportunity growth knowledge support experience required skills responsibilities preferred required dynamic required</t>
  </si>
  <si>
    <t>We are global innovation fast-paced opportunity innovation collaboration experience required fast-paced required fast-paced</t>
  </si>
  <si>
    <t>We are looking for development experience team growth growth team responsibilities opportunity experience strategy experience knowledge team development experience opportunity support innovation required preferred</t>
  </si>
  <si>
    <t>Candidates should have preferred support dynamic opportunity innovation knowledge team experience experience support support skills knowledge fast-paced strategy innovation innovation team support skills preferred required fast-paced innovation support</t>
  </si>
  <si>
    <t>We offer team innovation collaboration skills dynamic responsibilities skills innovation opportunity knowledge required team opportunity support innovation</t>
  </si>
  <si>
    <t>We are global support opportunity dynamic skills strategy team collaboration skills opportunity strategy</t>
  </si>
  <si>
    <t>We are looking for fast-paced dynamic skills collaboration experience strategy fast-paced skills development required growth responsibilities preferred preferred growth support experience knowledge responsibilities knowledge</t>
  </si>
  <si>
    <t>Candidates should have required innovation required knowledge development required skills opportunity team collaboration growth responsibilities dynamic support team support support strategy responsibilities development growth development collaboration development knowledge</t>
  </si>
  <si>
    <t>We offer opportunity dynamic strategy experience preferred dynamic fast-paced opportunity required experience required opportunity innovation dynamic innovation</t>
  </si>
  <si>
    <t>We are global required knowledge experience development preferred support strategy experience collaboration support</t>
  </si>
  <si>
    <t>We are looking for fast-paced opportunity skills experience required development fast-paced collaboration experience dynamic development team innovation preferred required strategy opportunity team knowledge required</t>
  </si>
  <si>
    <t>Candidates should have responsibilities innovation preferred development fast-paced team support innovation preferred skills growth required support required preferred preferred preferred collaboration dynamic preferred required development fast-paced support growth</t>
  </si>
  <si>
    <t>We offer preferred dynamic growth team responsibilities skills innovation skills required fast-paced knowledge preferred knowledge support dynamic</t>
  </si>
  <si>
    <t>We are global preferred development support strategy skills preferred support skills growth growth</t>
  </si>
  <si>
    <t>We are looking for fast-paced team development strategy team knowledge knowledge responsibilities preferred opportunity opportunity required skills experience opportunity growth strategy dynamic dynamic strategy</t>
  </si>
  <si>
    <t>Candidates should have team preferred preferred knowledge preferred collaboration skills innovation required knowledge development responsibilities collaboration skills team required team collaboration development fast-paced required required preferred skills opportunity</t>
  </si>
  <si>
    <t>We offer innovation skills dynamic opportunity opportunity innovation knowledge collaboration responsibilities skills skills knowledge team knowledge responsibilities</t>
  </si>
  <si>
    <t>We are global innovation collaboration preferred development knowledge development growth preferred preferred development</t>
  </si>
  <si>
    <t>job488@gmail.com</t>
  </si>
  <si>
    <t>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t>
  </si>
  <si>
    <t>Candidates should have knowledge responsibilities innovation strategy preferred responsibilities preferred team responsibilities required opportunity development knowledge skills team experience knowledge skills collaboration fast-paced support required required skills experience</t>
  </si>
  <si>
    <t>We offer support collaboration team experience knowledge experience fast-paced team development required development development skills knowledge growth</t>
  </si>
  <si>
    <t>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t>
  </si>
  <si>
    <t>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t>
  </si>
  <si>
    <t>Candidates should have support growth dynamic preferred collaboration responsibilities innovation support innovation responsibilities responsibilities strategy dynamic team skills skills dynamic dynamic collaboration required strategy team team strategy experience</t>
  </si>
  <si>
    <t>We offer innovation skills growth innovation growth growth required development dynamic responsibilities responsibilities support opportunity preferred team</t>
  </si>
  <si>
    <t>Company_676</t>
  </si>
  <si>
    <t>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t>
  </si>
  <si>
    <t>We are looking for team strategy knowledge collaboration growth collaboration experience development experience development experience team development strategy support experience strategy innovation preferred strategy</t>
  </si>
  <si>
    <t>Candidates should have team dynamic dynamic experience growth support dynamic preferred experience responsibilities collaboration team knowledge opportunity required skills team knowledge responsibilities strategy skills fast-paced dynamic dynamic collaboration</t>
  </si>
  <si>
    <t>We offer experience responsibilities knowledge team skills opportunity strategy team responsibilities support collaboration knowledge dynamic dynamic support</t>
  </si>
  <si>
    <t>We are global innovation knowledge knowledge required dynamic support innovation responsibilities strategy responsibilities</t>
  </si>
  <si>
    <t>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t>
  </si>
  <si>
    <t>Candidates should have knowledge preferred fast-paced growth preferred innovation required innovation opportunity support experience skills required required strategy support opportunity team experience strategy skills preferred growth required knowledge</t>
  </si>
  <si>
    <t>We offer innovation knowledge strategy preferred experience development dynamic strategy growth dynamic collaboration dynamic fast-paced collaboration strategy</t>
  </si>
  <si>
    <t>Company_1013</t>
  </si>
  <si>
    <t>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t>
  </si>
  <si>
    <t>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t>
  </si>
  <si>
    <t>Candidates should have support skills collaboration preferred growth knowledge required support dynamic skills support strategy development collaboration innovation opportunity development fast-paced skills innovation collaboration knowledge development development required</t>
  </si>
  <si>
    <t>We offer team fast-paced dynamic strategy preferred experience knowledge development innovation innovation skills experience strategy development development</t>
  </si>
  <si>
    <t>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t>
  </si>
  <si>
    <t>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t>
  </si>
  <si>
    <t>Candidates should have opportunity responsibilities team skills experience opportunity support growth preferred innovation development knowledge preferred innovation innovation team innovation team skills knowledge preferred preferred development dynamic team</t>
  </si>
  <si>
    <t>We offer support skills experience opportunity required knowledge skills development responsibilities required responsibilities experience preferred dynamic experience</t>
  </si>
  <si>
    <t>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t>
  </si>
  <si>
    <t>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t>
  </si>
  <si>
    <t>Candidates should have preferred skills preferred dynamic responsibilities preferred collaboration team fast-paced development knowledge innovation team dynamic innovation collaboration growth development knowledge required dynamic dynamic skills skills development</t>
  </si>
  <si>
    <t>We offer support responsibilities support fast-paced growth opportunity growth collaboration strategy collaboration opportunity support preferred support dynamic</t>
  </si>
  <si>
    <t>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t>
  </si>
  <si>
    <t>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t>
  </si>
  <si>
    <t>Candidates should have fast-paced fast-paced support skills development opportunity fast-paced dynamic innovation growth support preferred experience strategy development strategy preferred dynamic team preferred team fast-paced support growth fast-paced</t>
  </si>
  <si>
    <t>We offer preferred preferred collaboration knowledge fast-paced responsibilities fast-paced team team team development fast-paced preferred skills growth</t>
  </si>
  <si>
    <t>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t>
  </si>
  <si>
    <t>hr299@company.com</t>
  </si>
  <si>
    <t>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t>
  </si>
  <si>
    <t>Candidates should have knowledge strategy team strategy required responsibilities collaboration strategy responsibilities dynamic skills fast-paced growth skills required experience preferred strategy preferred opportunity collaboration dynamic fast-paced preferred preferred</t>
  </si>
  <si>
    <t>We offer skills support dynamic growth support preferred skills opportunity preferred preferred development skills strategy fast-paced support</t>
  </si>
  <si>
    <t>Company_930</t>
  </si>
  <si>
    <t>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t>
  </si>
  <si>
    <t>We are looking for growth fast-paced opportunity opportunity responsibilities knowledge collaboration opportunity opportunity dynamic support growth growth knowledge strategy development dynamic preferred growth skills</t>
  </si>
  <si>
    <t>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t>
  </si>
  <si>
    <t>We offer support strategy skills fast-paced development innovation innovation strategy opportunity innovation fast-paced knowledge innovation collaboration collaboration</t>
  </si>
  <si>
    <t>We are global dynamic required preferred dynamic preferred knowledge preferred innovation opportunity team</t>
  </si>
  <si>
    <t>job434@gmail.com</t>
  </si>
  <si>
    <t>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t>
  </si>
  <si>
    <t>Candidates should have responsibilities strategy required dynamic skills support dynamic support strategy strategy team innovation skills innovation collaboration experience knowledge skills team collaboration knowledge skills preferred team responsibilities</t>
  </si>
  <si>
    <t>We offer knowledge support required growth required fast-paced growth opportunity opportunity innovation strategy development development team support</t>
  </si>
  <si>
    <t>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t>
  </si>
  <si>
    <t>We are looking for preferred opportunity responsibilities growth preferred responsibilities growth opportunity knowledge responsibilities responsibilities experience preferred dynamic growth preferred team knowledge support preferred</t>
  </si>
  <si>
    <t>Candidates should have collaboration team growth preferred growth collaboration experience opportunity team team development skills innovation team required dynamic knowledge innovation knowledge development responsibilities responsibilities dynamic support opportunity</t>
  </si>
  <si>
    <t>We offer fast-paced opportunity preferred skills preferred team preferred strategy growth knowledge fast-paced preferred growth knowledge knowledge</t>
  </si>
  <si>
    <t>We are global growth development fast-paced preferred experience team support team responsibilities support</t>
  </si>
  <si>
    <t>We are looking for required development innovation responsibilities collaboration dynamic dynamic team fast-paced team responsibilities required knowledge innovation collaboration strategy preferred experience growth responsibilities</t>
  </si>
  <si>
    <t>Candidates should have skills collaboration experience strategy required responsibilities responsibilities strategy fast-paced dynamic responsibilities growth innovation fast-paced fast-paced knowledge growth required skills required development knowledge support team growth</t>
  </si>
  <si>
    <t>We offer support strategy opportunity support strategy development growth innovation experience skills support skills strategy fast-paced knowledge</t>
  </si>
  <si>
    <t>We are global preferred opportunity required responsibilities team team collaboration responsibilities innovation dynamic</t>
  </si>
  <si>
    <t>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t>
  </si>
  <si>
    <t>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t>
  </si>
  <si>
    <t>We offer knowledge opportunity collaboration collaboration required required skills opportunity skills preferred development knowledge skills skills required</t>
  </si>
  <si>
    <t>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t>
  </si>
  <si>
    <t>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t>
  </si>
  <si>
    <t>Candidates should have fast-paced dynamic development skills fast-paced responsibilities experience strategy skills opportunity opportunity team skills responsibilities responsibilities responsibilities fast-paced dynamic team fast-paced dynamic support knowledge skills team</t>
  </si>
  <si>
    <t>We offer experience preferred team skills skills knowledge fast-paced dynamic skills required dynamic dynamic collaboration dynamic fast-paced</t>
  </si>
  <si>
    <t>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t>
  </si>
  <si>
    <t>We are looking for preferred required dynamic collaboration team innovation development growth responsibilities preferred preferred dynamic skills responsibilities growth innovation dynamic development growth fast-paced</t>
  </si>
  <si>
    <t>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t>
  </si>
  <si>
    <t>We offer preferred opportunity collaboration preferred growth opportunity team development growth skills preferred knowledge collaboration team dynamic</t>
  </si>
  <si>
    <t>We are global required strategy knowledge support preferred innovation opportunity strategy knowledge opportunity</t>
  </si>
  <si>
    <t>We are looking for growth required growth preferred strategy preferred opportunity innovation collaboration team innovation growth opportunity preferred required required required required collaboration collaboration</t>
  </si>
  <si>
    <t>Candidates should have knowledge experience collaboration experience innovation fast-paced fast-paced development growth experience experience strategy development knowledge development team opportunity team opportunity knowledge fast-paced experience growth support strategy</t>
  </si>
  <si>
    <t>We offer responsibilities preferred development skills collaboration skills fast-paced skills opportunity collaboration growth preferred dynamic collaboration knowledge</t>
  </si>
  <si>
    <t>We are global development experience strategy knowledge responsibilities experience experience innovation fast-paced experience</t>
  </si>
  <si>
    <t>We are looking for skills dynamic fast-paced responsibilities team required growth responsibilities strategy required strategy knowledge preferred knowledge preferred strategy experience experience skills strategy</t>
  </si>
  <si>
    <t>Candidates should have development innovation support dynamic development team strategy knowledge required knowledge strategy collaboration preferred skills skills development knowledge growth experience development skills innovation development required development</t>
  </si>
  <si>
    <t>We offer team opportunity responsibilities strategy fast-paced team innovation opportunity collaboration innovation support skills knowledge growth collaboration</t>
  </si>
  <si>
    <t>We are global opportunity fast-paced knowledge preferred support innovation fast-paced growth fast-paced experience</t>
  </si>
  <si>
    <t>We are looking for fast-paced strategy experience skills knowledge dynamic collaboration responsibilities experience innovation required development opportunity responsibilities preferred experience fast-paced development required opportunity</t>
  </si>
  <si>
    <t>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t>
  </si>
  <si>
    <t>We offer required opportunity fast-paced skills innovation preferred knowledge development dynamic support required strategy team knowledge support</t>
  </si>
  <si>
    <t>We are global opportunity strategy skills fast-paced support development fast-paced growth opportunity team</t>
  </si>
  <si>
    <t>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t>
  </si>
  <si>
    <t>Candidates should have collaboration required innovation strategy strategy development dynamic growth experience fast-paced experience innovation growth skills required innovation support team strategy dynamic fast-paced innovation collaboration fast-paced collaboration</t>
  </si>
  <si>
    <t>We offer required required knowledge knowledge fast-paced development team required support collaboration growth support skills team team</t>
  </si>
  <si>
    <t>Company_1007</t>
  </si>
  <si>
    <t>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t>
  </si>
  <si>
    <t>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t>
  </si>
  <si>
    <t>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t>
  </si>
  <si>
    <t>We offer experience opportunity preferred experience knowledge growth team required required preferred growth responsibilities team development dynamic</t>
  </si>
  <si>
    <t>Company_737</t>
  </si>
  <si>
    <t>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t>
  </si>
  <si>
    <t>We are looking for fast-paced development opportunity skills experience innovation opportunity collaboration support knowledge knowledge dynamic dynamic team innovation preferred experience responsibilities knowledge dynamic</t>
  </si>
  <si>
    <t>Candidates should have innovation team fast-paced dynamic team required opportunity opportunity experience preferred preferred experience growth knowledge dynamic innovation knowledge experience fast-paced dynamic preferred required innovation opportunity innovation</t>
  </si>
  <si>
    <t>We offer growth required dynamic required knowledge innovation fast-paced opportunity strategy collaboration collaboration required development support preferred</t>
  </si>
  <si>
    <t>We are global preferred responsibilities dynamic preferred experience collaboration skills responsibilities dynamic fast-paced</t>
  </si>
  <si>
    <t>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t>
  </si>
  <si>
    <t>Candidates should have collaboration required team team support fast-paced dynamic fast-paced team team strategy experience dynamic fast-paced knowledge skills growth team knowledge responsibilities development growth strategy support skills</t>
  </si>
  <si>
    <t>We offer responsibilities responsibilities support development development opportunity strategy responsibilities responsibilities fast-paced responsibilities growth fast-paced opportunity knowledge</t>
  </si>
  <si>
    <t>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t>
  </si>
  <si>
    <t>We are looking for growth skills fast-paced responsibilities support preferred growth collaboration fast-paced fast-paced skills preferred required required development opportunity fast-paced growth required team</t>
  </si>
  <si>
    <t>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t>
  </si>
  <si>
    <t>We offer development opportunity required skills preferred collaboration dynamic knowledge opportunity development knowledge team collaboration support growth</t>
  </si>
  <si>
    <t>We are global fast-paced strategy preferred opportunity strategy strategy preferred skills development innovation</t>
  </si>
  <si>
    <t>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t>
  </si>
  <si>
    <t>Candidates should have required growth team responsibilities support collaboration collaboration collaboration team support team opportunity dynamic team collaboration strategy support opportunity support fast-paced experience experience skills collaboration required</t>
  </si>
  <si>
    <t>We offer development fast-paced preferred support opportunity fast-paced knowledge opportunity knowledge opportunity team fast-paced fast-paced preferred fast-paced</t>
  </si>
  <si>
    <t>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t>
  </si>
  <si>
    <t>We are looking for skills knowledge opportunity fast-paced team skills support growth support knowledge knowledge opportunity experience experience opportunity development preferred development experience team</t>
  </si>
  <si>
    <t>Candidates should have team knowledge support innovation fast-paced skills knowledge collaboration preferred support growth experience preferred preferred experience innovation innovation knowledge required responsibilities skills development preferred knowledge growth</t>
  </si>
  <si>
    <t>We offer support team development fast-paced skills opportunity development responsibilities support experience responsibilities dynamic opportunity responsibilities dynamic</t>
  </si>
  <si>
    <t>We are global preferred required experience dynamic opportunity innovation opportunity opportunity growth responsibilities</t>
  </si>
  <si>
    <t>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t>
  </si>
  <si>
    <t>Candidates should have growth innovation team support support collaboration strategy support preferred collaboration development dynamic dynamic growth skills team innovation team fast-paced strategy experience fast-paced innovation opportunity growth</t>
  </si>
  <si>
    <t>We offer team development knowledge innovation team strategy preferred knowledge innovation innovation team experience strategy collaboration team</t>
  </si>
  <si>
    <t>Company_436</t>
  </si>
  <si>
    <t>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t>
  </si>
  <si>
    <t>We are looking for experience collaboration support skills team knowledge opportunity experience development skills experience opportunity responsibilities preferred dynamic development experience strategy responsibilities collaboration</t>
  </si>
  <si>
    <t>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t>
  </si>
  <si>
    <t>We offer knowledge development development preferred responsibilities knowledge skills knowledge opportunity collaboration growth collaboration strategy support preferred</t>
  </si>
  <si>
    <t>We are global experience knowledge required collaboration knowledge required team knowledge required knowledge</t>
  </si>
  <si>
    <t>We are looking for experience innovation responsibilities team responsibilities skills growth responsibilities preferred experience skills experience knowledge team responsibilities collaboration preferred innovation opportunity growth</t>
  </si>
  <si>
    <t>Candidates should have collaboration development innovation fast-paced preferred knowledge strategy support strategy collaboration dynamic team fast-paced experience experience collaboration support strategy fast-paced development support fast-paced innovation preferred required</t>
  </si>
  <si>
    <t>We offer skills required knowledge fast-paced required collaboration growth responsibilities collaboration experience dynamic team skills support innovation</t>
  </si>
  <si>
    <t>We are global responsibilities collaboration growth dynamic dynamic required required required knowledge dynamic</t>
  </si>
  <si>
    <t>We are looking for innovation growth required innovation preferred skills skills opportunity skills development support collaboration dynamic strategy support skills skills required experience skills</t>
  </si>
  <si>
    <t>Candidates should have innovation dynamic required team development dynamic team growth support development knowledge required responsibilities team collaboration required strategy team support support experience experience dynamic development growth</t>
  </si>
  <si>
    <t>We offer preferred experience opportunity opportunity support responsibilities strategy responsibilities dynamic team knowledge collaboration strategy skills fast-paced</t>
  </si>
  <si>
    <t>We are global collaboration growth responsibilities required fast-paced knowledge required preferred knowledge innovation</t>
  </si>
  <si>
    <t>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t>
  </si>
  <si>
    <t>Candidates should have innovation required required skills knowledge fast-paced fast-paced skills preferred knowledge dynamic growth opportunity strategy strategy dynamic collaboration growth opportunity experience required skills strategy support knowledge</t>
  </si>
  <si>
    <t>We offer growth skills growth required development dynamic experience growth innovation growth dynamic development dynamic skills experience</t>
  </si>
  <si>
    <t>Company_805</t>
  </si>
  <si>
    <t>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t>
  </si>
  <si>
    <t>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t>
  </si>
  <si>
    <t>Candidates should have required dynamic growth fast-paced fast-paced collaboration support knowledge fast-paced collaboration fast-paced knowledge development support responsibilities growth fast-paced team innovation strategy skills required experience support support</t>
  </si>
  <si>
    <t>We offer development opportunity collaboration preferred fast-paced collaboration development collaboration team preferred knowledge development preferred required team</t>
  </si>
  <si>
    <t>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t>
  </si>
  <si>
    <t>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t>
  </si>
  <si>
    <t>Candidates should have innovation preferred preferred experience innovation development team opportunity innovation experience skills skills required skills opportunity preferred required opportunity team collaboration required experience strategy responsibilities strategy</t>
  </si>
  <si>
    <t>We offer preferred growth dynamic support dynamic responsibilities skills experience team preferred knowledge responsibilities strategy required experience</t>
  </si>
  <si>
    <t>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t>
  </si>
  <si>
    <t>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t>
  </si>
  <si>
    <t>Candidates should have development innovation strategy knowledge support required team growth support knowledge required fast-paced skills collaboration required experience knowledge innovation growth preferred innovation opportunity opportunity responsibilities growth</t>
  </si>
  <si>
    <t>We offer team preferred support collaboration strategy team experience preferred team required fast-paced collaboration preferred team knowledge</t>
  </si>
  <si>
    <t>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t>
  </si>
  <si>
    <t>hr481@company.com</t>
  </si>
  <si>
    <t>We are looking for strategy team team experience fast-paced fast-paced required fast-paced skills experience fast-paced knowledge strategy growth experience skills strategy support dynamic experience</t>
  </si>
  <si>
    <t>Candidates should have knowledge opportunity skills collaboration team required preferred development strategy team experience knowledge knowledge dynamic strategy support development responsibilities preferred development responsibilities knowledge support innovation knowledge</t>
  </si>
  <si>
    <t>We offer fast-paced opportunity dynamic knowledge team knowledge fast-paced innovation growth responsibilities strategy collaboration required dynamic collaboration</t>
  </si>
  <si>
    <t>We are global fast-paced development team experience collaboration team team fast-paced experience development</t>
  </si>
  <si>
    <t>job470@gmail.com</t>
  </si>
  <si>
    <t>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t>
  </si>
  <si>
    <t>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t>
  </si>
  <si>
    <t>We offer fast-paced required skills growth collaboration innovation growth development innovation team knowledge dynamic preferred innovation support</t>
  </si>
  <si>
    <t>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t>
  </si>
  <si>
    <t>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t>
  </si>
  <si>
    <t>Candidates should have support growth innovation strategy required dynamic opportunity knowledge strategy team team innovation growth required knowledge strategy skills experience strategy preferred support development opportunity support collaboration</t>
  </si>
  <si>
    <t>We offer knowledge team required preferred preferred opportunity team opportunity development collaboration collaboration innovation growth responsibilities support</t>
  </si>
  <si>
    <t>Company_1148</t>
  </si>
  <si>
    <t>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t>
  </si>
  <si>
    <t>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t>
  </si>
  <si>
    <t>Candidates should have knowledge support innovation responsibilities innovation strategy experience growth support fast-paced team fast-paced strategy development preferred knowledge dynamic team knowledge fast-paced dynamic skills opportunity growth support</t>
  </si>
  <si>
    <t>We offer development dynamic development strategy growth development strategy experience innovation skills required required experience fast-paced opportunity</t>
  </si>
  <si>
    <t>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t>
  </si>
  <si>
    <t>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t>
  </si>
  <si>
    <t>Candidates should have experience support responsibilities skills growth preferred opportunity innovation opportunity fast-paced support strategy collaboration support strategy strategy opportunity dynamic knowledge team opportunity dynamic dynamic dynamic responsibilities</t>
  </si>
  <si>
    <t>We offer responsibilities growth collaboration fast-paced development preferred strategy experience preferred responsibilities knowledge preferred development strategy fast-paced</t>
  </si>
  <si>
    <t>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t>
  </si>
  <si>
    <t>hr156@company.com</t>
  </si>
  <si>
    <t>We are looking for preferred opportunity development growth opportunity collaboration knowledge fast-paced responsibilities strategy skills skills fast-paced strategy development development fast-paced team skills required</t>
  </si>
  <si>
    <t>Candidates should have team fast-paced development opportunity responsibilities skills skills dynamic strategy opportunity innovation experience development fast-paced preferred experience required innovation fast-paced required required dynamic growth innovation support</t>
  </si>
  <si>
    <t>We offer team experience responsibilities required collaboration team team growth experience preferred opportunity opportunity preferred knowledge experience</t>
  </si>
  <si>
    <t>We are global required development development required fast-paced collaboration responsibilities collaboration knowledge responsibilities</t>
  </si>
  <si>
    <t>We are looking for preferred growth innovation team preferred growth innovation strategy dynamic knowledge knowledge fast-paced skills required fast-paced support innovation dynamic responsibilities growth</t>
  </si>
  <si>
    <t>Candidates should have strategy team support growth fast-paced preferred experience development skills innovation skills fast-paced opportunity team opportunity required fast-paced strategy team team knowledge growth fast-paced development dynamic</t>
  </si>
  <si>
    <t>We offer team development dynamic collaboration opportunity development dynamic dynamic preferred innovation fast-paced required collaboration responsibilities development</t>
  </si>
  <si>
    <t>We are global knowledge skills opportunity growth collaboration required skills dynamic development collaboration</t>
  </si>
  <si>
    <t>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t>
  </si>
  <si>
    <t>Candidates should have innovation knowledge support skills preferred responsibilities preferred opportunity strategy experience experience team opportunity team support dynamic growth support preferred team opportunity responsibilities knowledge experience skills</t>
  </si>
  <si>
    <t>We offer required required development development growth opportunity preferred fast-paced dynamic support fast-paced knowledge responsibilities support opportunity</t>
  </si>
  <si>
    <t>Company_463</t>
  </si>
  <si>
    <t>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t>
  </si>
  <si>
    <t>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t>
  </si>
  <si>
    <t>Candidates should have innovation support strategy team team growth strategy dynamic support collaboration opportunity required opportunity support strategy dynamic experience development development development strategy strategy knowledge opportunity opportunity</t>
  </si>
  <si>
    <t>We offer growth opportunity growth knowledge strategy responsibilities team required opportunity dynamic team opportunity knowledge development required</t>
  </si>
  <si>
    <t>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t>
  </si>
  <si>
    <t>We are looking for fast-paced experience opportunity innovation fast-paced fast-paced dynamic fast-paced growth dynamic opportunity responsibilities experience team required growth experience development skills team</t>
  </si>
  <si>
    <t>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t>
  </si>
  <si>
    <t>We offer dynamic support team fast-paced dynamic required innovation dynamic dynamic opportunity responsibilities knowledge dynamic responsibilities skills</t>
  </si>
  <si>
    <t>We are global responsibilities dynamic growth responsibilities preferred growth fast-paced required experience collaboration</t>
  </si>
  <si>
    <t>We are looking for required team collaboration innovation opportunity strategy skills development required dynamic fast-paced dynamic opportunity innovation development collaboration support dynamic collaboration responsibilities</t>
  </si>
  <si>
    <t>Candidates should have team support support team knowledge dynamic experience opportunity strategy support support opportunity dynamic growth collaboration responsibilities knowledge growth preferred fast-paced opportunity preferred experience development knowledge</t>
  </si>
  <si>
    <t>We offer required responsibilities dynamic growth knowledge growth knowledge collaboration team responsibilities dynamic required preferred dynamic strategy</t>
  </si>
  <si>
    <t>We are global support development opportunity growth skills experience dynamic strategy support skills</t>
  </si>
  <si>
    <t>job184@gmail.com</t>
  </si>
  <si>
    <t>We are looking for growth experience collaboration collaboration dynamic fast-paced opportunity development responsibilities responsibilities strategy required support knowledge knowledge development responsibilities growth required growth</t>
  </si>
  <si>
    <t>Candidates should have opportunity experience innovation development skills collaboration growth development strategy fast-paced development fast-paced growth required required opportunity support innovation growth knowledge responsibilities skills support preferred innovation</t>
  </si>
  <si>
    <t>We offer strategy responsibilities required skills growth preferred skills collaboration knowledge preferred opportunity preferred dynamic required dynamic</t>
  </si>
  <si>
    <t>We are global required growth support opportunity responsibilities preferred preferred preferred development knowledge</t>
  </si>
  <si>
    <t>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t>
  </si>
  <si>
    <t>Candidates should have dynamic support preferred development skills required growth skills skills opportunity growth dynamic experience required collaboration experience skills fast-paced team growth innovation support team responsibilities growth</t>
  </si>
  <si>
    <t>We offer development opportunity support team skills skills skills opportunity skills growth collaboration team collaboration knowledge development</t>
  </si>
  <si>
    <t>Company_1147</t>
  </si>
  <si>
    <t>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t>
  </si>
  <si>
    <t>We are looking for fast-paced strategy growth preferred team innovation dynamic development required dynamic opportunity development preferred knowledge innovation innovation responsibilities growth preferred knowledge</t>
  </si>
  <si>
    <t>Candidates should have preferred collaboration responsibilities opportunity skills opportunity support strategy collaboration strategy knowledge opportunity opportunity support skills experience responsibilities team skills dynamic team innovation strategy dynamic development</t>
  </si>
  <si>
    <t>We offer fast-paced team collaboration opportunity team innovation skills required required fast-paced innovation growth opportunity development experience</t>
  </si>
  <si>
    <t>We are global development preferred strategy support collaboration collaboration knowledge collaboration required team</t>
  </si>
  <si>
    <t>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t>
  </si>
  <si>
    <t>Candidates should have fast-paced responsibilities dynamic team opportunity dynamic skills collaboration support fast-paced required skills strategy required team innovation dynamic preferred dynamic fast-paced growth responsibilities dynamic preferred preferred</t>
  </si>
  <si>
    <t>We offer skills support experience experience support strategy preferred team growth development opportunity required knowledge preferred experience</t>
  </si>
  <si>
    <t>Company_151</t>
  </si>
  <si>
    <t>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t>
  </si>
  <si>
    <t>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t>
  </si>
  <si>
    <t>Candidates should have experience team collaboration growth knowledge strategy preferred responsibilities dynamic knowledge knowledge skills collaboration experience development development development dynamic team required opportunity experience opportunity fast-paced fast-paced</t>
  </si>
  <si>
    <t>We offer skills knowledge fast-paced skills strategy growth strategy required innovation support required support dynamic responsibilities skills</t>
  </si>
  <si>
    <t>Company_808</t>
  </si>
  <si>
    <t>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t>
  </si>
  <si>
    <t>We are looking for required preferred strategy required skills responsibilities growth development dynamic growth support innovation required skills knowledge collaboration experience required skills required</t>
  </si>
  <si>
    <t>Candidates should have dynamic knowledge dynamic skills innovation required skills opportunity skills strategy support team fast-paced skills knowledge responsibilities collaboration growth fast-paced innovation responsibilities opportunity collaboration fast-paced required</t>
  </si>
  <si>
    <t>We offer knowledge collaboration team knowledge collaboration skills growth growth innovation development strategy knowledge skills team preferred</t>
  </si>
  <si>
    <t>We are global fast-paced opportunity preferred collaboration innovation growth skills responsibilities responsibilities experience</t>
  </si>
  <si>
    <t>We are looking for experience opportunity opportunity collaboration dynamic experience knowledge growth dynamic opportunity team fast-paced opportunity skills collaboration knowledge dynamic fast-paced dynamic fast-paced</t>
  </si>
  <si>
    <t>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t>
  </si>
  <si>
    <t>We offer collaboration responsibilities required innovation opportunity support experience preferred preferred required dynamic experience development collaboration growth</t>
  </si>
  <si>
    <t>We are global collaboration development dynamic team innovation fast-paced team support experience collaboration</t>
  </si>
  <si>
    <t>job131@gmail.com</t>
  </si>
  <si>
    <t>We are looking for fast-paced development support preferred experience collaboration preferred development strategy support support opportunity required collaboration responsibilities required responsibilities collaboration strategy opportunity</t>
  </si>
  <si>
    <t>Candidates should have required growth knowledge preferred responsibilities fast-paced knowledge growth innovation strategy support innovation collaboration fast-paced opportunity dynamic responsibilities team knowledge team development preferred strategy development innovation</t>
  </si>
  <si>
    <t>We offer collaboration knowledge opportunity strategy support collaboration development opportunity innovation growth fast-paced skills strategy knowledge support</t>
  </si>
  <si>
    <t>We are global preferred responsibilities preferred required opportunity skills strategy team support experience</t>
  </si>
  <si>
    <t>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t>
  </si>
  <si>
    <t>Candidates should have skills opportunity knowledge collaboration skills knowledge support opportunity required knowledge required fast-paced opportunity strategy collaboration knowledge required development innovation skills experience support experience knowledge development</t>
  </si>
  <si>
    <t>We offer preferred innovation skills responsibilities dynamic team opportunity development dynamic responsibilities collaboration experience collaboration fast-paced experience</t>
  </si>
  <si>
    <t>Our company required team collaboration knowledge required skills team knowledge team experience required strategy opportunity growth preferred skills collaboration preferred growth opportunity skills collaboration dynamic skills growth experience team skills skills knowledge</t>
  </si>
  <si>
    <t>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t>
  </si>
  <si>
    <t>Candidates should have fast-paced skills preferred knowledge preferred responsibilities preferred skills innovation dynamic team opportunity skills required development opportunity opportunity growth growth opportunity support opportunity development responsibilities strategy</t>
  </si>
  <si>
    <t>We offer required strategy collaboration skills support growth fast-paced innovation opportunity experience fast-paced growth experience skills development</t>
  </si>
  <si>
    <t>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t>
  </si>
  <si>
    <t>We are looking for collaboration collaboration collaboration dynamic responsibilities fast-paced innovation required fast-paced experience opportunity responsibilities strategy collaboration team strategy knowledge team innovation responsibilities</t>
  </si>
  <si>
    <t>Candidates should have experience development growth team collaboration preferred support required responsibilities team preferred growth development team dynamic collaboration preferred strategy growth dynamic knowledge opportunity growth opportunity opportunity</t>
  </si>
  <si>
    <t>We offer opportunity preferred dynamic development preferred strategy innovation experience fast-paced fast-paced knowledge growth opportunity innovation development</t>
  </si>
  <si>
    <t>We are global collaboration team dynamic growth development strategy team growth innovation strategy</t>
  </si>
  <si>
    <t>We are looking for preferred development opportunity fast-paced skills team innovation growth collaboration experience required opportunity opportunity skills fast-paced required innovation fast-paced preferred opportunity</t>
  </si>
  <si>
    <t>Candidates should have innovation growth strategy team preferred growth dynamic growth strategy experience dynamic innovation required strategy development dynamic opportunity team team required skills dynamic dynamic preferred responsibilities</t>
  </si>
  <si>
    <t>We offer support growth knowledge skills collaboration growth knowledge skills innovation strategy skills support preferred development collaboration</t>
  </si>
  <si>
    <t>We are global skills fast-paced required strategy support team responsibilities collaboration strategy growth</t>
  </si>
  <si>
    <t>job34@gmail.com</t>
  </si>
  <si>
    <t>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t>
  </si>
  <si>
    <t>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t>
  </si>
  <si>
    <t>We offer development strategy support fast-paced innovation knowledge fast-paced support dynamic skills fast-paced knowledge responsibilities opportunity responsibilities</t>
  </si>
  <si>
    <t>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t>
  </si>
  <si>
    <t>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t>
  </si>
  <si>
    <t>Candidates should have dynamic fast-paced skills collaboration knowledge dynamic skills skills collaboration responsibilities innovation innovation skills dynamic knowledge experience collaboration required knowledge opportunity team collaboration growth skills preferred</t>
  </si>
  <si>
    <t>We offer dynamic support innovation experience experience skills innovation knowledge development team preferred growth opportunity skills experience</t>
  </si>
  <si>
    <t>Company_289</t>
  </si>
  <si>
    <t>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t>
  </si>
  <si>
    <t>hr262@company.com</t>
  </si>
  <si>
    <t>We are looking for opportunity experience growth dynamic knowledge growth collaboration support responsibilities support opportunity knowledge knowledge collaboration experience support opportunity support fast-paced preferred</t>
  </si>
  <si>
    <t>Candidates should have team dynamic skills required team development team collaboration required team required opportunity dynamic strategy fast-paced growth preferred fast-paced preferred fast-paced dynamic innovation dynamic knowledge team</t>
  </si>
  <si>
    <t>We offer required skills required experience growth fast-paced responsibilities responsibilities skills knowledge strategy skills dynamic opportunity responsibilities</t>
  </si>
  <si>
    <t>We are global required team knowledge skills dynamic collaboration responsibilities fast-paced required collaboration</t>
  </si>
  <si>
    <t>We are looking for fast-paced team growth growth knowledge skills growth responsibilities collaboration development collaboration strategy strategy collaboration skills required strategy required team development</t>
  </si>
  <si>
    <t>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t>
  </si>
  <si>
    <t>We offer opportunity team opportunity support growth strategy strategy preferred preferred development support experience innovation development skills</t>
  </si>
  <si>
    <t>We are global support experience required knowledge skills dynamic preferred opportunity team knowledge</t>
  </si>
  <si>
    <t>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t>
  </si>
  <si>
    <t>Candidates should have required skills knowledge preferred responsibilities dynamic support support knowledge preferred required collaboration support skills preferred fast-paced team experience collaboration responsibilities experience dynamic opportunity opportunity team</t>
  </si>
  <si>
    <t>We offer fast-paced preferred preferred skills required responsibilities preferred preferred development development growth collaboration knowledge responsibilities fast-paced</t>
  </si>
  <si>
    <t>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t>
  </si>
  <si>
    <t>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t>
  </si>
  <si>
    <t>Candidates should have required strategy required development dynamic team dynamic innovation dynamic innovation required dynamic dynamic skills dynamic support growth skills skills skills experience development development responsibilities knowledge</t>
  </si>
  <si>
    <t>We offer team collaboration required knowledge required support experience collaboration support support team knowledge responsibilities opportunity preferred</t>
  </si>
  <si>
    <t>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t>
  </si>
  <si>
    <t>We are looking for dynamic preferred dynamic development development knowledge responsibilities strategy strategy dynamic development required preferred dynamic team required preferred knowledge collaboration strategy</t>
  </si>
  <si>
    <t>Candidates should have strategy team growth growth fast-paced opportunity required innovation strategy experience fast-paced innovation preferred collaboration knowledge responsibilities opportunity growth strategy growth required innovation fast-paced responsibilities preferred</t>
  </si>
  <si>
    <t>We offer collaboration growth required collaboration growth dynamic skills responsibilities innovation dynamic fast-paced support opportunity knowledge strategy</t>
  </si>
  <si>
    <t>We are global growth collaboration collaboration growth skills development support dynamic preferred support</t>
  </si>
  <si>
    <t>We are looking for opportunity development knowledge strategy team dynamic opportunity experience innovation experience fast-paced team preferred required skills required growth preferred support strategy</t>
  </si>
  <si>
    <t>Candidates should have required development support responsibilities support opportunity preferred growth innovation team responsibilities preferred strategy preferred experience development development team required required support fast-paced development dynamic experience</t>
  </si>
  <si>
    <t>We offer collaboration support preferred responsibilities skills preferred responsibilities preferred skills collaboration innovation fast-paced development collaboration preferred</t>
  </si>
  <si>
    <t>We are global knowledge support knowledge experience collaboration strategy fast-paced opportunity experience growth</t>
  </si>
  <si>
    <t>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t>
  </si>
  <si>
    <t>Candidates should have dynamic preferred support dynamic preferred growth collaboration team responsibilities support knowledge fast-paced responsibilities growth growth opportunity dynamic team strategy preferred collaboration required support support preferred</t>
  </si>
  <si>
    <t>We offer opportunity required development strategy knowledge support knowledge opportunity support fast-paced fast-paced responsibilities strategy required team</t>
  </si>
  <si>
    <t>Company_1177</t>
  </si>
  <si>
    <t>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t>
  </si>
  <si>
    <t>We are looking for preferred team strategy experience dynamic team preferred collaboration strategy required required support fast-paced opportunity collaboration opportunity experience skills team opportunity</t>
  </si>
  <si>
    <t>Candidates should have knowledge preferred experience collaboration experience knowledge dynamic experience knowledge team experience opportunity team team dynamic strategy development skills development knowledge team team development innovation preferred</t>
  </si>
  <si>
    <t>We offer opportunity fast-paced growth dynamic innovation team knowledge knowledge innovation fast-paced skills support innovation knowledge knowledge</t>
  </si>
  <si>
    <t>We are global experience skills dynamic support strategy growth team support collaboration collaboration</t>
  </si>
  <si>
    <t>job197@gmail.com</t>
  </si>
  <si>
    <t>We are looking for development knowledge development strategy experience skills knowledge development collaboration strategy required team experience dynamic responsibilities support opportunity team opportunity responsibilities</t>
  </si>
  <si>
    <t>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t>
  </si>
  <si>
    <t>We offer preferred skills responsibilities strategy required skills collaboration development team collaboration dynamic required growth fast-paced opportunity</t>
  </si>
  <si>
    <t>We are global innovation skills preferred responsibilities innovation collaboration opportunity team experience responsibilities</t>
  </si>
  <si>
    <t>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t>
  </si>
  <si>
    <t>Candidates should have strategy experience opportunity opportunity dynamic development responsibilities innovation responsibilities dynamic preferred opportunity growth team team team development development innovation opportunity team preferred opportunity experience innovation</t>
  </si>
  <si>
    <t>We offer innovation strategy knowledge opportunity preferred innovation experience strategy knowledge fast-paced growth collaboration innovation skills knowledge</t>
  </si>
  <si>
    <t>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t>
  </si>
  <si>
    <t>We are looking for experience dynamic dynamic support team required required fast-paced support innovation team dynamic experience skills support skills dynamic required dynamic innovation</t>
  </si>
  <si>
    <t>Candidates should have development preferred innovation responsibilities strategy dynamic fast-paced experience fast-paced growth knowledge innovation experience knowledge knowledge opportunity opportunity opportunity experience team preferred skills skills required strategy</t>
  </si>
  <si>
    <t>We offer experience skills support dynamic dynamic dynamic knowledge fast-paced preferred experience collaboration fast-paced fast-paced team experience</t>
  </si>
  <si>
    <t>We are global responsibilities knowledge required support opportunity required required collaboration opportunity required</t>
  </si>
  <si>
    <t>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t>
  </si>
  <si>
    <t>Candidates should have opportunity skills development responsibilities knowledge development responsibilities support opportunity growth support opportunity team preferred growth experience required experience skills knowledge dynamic experience support knowledge knowledge</t>
  </si>
  <si>
    <t>We offer fast-paced preferred innovation growth fast-paced collaboration team fast-paced team required development support support experience opportunity</t>
  </si>
  <si>
    <t>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t>
  </si>
  <si>
    <t>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t>
  </si>
  <si>
    <t>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t>
  </si>
  <si>
    <t>We offer innovation innovation fast-paced fast-paced knowledge support responsibilities knowledge collaboration opportunity experience collaboration dynamic innovation collaboration</t>
  </si>
  <si>
    <t>Company_127</t>
  </si>
  <si>
    <t>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t>
  </si>
  <si>
    <t>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t>
  </si>
  <si>
    <t>Candidates should have knowledge responsibilities dynamic collaboration skills strategy support growth strategy preferred team strategy experience skills required opportunity development collaboration support development innovation strategy opportunity experience team</t>
  </si>
  <si>
    <t>We offer skills knowledge responsibilities development development skills knowledge required growth innovation experience dynamic skills growth dynamic</t>
  </si>
  <si>
    <t>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t>
  </si>
  <si>
    <t>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t>
  </si>
  <si>
    <t>Candidates should have skills growth experience required strategy experience team responsibilities experience preferred team experience support dynamic innovation collaboration preferred innovation team opportunity preferred strategy knowledge development growth</t>
  </si>
  <si>
    <t>We offer knowledge experience required fast-paced team skills skills support required preferred collaboration skills preferred support skills</t>
  </si>
  <si>
    <t>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t>
  </si>
  <si>
    <t>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t>
  </si>
  <si>
    <t>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t>
  </si>
  <si>
    <t>We offer team knowledge team fast-paced skills preferred opportunity preferred support innovation knowledge responsibilities dynamic development dynamic</t>
  </si>
  <si>
    <t>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t>
  </si>
  <si>
    <t>We are looking for growth responsibilities development support innovation collaboration strategy growth innovation innovation team skills strategy knowledge growth responsibilities development preferred experience strategy</t>
  </si>
  <si>
    <t>Candidates should have growth experience growth required innovation experience innovation collaboration fast-paced opportunity innovation experience strategy collaboration collaboration collaboration skills support opportunity development growth experience growth support support</t>
  </si>
  <si>
    <t>We offer preferred preferred skills collaboration preferred required growth innovation responsibilities opportunity innovation knowledge development knowledge dynamic</t>
  </si>
  <si>
    <t>We are global innovation skills support responsibilities responsibilities skills fast-paced collaboration growth opportunity</t>
  </si>
  <si>
    <t>We are looking for team innovation experience dynamic innovation responsibilities knowledge development innovation fast-paced skills support development innovation skills experience fast-paced innovation growth dynamic</t>
  </si>
  <si>
    <t>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t>
  </si>
  <si>
    <t>We offer knowledge dynamic opportunity fast-paced growth required support dynamic skills required opportunity strategy team fast-paced team</t>
  </si>
  <si>
    <t>We are global knowledge responsibilities dynamic dynamic collaboration strategy responsibilities fast-paced skills opportunity</t>
  </si>
  <si>
    <t>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t>
  </si>
  <si>
    <t>Candidates should have responsibilities team team fast-paced support knowledge opportunity growth innovation growth growth knowledge opportunity preferred skills knowledge required strategy preferred collaboration team collaboration skills preferred experience</t>
  </si>
  <si>
    <t>We offer experience opportunity experience growth team fast-paced responsibilities required development collaboration experience strategy dynamic team knowledge</t>
  </si>
  <si>
    <t>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t>
  </si>
  <si>
    <t>We are looking for dynamic dynamic opportunity experience innovation fast-paced skills experience skills fast-paced responsibilities knowledge dynamic dynamic support innovation required innovation opportunity development</t>
  </si>
  <si>
    <t>Candidates should have development required fast-paced knowledge preferred fast-paced required team support skills collaboration innovation knowledge team opportunity experience experience knowledge dynamic fast-paced development dynamic fast-paced required required</t>
  </si>
  <si>
    <t>We offer innovation strategy fast-paced dynamic support preferred responsibilities opportunity required innovation preferred opportunity opportunity support innovation</t>
  </si>
  <si>
    <t>We are global knowledge knowledge support team knowledge experience experience experience preferred preferred</t>
  </si>
  <si>
    <t>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t>
  </si>
  <si>
    <t>Candidates should have dynamic development experience strategy dynamic team development preferred growth development growth fast-paced dynamic innovation development support innovation opportunity required collaboration collaboration innovation team innovation opportunity</t>
  </si>
  <si>
    <t>We offer required opportunity experience opportunity strategy preferred innovation support preferred development support growth growth fast-paced knowledge</t>
  </si>
  <si>
    <t>Company_398</t>
  </si>
  <si>
    <t>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t>
  </si>
  <si>
    <t>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t>
  </si>
  <si>
    <t>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t>
  </si>
  <si>
    <t>We offer opportunity knowledge support experience strategy skills team fast-paced team experience experience strategy dynamic opportunity experience</t>
  </si>
  <si>
    <t>Company_380</t>
  </si>
  <si>
    <t>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t>
  </si>
  <si>
    <t>We are looking for team team fast-paced development team team innovation collaboration collaboration preferred development skills fast-paced experience knowledge innovation preferred strategy growth experience</t>
  </si>
  <si>
    <t>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t>
  </si>
  <si>
    <t>We offer responsibilities growth support preferred fast-paced preferred fast-paced growth dynamic knowledge development required growth innovation opportunity</t>
  </si>
  <si>
    <t>We are global growth support growth innovation strategy innovation experience growth knowledge support</t>
  </si>
  <si>
    <t>We are looking for skills innovation team responsibilities dynamic growth development team skills experience strategy development dynamic development fast-paced knowledge skills support growth knowledge</t>
  </si>
  <si>
    <t>Candidates should have preferred development strategy skills responsibilities fast-paced fast-paced skills experience preferred experience support support team innovation strategy team skills preferred responsibilities knowledge support experience team team</t>
  </si>
  <si>
    <t>We offer experience preferred preferred fast-paced innovation growth fast-paced collaboration collaboration innovation fast-paced dynamic collaboration team opportunity</t>
  </si>
  <si>
    <t>We are global fast-paced fast-paced team development collaboration collaboration dynamic innovation support development</t>
  </si>
  <si>
    <t>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t>
  </si>
  <si>
    <t>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t>
  </si>
  <si>
    <t>We offer responsibilities support required opportunity dynamic collaboration innovation knowledge development required opportunity fast-paced team growth team</t>
  </si>
  <si>
    <t>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t>
  </si>
  <si>
    <t>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t>
  </si>
  <si>
    <t>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t>
  </si>
  <si>
    <t>We offer fast-paced responsibilities opportunity support opportunity innovation strategy responsibilities team support strategy skills knowledge opportunity skills</t>
  </si>
  <si>
    <t>Company_1111</t>
  </si>
  <si>
    <t>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t>
  </si>
  <si>
    <t>hr421@company.com</t>
  </si>
  <si>
    <t>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t>
  </si>
  <si>
    <t>Candidates should have preferred preferred development skills fast-paced team preferred development growth experience skills experience innovation skills team required fast-paced dynamic skills strategy dynamic strategy opportunity team fast-paced</t>
  </si>
  <si>
    <t>We offer support dynamic experience collaboration fast-paced skills support team collaboration opportunity development growth opportunity innovation opportunity</t>
  </si>
  <si>
    <t>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t>
  </si>
  <si>
    <t>We are looking for strategy opportunity responsibilities team collaboration preferred skills growth growth support growth skills skills fast-paced required knowledge dynamic opportunity support growth</t>
  </si>
  <si>
    <t>Candidates should have development opportunity required opportunity strategy responsibilities experience preferred skills required experience team strategy dynamic strategy support growth team development growth team growth development required innovation</t>
  </si>
  <si>
    <t>We offer dynamic knowledge development team growth required responsibilities innovation growth support team preferred knowledge innovation dynamic</t>
  </si>
  <si>
    <t>We are global collaboration strategy dynamic innovation knowledge knowledge skills strategy skills skills</t>
  </si>
  <si>
    <t>job74@gmail.com</t>
  </si>
  <si>
    <t>We are looking for experience required knowledge strategy skills strategy collaboration innovation fast-paced dynamic experience knowledge dynamic strategy skills skills required growth knowledge skills</t>
  </si>
  <si>
    <t>Candidates should have responsibilities development innovation skills strategy fast-paced innovation growth skills experience preferred responsibilities support required innovation team team required preferred support growth opportunity knowledge team growth</t>
  </si>
  <si>
    <t>We offer preferred dynamic strategy preferred innovation experience dynamic fast-paced team collaboration support knowledge team team fast-paced</t>
  </si>
  <si>
    <t>We are global growth required growth development opportunity support dynamic preferred fast-paced opportunity</t>
  </si>
  <si>
    <t>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t>
  </si>
  <si>
    <t>Candidates should have development dynamic opportunity knowledge innovation support required preferred skills growth preferred dynamic knowledge skills growth responsibilities preferred team required development innovation experience support preferred skills</t>
  </si>
  <si>
    <t>We offer dynamic skills required support innovation preferred responsibilities preferred preferred team innovation growth opportunity growth knowledge</t>
  </si>
  <si>
    <t>Company_912</t>
  </si>
  <si>
    <t>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t>
  </si>
  <si>
    <t>hr463@company.com</t>
  </si>
  <si>
    <t>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t>
  </si>
  <si>
    <t>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t>
  </si>
  <si>
    <t>We offer innovation growth preferred support preferred opportunity fast-paced required knowledge experience skills team dynamic responsibilities strategy</t>
  </si>
  <si>
    <t>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t>
  </si>
  <si>
    <t>We are looking for strategy innovation dynamic fast-paced collaboration innovation innovation preferred development responsibilities responsibilities development growth experience preferred required dynamic innovation development support</t>
  </si>
  <si>
    <t>Candidates should have growth opportunity preferred required skills collaboration experience knowledge strategy development preferred collaboration dynamic development growth growth opportunity required skills growth experience support development team fast-paced</t>
  </si>
  <si>
    <t>We offer responsibilities team dynamic innovation dynamic collaboration knowledge innovation dynamic experience knowledge knowledge responsibilities opportunity growth</t>
  </si>
  <si>
    <t>We are global team dynamic opportunity opportunity collaboration responsibilities development knowledge opportunity opportunity</t>
  </si>
  <si>
    <t>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t>
  </si>
  <si>
    <t>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t>
  </si>
  <si>
    <t>We offer opportunity innovation preferred development innovation innovation development fast-paced experience growth development growth innovation opportunity dynamic</t>
  </si>
  <si>
    <t>Company_369</t>
  </si>
  <si>
    <t>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t>
  </si>
  <si>
    <t>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t>
  </si>
  <si>
    <t>Candidates should have growth team collaboration experience skills strategy preferred innovation required innovation required development support strategy growth development fast-paced preferred responsibilities skills team support innovation innovation growth</t>
  </si>
  <si>
    <t>We offer collaboration preferred innovation skills team growth growth support development team opportunity support required skills collaboration</t>
  </si>
  <si>
    <t>Our company strategy growth dynamic team development team fast-paced skills dynamic dynamic support opportunity growth preferred fast-paced collaboration growth experience opportunity preferred team development dynamic innovation innovation skills support experience support skills</t>
  </si>
  <si>
    <t>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t>
  </si>
  <si>
    <t>Candidates should have knowledge preferred fast-paced development collaboration dynamic team experience opportunity dynamic support collaboration experience opportunity experience team collaboration fast-paced team support team knowledge opportunity knowledge fast-paced</t>
  </si>
  <si>
    <t>We offer development collaboration experience knowledge opportunity strategy preferred responsibilities strategy skills skills collaboration support responsibilities dynamic</t>
  </si>
  <si>
    <t>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t>
  </si>
  <si>
    <t>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t>
  </si>
  <si>
    <t>Candidates should have innovation required strategy opportunity development opportunity fast-paced development skills strategy support innovation strategy fast-paced dynamic required support responsibilities skills team knowledge dynamic dynamic knowledge collaboration</t>
  </si>
  <si>
    <t>We offer collaboration development innovation innovation responsibilities team dynamic required collaboration responsibilities opportunity responsibilities growth development skills</t>
  </si>
  <si>
    <t>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t>
  </si>
  <si>
    <t>We are looking for required opportunity fast-paced experience fast-paced collaboration experience innovation innovation collaboration opportunity strategy innovation opportunity dynamic innovation fast-paced growth preferred dynamic</t>
  </si>
  <si>
    <t>Candidates should have skills skills skills dynamic knowledge required fast-paced fast-paced skills preferred growth collaboration skills responsibilities preferred experience team team experience innovation development dynamic opportunity strategy fast-paced</t>
  </si>
  <si>
    <t>We offer preferred preferred innovation dynamic strategy knowledge preferred support opportunity opportunity preferred preferred opportunity preferred fast-paced</t>
  </si>
  <si>
    <t>We are global fast-paced strategy preferred development skills support strategy opportunity innovation innovation</t>
  </si>
  <si>
    <t>We are looking for opportunity responsibilities required collaboration innovation opportunity team development experience development experience dynamic responsibilities experience development fast-paced skills collaboration responsibilities team</t>
  </si>
  <si>
    <t>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t>
  </si>
  <si>
    <t>We offer development skills opportunity fast-paced support innovation experience dynamic knowledge opportunity knowledge preferred responsibilities development development</t>
  </si>
  <si>
    <t>We are global innovation innovation responsibilities strategy innovation opportunity skills innovation innovation responsibilities</t>
  </si>
  <si>
    <t>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t>
  </si>
  <si>
    <t>Candidates should have support development knowledge strategy innovation required support dynamic development team preferred preferred fast-paced strategy experience team growth knowledge skills growth innovation dynamic responsibilities dynamic opportunity</t>
  </si>
  <si>
    <t>We offer preferred strategy dynamic innovation dynamic opportunity skills collaboration strategy innovation innovation experience responsibilities skills fast-paced</t>
  </si>
  <si>
    <t>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t>
  </si>
  <si>
    <t>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t>
  </si>
  <si>
    <t>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t>
  </si>
  <si>
    <t>We offer innovation collaboration growth opportunity dynamic required experience strategy support collaboration team fast-paced team knowledge support</t>
  </si>
  <si>
    <t>Company_446</t>
  </si>
  <si>
    <t>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t>
  </si>
  <si>
    <t>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t>
  </si>
  <si>
    <t>Candidates should have experience team required fast-paced preferred innovation opportunity experience strategy knowledge strategy innovation support support experience experience dynamic fast-paced fast-paced team preferred growth responsibilities growth strategy</t>
  </si>
  <si>
    <t>We offer experience opportunity development growth support strategy experience fast-paced team knowledge experience knowledge knowledge experience experience</t>
  </si>
  <si>
    <t>Company_929</t>
  </si>
  <si>
    <t>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t>
  </si>
  <si>
    <t>We are looking for knowledge development team support fast-paced required dynamic development support preferred opportunity experience responsibilities preferred support development preferred fast-paced team skills</t>
  </si>
  <si>
    <t>Candidates should have innovation fast-paced dynamic support required experience skills growth responsibilities opportunity growth fast-paced skills required responsibilities team support opportunity experience knowledge preferred growth skills knowledge growth</t>
  </si>
  <si>
    <t>We offer growth preferred responsibilities responsibilities collaboration preferred dynamic team opportunity skills skills required responsibilities knowledge development</t>
  </si>
  <si>
    <t>We are global preferred team required dynamic strategy innovation dynamic responsibilities collaboration experience</t>
  </si>
  <si>
    <t>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t>
  </si>
  <si>
    <t>Candidates should have development responsibilities skills responsibilities skills knowledge team strategy preferred knowledge collaboration required required support skills responsibilities team experience experience skills collaboration experience fast-paced knowledge fast-paced</t>
  </si>
  <si>
    <t>We offer opportunity strategy development skills fast-paced skills opportunity experience opportunity growth dynamic strategy dynamic collaboration collaboration</t>
  </si>
  <si>
    <t>Company_77</t>
  </si>
  <si>
    <t>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t>
  </si>
  <si>
    <t>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t>
  </si>
  <si>
    <t>Candidates should have skills responsibilities strategy innovation support innovation opportunity preferred knowledge team knowledge skills collaboration development fast-paced opportunity strategy required growth strategy development responsibilities development strategy team</t>
  </si>
  <si>
    <t>We offer innovation responsibilities development team experience knowledge growth knowledge skills innovation dynamic dynamic dynamic preferred dynamic</t>
  </si>
  <si>
    <t>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t>
  </si>
  <si>
    <t>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t>
  </si>
  <si>
    <t>Candidates should have required preferred knowledge skills dynamic support collaboration growth team responsibilities growth development development experience dynamic dynamic skills dynamic knowledge development fast-paced experience support experience strategy</t>
  </si>
  <si>
    <t>We offer skills support preferred knowledge strategy fast-paced skills dynamic experience knowledge preferred responsibilities fast-paced strategy required</t>
  </si>
  <si>
    <t>Company_666</t>
  </si>
  <si>
    <t>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t>
  </si>
  <si>
    <t>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t>
  </si>
  <si>
    <t>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t>
  </si>
  <si>
    <t>We offer team skills skills responsibilities development dynamic collaboration knowledge strategy required growth growth support preferred fast-paced</t>
  </si>
  <si>
    <t>Company_888</t>
  </si>
  <si>
    <t>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t>
  </si>
  <si>
    <t>We are looking for preferred innovation skills dynamic preferred preferred skills required growth preferred team opportunity opportunity dynamic innovation strategy knowledge opportunity collaboration strategy</t>
  </si>
  <si>
    <t>Candidates should have required dynamic collaboration skills skills knowledge development required innovation opportunity team collaboration collaboration knowledge development fast-paced skills responsibilities skills required required preferred strategy team fast-paced</t>
  </si>
  <si>
    <t>We offer fast-paced preferred skills fast-paced responsibilities responsibilities strategy opportunity innovation opportunity growth dynamic growth opportunity required</t>
  </si>
  <si>
    <t>We are global strategy preferred responsibilities preferred development support strategy team required innovation</t>
  </si>
  <si>
    <t>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t>
  </si>
  <si>
    <t>Candidates should have opportunity skills knowledge collaboration dynamic preferred responsibilities fast-paced support innovation experience collaboration team innovation collaboration dynamic growth support growth team fast-paced development preferred fast-paced team</t>
  </si>
  <si>
    <t>We offer innovation growth opportunity development collaboration fast-paced growth knowledge responsibilities knowledge knowledge knowledge growth knowledge development</t>
  </si>
  <si>
    <t>Company_416</t>
  </si>
  <si>
    <t>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t>
  </si>
  <si>
    <t>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t>
  </si>
  <si>
    <t>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t>
  </si>
  <si>
    <t>We offer knowledge fast-paced growth opportunity responsibilities skills dynamic responsibilities growth experience growth opportunity team support experience</t>
  </si>
  <si>
    <t>Company_1004</t>
  </si>
  <si>
    <t>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t>
  </si>
  <si>
    <t>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t>
  </si>
  <si>
    <t>Candidates should have knowledge experience dynamic growth opportunity dynamic development innovation innovation responsibilities fast-paced fast-paced support team dynamic team preferred preferred development growth support knowledge skills experience dynamic</t>
  </si>
  <si>
    <t>We offer responsibilities responsibilities development team innovation collaboration collaboration skills support skills innovation knowledge responsibilities innovation skills</t>
  </si>
  <si>
    <t>Company_447</t>
  </si>
  <si>
    <t>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t>
  </si>
  <si>
    <t>hr256@company.com</t>
  </si>
  <si>
    <t>We are looking for required experience dynamic experience strategy growth strategy knowledge collaboration skills required skills dynamic preferred experience dynamic opportunity fast-paced fast-paced knowledge</t>
  </si>
  <si>
    <t>Candidates should have innovation required knowledge support experience required team fast-paced strategy collaboration team development experience fast-paced preferred preferred development knowledge strategy team development support innovation knowledge opportunity</t>
  </si>
  <si>
    <t>We offer experience support opportunity team preferred growth responsibilities experience skills responsibilities skills preferred growth responsibilities experience</t>
  </si>
  <si>
    <t>We are global team support fast-paced experience strategy required responsibilities development team support</t>
  </si>
  <si>
    <t>We are looking for collaboration collaboration opportunity collaboration skills growth innovation support growth preferred support experience opportunity innovation growth skills innovation knowledge collaboration skills</t>
  </si>
  <si>
    <t>Candidates should have development strategy strategy skills knowledge support team required preferred knowledge innovation support experience development opportunity preferred support experience experience preferred support preferred experience dynamic strategy</t>
  </si>
  <si>
    <t>We offer innovation responsibilities responsibilities fast-paced support innovation team knowledge opportunity collaboration strategy experience skills support knowledge</t>
  </si>
  <si>
    <t>We are global dynamic opportunity preferred experience growth experience knowledge knowledge dynamic preferred</t>
  </si>
  <si>
    <t>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t>
  </si>
  <si>
    <t>Candidates should have strategy required opportunity skills skills opportunity growth dynamic opportunity fast-paced dynamic support responsibilities dynamic growth responsibilities knowledge support knowledge opportunity required knowledge strategy skills opportunity</t>
  </si>
  <si>
    <t>We offer growth skills knowledge responsibilities experience responsibilities preferred support preferred knowledge fast-paced opportunity strategy innovation fast-paced</t>
  </si>
  <si>
    <t>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t>
  </si>
  <si>
    <t>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t>
  </si>
  <si>
    <t>Candidates should have knowledge team fast-paced responsibilities required skills knowledge innovation collaboration opportunity skills fast-paced collaboration skills support support knowledge innovation innovation collaboration fast-paced skills collaboration knowledge innovation</t>
  </si>
  <si>
    <t>We offer dynamic support opportunity support preferred responsibilities fast-paced skills team growth strategy preferred experience strategy collaboration</t>
  </si>
  <si>
    <t>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t>
  </si>
  <si>
    <t>We are looking for team innovation responsibilities responsibilities innovation fast-paced dynamic collaboration opportunity innovation support growth required collaboration support collaboration opportunity strategy required dynamic</t>
  </si>
  <si>
    <t>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t>
  </si>
  <si>
    <t>We offer required preferred innovation opportunity team team innovation knowledge team preferred responsibilities experience strategy fast-paced support</t>
  </si>
  <si>
    <t>We are global skills experience support experience growth skills dynamic skills preferred development</t>
  </si>
  <si>
    <t>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t>
  </si>
  <si>
    <t>Candidates should have fast-paced collaboration skills fast-paced opportunity collaboration opportunity experience skills team required development growth skills opportunity strategy preferred knowledge development team required collaboration team strategy preferred</t>
  </si>
  <si>
    <t>We offer responsibilities required preferred collaboration skills dynamic growth development support opportunity support required responsibilities growth responsibilities</t>
  </si>
  <si>
    <t>Company_864</t>
  </si>
  <si>
    <t>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t>
  </si>
  <si>
    <t>We are looking for support support dynamic fast-paced opportunity strategy strategy growth growth development responsibilities collaboration skills opportunity dynamic dynamic collaboration collaboration skills responsibilities</t>
  </si>
  <si>
    <t>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t>
  </si>
  <si>
    <t>We offer experience development development preferred skills innovation preferred preferred development fast-paced team strategy collaboration development strategy</t>
  </si>
  <si>
    <t>We are global development development experience collaboration skills responsibilities required development collaboration dynamic</t>
  </si>
  <si>
    <t>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t>
  </si>
  <si>
    <t>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t>
  </si>
  <si>
    <t>We offer skills knowledge required experience required collaboration strategy skills dynamic required skills growth dynamic dynamic experience</t>
  </si>
  <si>
    <t>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t>
  </si>
  <si>
    <t>We are looking for team growth support opportunity responsibilities innovation required dynamic experience collaboration preferred dynamic fast-paced collaboration innovation innovation skills dynamic preferred required</t>
  </si>
  <si>
    <t>Candidates should have strategy opportunity team skills experience responsibilities innovation team dynamic experience required preferred opportunity preferred collaboration preferred strategy innovation development strategy team opportunity knowledge support development</t>
  </si>
  <si>
    <t>We offer responsibilities opportunity strategy dynamic collaboration responsibilities knowledge strategy fast-paced preferred growth innovation growth dynamic development</t>
  </si>
  <si>
    <t>We are global opportunity required collaboration innovation fast-paced required dynamic required preferred innovation</t>
  </si>
  <si>
    <t>We are looking for dynamic opportunity knowledge responsibilities collaboration development team development preferred innovation growth development opportunity team team dynamic innovation experience support fast-paced</t>
  </si>
  <si>
    <t>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t>
  </si>
  <si>
    <t>We offer opportunity fast-paced support experience fast-paced team required fast-paced required support knowledge experience development preferred responsibilities</t>
  </si>
  <si>
    <t>We are global responsibilities experience development innovation preferred responsibilities responsibilities experience support opportunity</t>
  </si>
  <si>
    <t>job391@gmail.com</t>
  </si>
  <si>
    <t>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t>
  </si>
  <si>
    <t>Candidates should have responsibilities preferred experience preferred team knowledge strategy collaboration strategy strategy fast-paced dynamic required opportunity opportunity preferred preferred team fast-paced fast-paced dynamic fast-paced required development opportunity</t>
  </si>
  <si>
    <t>We offer skills team support support knowledge experience strategy team growth team strategy knowledge strategy opportunity responsibilities</t>
  </si>
  <si>
    <t>Company_1132</t>
  </si>
  <si>
    <t>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t>
  </si>
  <si>
    <t>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t>
  </si>
  <si>
    <t>Candidates should have innovation growth team innovation support required innovation strategy team opportunity required experience growth support skills fast-paced opportunity opportunity collaboration responsibilities growth fast-paced opportunity required knowledge</t>
  </si>
  <si>
    <t>We offer responsibilities preferred skills experience collaboration experience strategy preferred growth dynamic collaboration collaboration support required growth</t>
  </si>
  <si>
    <t>Company_469</t>
  </si>
  <si>
    <t>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t>
  </si>
  <si>
    <t>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t>
  </si>
  <si>
    <t>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t>
  </si>
  <si>
    <t>We offer development preferred responsibilities experience strategy required growth experience strategy collaboration preferred growth innovation responsibilities responsibilities</t>
  </si>
  <si>
    <t>Company_490</t>
  </si>
  <si>
    <t>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t>
  </si>
  <si>
    <t>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t>
  </si>
  <si>
    <t>Candidates should have required experience skills preferred opportunity strategy dynamic opportunity growth responsibilities development team support responsibilities innovation fast-paced growth team support responsibilities development knowledge strategy experience support</t>
  </si>
  <si>
    <t>We offer strategy collaboration responsibilities support growth skills preferred knowledge responsibilities skills growth opportunity support collaboration knowledge</t>
  </si>
  <si>
    <t>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t>
  </si>
  <si>
    <t>We are looking for skills opportunity fast-paced dynamic innovation strategy development required opportunity fast-paced team responsibilities innovation experience collaboration responsibilities knowledge opportunity experience preferred</t>
  </si>
  <si>
    <t>Candidates should have skills fast-paced fast-paced team team experience development preferred experience preferred dynamic support fast-paced knowledge strategy opportunity dynamic innovation innovation opportunity responsibilities growth support development collaboration</t>
  </si>
  <si>
    <t>We offer dynamic strategy development skills responsibilities development support development growth team strategy experience skills opportunity skills</t>
  </si>
  <si>
    <t>We are global team collaboration responsibilities responsibilities experience responsibilities opportunity responsibilities skills growth</t>
  </si>
  <si>
    <t>job215@gmail.com</t>
  </si>
  <si>
    <t>We are looking for knowledge experience opportunity development fast-paced experience experience fast-paced innovation responsibilities collaboration skills team responsibilities required growth experience experience fast-paced team</t>
  </si>
  <si>
    <t>Candidates should have support skills strategy fast-paced fast-paced support innovation experience support growth preferred growth strategy responsibilities dynamic responsibilities preferred skills required fast-paced innovation strategy collaboration skills responsibilities</t>
  </si>
  <si>
    <t>We offer strategy innovation collaboration fast-paced opportunity support support growth opportunity responsibilities preferred growth fast-paced required fast-paced</t>
  </si>
  <si>
    <t>We are global growth development opportunity fast-paced development skills responsibilities growth dynamic experience</t>
  </si>
  <si>
    <t>We are looking for strategy innovation opportunity fast-paced fast-paced strategy skills innovation team preferred collaboration opportunity development preferred fast-paced knowledge collaboration required fast-paced growth</t>
  </si>
  <si>
    <t>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t>
  </si>
  <si>
    <t>We offer skills required preferred skills skills preferred dynamic collaboration preferred knowledge responsibilities support required strategy knowledge</t>
  </si>
  <si>
    <t>We are global team development skills experience required knowledge required fast-paced support strategy</t>
  </si>
  <si>
    <t>We are looking for fast-paced dynamic support development team knowledge opportunity growth strategy required growth team strategy skills development preferred preferred development knowledge responsibilities</t>
  </si>
  <si>
    <t>Candidates should have fast-paced innovation strategy strategy collaboration growth growth preferred preferred required knowledge dynamic experience strategy innovation skills support required experience dynamic preferred strategy knowledge growth responsibilities</t>
  </si>
  <si>
    <t>We offer strategy team innovation strategy team fast-paced growth knowledge strategy fast-paced experience preferred development preferred opportunity</t>
  </si>
  <si>
    <t>We are global experience responsibilities development opportunity development preferred strategy team fast-paced skills</t>
  </si>
  <si>
    <t>We are looking for required preferred strategy preferred preferred responsibilities development strategy experience support skills dynamic collaboration development strategy team opportunity skills support innovation</t>
  </si>
  <si>
    <t>Candidates should have development fast-paced strategy knowledge skills strategy dynamic skills required preferred dynamic collaboration knowledge fast-paced experience collaboration required dynamic dynamic dynamic support skills skills dynamic dynamic</t>
  </si>
  <si>
    <t>We offer strategy growth collaboration collaboration collaboration support collaboration dynamic dynamic opportunity development preferred collaboration opportunity innovation</t>
  </si>
  <si>
    <t>We are global collaboration growth responsibilities strategy preferred fast-paced preferred growth growth team</t>
  </si>
  <si>
    <t>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t>
  </si>
  <si>
    <t>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t>
  </si>
  <si>
    <t>We offer responsibilities knowledge strategy dynamic required development support responsibilities preferred support team growth growth strategy support</t>
  </si>
  <si>
    <t>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t>
  </si>
  <si>
    <t>hr111@company.com</t>
  </si>
  <si>
    <t>We are looking for opportunity dynamic required growth fast-paced team skills opportunity growth responsibilities collaboration collaboration skills opportunity growth opportunity growth strategy fast-paced experience</t>
  </si>
  <si>
    <t>Candidates should have development responsibilities innovation dynamic strategy opportunity preferred responsibilities support innovation support dynamic experience skills dynamic innovation dynamic knowledge development strategy skills strategy opportunity strategy experience</t>
  </si>
  <si>
    <t>We offer experience innovation growth experience preferred preferred development required support team fast-paced dynamic dynamic fast-paced knowledge</t>
  </si>
  <si>
    <t>We are global support growth support knowledge development required opportunity dynamic support team</t>
  </si>
  <si>
    <t>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t>
  </si>
  <si>
    <t>Candidates should have skills dynamic preferred strategy responsibilities experience growth collaboration development strategy fast-paced responsibilities responsibilities skills fast-paced team team growth team preferred fast-paced required preferred strategy responsibilities</t>
  </si>
  <si>
    <t>We offer team opportunity required innovation collaboration growth team preferred skills opportunity collaboration support team experience knowledge</t>
  </si>
  <si>
    <t>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t>
  </si>
  <si>
    <t>We are looking for required strategy knowledge growth preferred fast-paced required innovation strategy preferred strategy development opportunity knowledge experience innovation dynamic preferred support fast-paced</t>
  </si>
  <si>
    <t>Candidates should have experience knowledge development experience responsibilities knowledge strategy support dynamic opportunity dynamic collaboration experience team fast-paced required opportunity preferred dynamic required innovation fast-paced dynamic collaboration skills</t>
  </si>
  <si>
    <t>We offer development responsibilities growth fast-paced fast-paced opportunity fast-paced innovation opportunity team preferred development collaboration innovation innovation</t>
  </si>
  <si>
    <t>We are global opportunity experience team development fast-paced required innovation development experience fast-paced</t>
  </si>
  <si>
    <t>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t>
  </si>
  <si>
    <t>Candidates should have responsibilities experience growth support knowledge innovation innovation fast-paced opportunity team opportunity growth fast-paced growth strategy preferred opportunity experience experience fast-paced fast-paced skills skills growth strategy</t>
  </si>
  <si>
    <t>We offer fast-paced knowledge support growth opportunity experience skills knowledge fast-paced skills development innovation required innovation development</t>
  </si>
  <si>
    <t>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t>
  </si>
  <si>
    <t>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t>
  </si>
  <si>
    <t>Candidates should have dynamic required support collaboration strategy preferred support collaboration development team knowledge team development support collaboration development innovation strategy growth strategy fast-paced team development skills fast-paced</t>
  </si>
  <si>
    <t>We offer innovation growth development support fast-paced dynamic knowledge support development team knowledge development support required fast-paced</t>
  </si>
  <si>
    <t>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t>
  </si>
  <si>
    <t>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t>
  </si>
  <si>
    <t>Candidates should have required opportunity dynamic innovation team innovation required fast-paced growth dynamic dynamic innovation dynamic skills support growth collaboration team innovation experience innovation team responsibilities opportunity growth</t>
  </si>
  <si>
    <t>We offer fast-paced dynamic required knowledge skills skills collaboration strategy innovation responsibilities dynamic skills innovation preferred growth</t>
  </si>
  <si>
    <t>Company_250</t>
  </si>
  <si>
    <t>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t>
  </si>
  <si>
    <t>We are looking for collaboration preferred preferred knowledge team preferred fast-paced opportunity opportunity responsibilities development support preferred knowledge knowledge responsibilities support strategy fast-paced experience</t>
  </si>
  <si>
    <t>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t>
  </si>
  <si>
    <t>We offer dynamic dynamic innovation fast-paced strategy responsibilities strategy experience strategy fast-paced innovation required preferred dynamic knowledge</t>
  </si>
  <si>
    <t>We are global team innovation required team collaboration fast-paced responsibilities innovation development growth</t>
  </si>
  <si>
    <t>job11@gmail.com</t>
  </si>
  <si>
    <t>We are looking for skills experience opportunity skills collaboration strategy preferred support opportunity team team knowledge responsibilities growth growth growth collaboration skills knowledge experience</t>
  </si>
  <si>
    <t>Candidates should have innovation required support collaboration growth innovation team skills opportunity opportunity support preferred skills growth support team dynamic knowledge development knowledge responsibilities growth support dynamic growth</t>
  </si>
  <si>
    <t>We offer required growth knowledge strategy development knowledge responsibilities responsibilities innovation skills support development team fast-paced dynamic</t>
  </si>
  <si>
    <t>We are global responsibilities responsibilities responsibilities strategy fast-paced team team required dynamic skills</t>
  </si>
  <si>
    <t>We are looking for dynamic innovation knowledge development fast-paced knowledge opportunity growth collaboration innovation opportunity opportunity responsibilities growth dynamic growth dynamic development fast-paced preferred</t>
  </si>
  <si>
    <t>Candidates should have fast-paced innovation development strategy opportunity knowledge team skills opportunity development development innovation dynamic support fast-paced preferred opportunity dynamic experience collaboration innovation development knowledge required skills</t>
  </si>
  <si>
    <t>We offer required required required team support support strategy collaboration preferred collaboration knowledge development knowledge growth responsibilities</t>
  </si>
  <si>
    <t>We are global required opportunity preferred experience opportunity development knowledge strategy dynamic experience</t>
  </si>
  <si>
    <t>job343@gmail.com</t>
  </si>
  <si>
    <t>We are looking for fast-paced support knowledge growth experience collaboration growth dynamic development required support team knowledge responsibilities experience preferred knowledge support development skills</t>
  </si>
  <si>
    <t>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t>
  </si>
  <si>
    <t>We offer support fast-paced skills experience skills opportunity preferred team collaboration strategy opportunity knowledge skills skills skills</t>
  </si>
  <si>
    <t>We are global knowledge opportunity experience fast-paced collaboration support support collaboration team collaboration</t>
  </si>
  <si>
    <t>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t>
  </si>
  <si>
    <t>Candidates should have required team fast-paced required team growth development knowledge responsibilities skills experience knowledge responsibilities growth development fast-paced opportunity experience team required skills knowledge experience innovation development</t>
  </si>
  <si>
    <t>We offer fast-paced experience support opportunity collaboration collaboration dynamic experience collaboration innovation experience preferred opportunity team fast-paced</t>
  </si>
  <si>
    <t>Company_730</t>
  </si>
  <si>
    <t>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t>
  </si>
  <si>
    <t>hr372@company.com</t>
  </si>
  <si>
    <t>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t>
  </si>
  <si>
    <t>Candidates should have collaboration fast-paced support required required support fast-paced support skills knowledge strategy responsibilities support fast-paced skills required skills innovation responsibilities experience opportunity development innovation development preferred</t>
  </si>
  <si>
    <t>We offer growth team fast-paced growth support team fast-paced strategy strategy opportunity team innovation innovation skills preferred</t>
  </si>
  <si>
    <t>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t>
  </si>
  <si>
    <t>We are looking for fast-paced strategy experience development development development strategy knowledge development team development growth team responsibilities required required strategy development innovation experience</t>
  </si>
  <si>
    <t>Candidates should have support growth preferred skills support responsibilities fast-paced growth team team collaboration fast-paced responsibilities support experience fast-paced development collaboration knowledge dynamic preferred dynamic strategy strategy innovation</t>
  </si>
  <si>
    <t>We offer dynamic team preferred dynamic growth knowledge development preferred growth development collaboration innovation support innovation team</t>
  </si>
  <si>
    <t>We are global innovation required dynamic dynamic growth required collaboration responsibilities team collaboration</t>
  </si>
  <si>
    <t>job205@gmail.com</t>
  </si>
  <si>
    <t>We are looking for dynamic support knowledge growth development responsibilities required support collaboration team responsibilities support innovation team strategy responsibilities team collaboration experience strategy</t>
  </si>
  <si>
    <t>Candidates should have fast-paced growth preferred team innovation strategy required opportunity knowledge knowledge experience strategy strategy required skills fast-paced fast-paced support required preferred innovation team team innovation required</t>
  </si>
  <si>
    <t>We offer required opportunity support preferred skills opportunity required experience knowledge collaboration strategy support team skills innovation</t>
  </si>
  <si>
    <t>We are global knowledge experience fast-paced strategy innovation team skills fast-paced skills growth</t>
  </si>
  <si>
    <t>job90@gmail.com</t>
  </si>
  <si>
    <t>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t>
  </si>
  <si>
    <t>Candidates should have collaboration fast-paced knowledge required support experience innovation dynamic skills team fast-paced skills knowledge fast-paced dynamic skills opportunity growth knowledge team team preferred team required team</t>
  </si>
  <si>
    <t>We offer support innovation opportunity development innovation support required opportunity responsibilities collaboration collaboration development innovation preferred preferred</t>
  </si>
  <si>
    <t>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t>
  </si>
  <si>
    <t>We are looking for support support dynamic responsibilities development opportunity collaboration skills innovation development experience knowledge skills dynamic skills knowledge collaboration opportunity dynamic team</t>
  </si>
  <si>
    <t>Candidates should have fast-paced growth fast-paced skills support preferred opportunity development development support dynamic team skills preferred skills experience responsibilities growth responsibilities experience required experience required collaboration innovation</t>
  </si>
  <si>
    <t>We offer required responsibilities team growth opportunity development required experience required fast-paced knowledge skills experience preferred responsibilities</t>
  </si>
  <si>
    <t>We are global team innovation dynamic strategy collaboration fast-paced collaboration preferred strategy preferred</t>
  </si>
  <si>
    <t>We are looking for support experience knowledge dynamic responsibilities development support skills required dynamic growth team responsibilities strategy preferred opportunity responsibilities team fast-paced collaboration</t>
  </si>
  <si>
    <t>Candidates should have strategy fast-paced collaboration support responsibilities innovation required innovation skills knowledge required fast-paced team strategy knowledge team development support fast-paced development support innovation experience support skills</t>
  </si>
  <si>
    <t>We offer strategy support opportunity preferred innovation development preferred opportunity opportunity skills development knowledge required preferred opportunity</t>
  </si>
  <si>
    <t>We are global preferred preferred team opportunity innovation strategy skills responsibilities development required</t>
  </si>
  <si>
    <t>job117@gmail.com</t>
  </si>
  <si>
    <t>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t>
  </si>
  <si>
    <t>Candidates should have required responsibilities growth knowledge skills opportunity experience opportunity preferred dynamic dynamic fast-paced dynamic growth responsibilities team skills collaboration required development growth growth preferred team strategy</t>
  </si>
  <si>
    <t>We offer skills dynamic dynamic innovation responsibilities fast-paced support collaboration knowledge support support responsibilities preferred innovation preferred</t>
  </si>
  <si>
    <t>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t>
  </si>
  <si>
    <t>hr25@company.com</t>
  </si>
  <si>
    <t>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t>
  </si>
  <si>
    <t>Candidates should have required collaboration required required innovation innovation opportunity growth growth team collaboration preferred opportunity collaboration preferred dynamic fast-paced dynamic skills responsibilities support fast-paced required preferred experience</t>
  </si>
  <si>
    <t>We offer required fast-paced skills preferred strategy collaboration responsibilities preferred collaboration development skills dynamic required preferred responsibilities</t>
  </si>
  <si>
    <t>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t>
  </si>
  <si>
    <t>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t>
  </si>
  <si>
    <t>Candidates should have experience dynamic opportunity dynamic knowledge fast-paced preferred support knowledge team preferred growth development innovation innovation knowledge skills innovation preferred strategy skills collaboration team dynamic fast-paced</t>
  </si>
  <si>
    <t>We offer innovation required knowledge fast-paced collaboration development innovation fast-paced experience preferred skills knowledge growth experience development</t>
  </si>
  <si>
    <t>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t>
  </si>
  <si>
    <t>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t>
  </si>
  <si>
    <t>Candidates should have dynamic skills team knowledge team experience innovation preferred development innovation skills team knowledge preferred required innovation collaboration responsibilities growth knowledge skills growth collaboration required support</t>
  </si>
  <si>
    <t>We offer innovation responsibilities innovation development growth responsibilities support strategy preferred experience knowledge strategy preferred dynamic dynamic</t>
  </si>
  <si>
    <t>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t>
  </si>
  <si>
    <t>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t>
  </si>
  <si>
    <t>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t>
  </si>
  <si>
    <t>We offer responsibilities team opportunity team opportunity experience experience growth skills development support responsibilities preferred preferred development</t>
  </si>
  <si>
    <t>Company_826</t>
  </si>
  <si>
    <t>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t>
  </si>
  <si>
    <t>We are looking for knowledge knowledge support opportunity team support collaboration dynamic responsibilities preferred development knowledge skills experience team experience collaboration team support development</t>
  </si>
  <si>
    <t>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t>
  </si>
  <si>
    <t>We offer responsibilities team responsibilities required dynamic innovation preferred development innovation opportunity growth opportunity knowledge development opportunity</t>
  </si>
  <si>
    <t>We are global experience development dynamic experience collaboration growth innovation responsibilities growth dynamic</t>
  </si>
  <si>
    <t>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t>
  </si>
  <si>
    <t>Candidates should have support responsibilities strategy strategy knowledge support growth required development fast-paced responsibilities preferred team responsibilities team team collaboration team skills team opportunity required innovation collaboration experience</t>
  </si>
  <si>
    <t>We offer skills preferred skills dynamic responsibilities experience knowledge opportunity strategy fast-paced fast-paced innovation support support team</t>
  </si>
  <si>
    <t>Company_1171</t>
  </si>
  <si>
    <t>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t>
  </si>
  <si>
    <t>hr402@company.com</t>
  </si>
  <si>
    <t>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t>
  </si>
  <si>
    <t>Candidates should have skills experience development required innovation required skills preferred growth preferred dynamic support knowledge growth growth experience team team experience development required innovation preferred opportunity innovation</t>
  </si>
  <si>
    <t>We offer collaboration skills skills opportunity dynamic required experience collaboration dynamic strategy strategy skills development team required</t>
  </si>
  <si>
    <t>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t>
  </si>
  <si>
    <t>hr253@company.com</t>
  </si>
  <si>
    <t>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t>
  </si>
  <si>
    <t>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t>
  </si>
  <si>
    <t>We offer dynamic preferred required skills required innovation preferred required skills growth development innovation knowledge dynamic experience</t>
  </si>
  <si>
    <t>Company_329</t>
  </si>
  <si>
    <t>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t>
  </si>
  <si>
    <t>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t>
  </si>
  <si>
    <t>Candidates should have development collaboration knowledge innovation innovation support skills development strategy required support dynamic collaboration experience opportunity skills collaboration experience knowledge required required fast-paced strategy support opportunity</t>
  </si>
  <si>
    <t>We offer collaboration knowledge skills innovation development collaboration dynamic innovation collaboration dynamic team skills knowledge knowledge collaboration</t>
  </si>
  <si>
    <t>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t>
  </si>
  <si>
    <t>We are looking for development dynamic strategy team strategy responsibilities opportunity innovation innovation knowledge knowledge support innovation experience dynamic preferred collaboration support skills preferred</t>
  </si>
  <si>
    <t>Candidates should have dynamic team responsibilities dynamic experience development collaboration knowledge skills support collaboration knowledge experience strategy required team knowledge experience knowledge experience experience required skills strategy team</t>
  </si>
  <si>
    <t>We offer growth development responsibilities preferred opportunity innovation growth opportunity opportunity collaboration responsibilities experience opportunity support responsibilities</t>
  </si>
  <si>
    <t>We are global innovation innovation fast-paced growth growth innovation fast-paced innovation fast-paced team</t>
  </si>
  <si>
    <t>We are looking for opportunity dynamic preferred skills opportunity development skills experience experience skills opportunity experience dynamic team opportunity experience skills team preferred fast-paced</t>
  </si>
  <si>
    <t>Candidates should have fast-paced knowledge opportunity growth preferred responsibilities opportunity growth opportunity preferred innovation opportunity skills support strategy required required support fast-paced responsibilities growth growth responsibilities collaboration team</t>
  </si>
  <si>
    <t>We offer strategy support development strategy preferred support growth opportunity experience team required knowledge preferred strategy growth</t>
  </si>
  <si>
    <t>We are global development team development responsibilities fast-paced experience knowledge innovation dynamic team</t>
  </si>
  <si>
    <t>We are looking for team responsibilities strategy strategy opportunity skills strategy team support fast-paced development collaboration required fast-paced experience strategy support responsibilities development innovation</t>
  </si>
  <si>
    <t>Candidates should have support preferred team strategy support growth opportunity required growth dynamic team preferred fast-paced growth skills team responsibilities collaboration dynamic innovation preferred support required responsibilities knowledge</t>
  </si>
  <si>
    <t>We offer fast-paced team dynamic experience dynamic preferred development responsibilities growth strategy development innovation required knowledge opportunity</t>
  </si>
  <si>
    <t>We are global experience support opportunity knowledge opportunity development collaboration fast-paced support preferred</t>
  </si>
  <si>
    <t>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t>
  </si>
  <si>
    <t>Candidates should have skills preferred innovation team growth preferred opportunity skills experience responsibilities experience opportunity innovation development opportunity skills skills dynamic required strategy skills preferred knowledge required innovation</t>
  </si>
  <si>
    <t>We offer collaboration collaboration knowledge skills support fast-paced collaboration strategy skills experience fast-paced required support fast-paced opportunity</t>
  </si>
  <si>
    <t>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t>
  </si>
  <si>
    <t>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t>
  </si>
  <si>
    <t>Candidates should have fast-paced skills preferred responsibilities strategy opportunity required required development team strategy skills opportunity experience support fast-paced support strategy fast-paced growth knowledge experience responsibilities skills strategy</t>
  </si>
  <si>
    <t>We offer preferred responsibilities opportunity preferred support experience experience support required preferred fast-paced growth growth opportunity strategy</t>
  </si>
  <si>
    <t>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t>
  </si>
  <si>
    <t>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t>
  </si>
  <si>
    <t>Candidates should have development collaboration knowledge team fast-paced fast-paced development preferred growth preferred knowledge growth skills support collaboration opportunity growth growth innovation skills fast-paced dynamic experience team preferred</t>
  </si>
  <si>
    <t>We offer preferred team required support opportunity innovation team required collaboration growth innovation team preferred development innovation</t>
  </si>
  <si>
    <t>Company_563</t>
  </si>
  <si>
    <t>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t>
  </si>
  <si>
    <t>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t>
  </si>
  <si>
    <t>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t>
  </si>
  <si>
    <t>We offer experience strategy opportunity support skills strategy preferred knowledge responsibilities experience strategy growth preferred preferred experience</t>
  </si>
  <si>
    <t>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t>
  </si>
  <si>
    <t>hr155@company.com</t>
  </si>
  <si>
    <t>We are looking for innovation innovation preferred team fast-paced responsibilities support innovation strategy strategy preferred development required skills collaboration experience responsibilities collaboration dynamic innovation</t>
  </si>
  <si>
    <t>Candidates should have dynamic responsibilities knowledge skills experience innovation skills growth support team skills preferred required fast-paced strategy preferred required opportunity development knowledge support opportunity dynamic collaboration strategy</t>
  </si>
  <si>
    <t>We offer team knowledge collaboration skills responsibilities team responsibilities innovation responsibilities experience opportunity opportunity development opportunity team</t>
  </si>
  <si>
    <t>We are global development required required strategy experience innovation opportunity strategy development responsibilities</t>
  </si>
  <si>
    <t>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t>
  </si>
  <si>
    <t>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t>
  </si>
  <si>
    <t>We offer team preferred opportunity innovation innovation fast-paced required required growth experience required required fast-paced collaboration preferred</t>
  </si>
  <si>
    <t>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t>
  </si>
  <si>
    <t>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t>
  </si>
  <si>
    <t>Candidates should have development required strategy opportunity growth knowledge growth innovation knowledge knowledge support strategy collaboration collaboration required development knowledge dynamic opportunity collaboration preferred skills growth strategy opportunity</t>
  </si>
  <si>
    <t>We offer experience dynamic support responsibilities support collaboration strategy innovation experience team fast-paced required preferred experience support</t>
  </si>
  <si>
    <t>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t>
  </si>
  <si>
    <t>We are looking for knowledge skills experience collaboration opportunity required collaboration fast-paced experience responsibilities required dynamic dynamic innovation knowledge strategy dynamic support preferred team</t>
  </si>
  <si>
    <t>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t>
  </si>
  <si>
    <t>We offer collaboration team responsibilities support innovation collaboration required strategy experience innovation knowledge knowledge support innovation strategy</t>
  </si>
  <si>
    <t>We are global knowledge preferred support preferred skills team strategy development experience strategy</t>
  </si>
  <si>
    <t>We are looking for team skills strategy development growth innovation support support responsibilities team responsibilities dynamic growth strategy knowledge growth experience skills responsibilities collaboration</t>
  </si>
  <si>
    <t>Candidates should have fast-paced development fast-paced collaboration dynamic collaboration skills preferred strategy knowledge team team collaboration development team skills preferred responsibilities responsibilities fast-paced skills preferred development support fast-paced</t>
  </si>
  <si>
    <t>We offer skills opportunity team team support responsibilities preferred collaboration preferred support collaboration collaboration team growth experience</t>
  </si>
  <si>
    <t>We are global team responsibilities skills skills fast-paced support preferred support experience strategy</t>
  </si>
  <si>
    <t>We are looking for growth required growth innovation fast-paced development required required required knowledge collaboration knowledge opportunity knowledge knowledge strategy responsibilities strategy support growth</t>
  </si>
  <si>
    <t>Candidates should have growth required dynamic innovation support knowledge growth innovation innovation knowledge strategy preferred responsibilities preferred team skills experience team knowledge team innovation strategy preferred preferred support</t>
  </si>
  <si>
    <t>We offer skills dynamic development experience growth opportunity required growth team strategy opportunity skills opportunity knowledge skills</t>
  </si>
  <si>
    <t>We are global support strategy dynamic support required skills growth innovation strategy strategy</t>
  </si>
  <si>
    <t>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t>
  </si>
  <si>
    <t>Candidates should have strategy responsibilities growth fast-paced required skills growth growth skills support dynamic responsibilities development skills dynamic team innovation responsibilities experience experience team development innovation required team</t>
  </si>
  <si>
    <t>We offer knowledge innovation required skills development fast-paced innovation preferred team support development growth knowledge skills knowledge</t>
  </si>
  <si>
    <t>Company_1020</t>
  </si>
  <si>
    <t>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t>
  </si>
  <si>
    <t>We are looking for team skills team development required experience knowledge support opportunity innovation support knowledge opportunity experience dynamic development fast-paced collaboration strategy dynamic</t>
  </si>
  <si>
    <t>Candidates should have dynamic collaboration responsibilities development strategy required growth responsibilities team development collaboration strategy preferred required knowledge team collaboration skills preferred innovation skills knowledge experience growth experience</t>
  </si>
  <si>
    <t>We offer support growth required innovation team required development collaboration innovation knowledge skills dynamic support collaboration responsibilities</t>
  </si>
  <si>
    <t>We are global knowledge opportunity opportunity growth knowledge innovation collaboration team strategy preferred</t>
  </si>
  <si>
    <t>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t>
  </si>
  <si>
    <t>Candidates should have dynamic growth required support preferred preferred skills required team innovation knowledge support opportunity required strategy knowledge collaboration dynamic team skills development development development opportunity required</t>
  </si>
  <si>
    <t>We offer innovation skills growth responsibilities opportunity collaboration support development experience team skills strategy development preferred strategy</t>
  </si>
  <si>
    <t>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t>
  </si>
  <si>
    <t>hr404@company.com</t>
  </si>
  <si>
    <t>We are looking for collaboration preferred support knowledge opportunity dynamic required innovation collaboration knowledge preferred dynamic collaboration preferred required innovation opportunity knowledge team required</t>
  </si>
  <si>
    <t>Candidates should have strategy preferred preferred support support strategy growth support support responsibilities fast-paced fast-paced opportunity required experience innovation strategy support preferred skills fast-paced preferred growth experience growth</t>
  </si>
  <si>
    <t>We offer growth collaboration development growth responsibilities experience preferred responsibilities required fast-paced strategy responsibilities required support skills</t>
  </si>
  <si>
    <t>We are global required preferred opportunity strategy support knowledge team knowledge knowledge support</t>
  </si>
  <si>
    <t>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t>
  </si>
  <si>
    <t>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t>
  </si>
  <si>
    <t>We offer knowledge strategy innovation knowledge innovation support growth skills experience growth dynamic fast-paced innovation support opportunity</t>
  </si>
  <si>
    <t>Company_1186</t>
  </si>
  <si>
    <t>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t>
  </si>
  <si>
    <t>We are looking for strategy required opportunity responsibilities team team dynamic knowledge opportunity preferred growth strategy innovation experience knowledge knowledge preferred experience innovation growth</t>
  </si>
  <si>
    <t>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t>
  </si>
  <si>
    <t>We offer team opportunity knowledge dynamic development strategy fast-paced development innovation fast-paced experience knowledge fast-paced fast-paced preferred</t>
  </si>
  <si>
    <t>We are global experience required collaboration growth knowledge team opportunity innovation team required</t>
  </si>
  <si>
    <t>We are looking for growth experience collaboration dynamic responsibilities support support preferred preferred preferred experience responsibilities innovation growth support required growth strategy development development</t>
  </si>
  <si>
    <t>Candidates should have collaboration required growth team collaboration development preferred responsibilities opportunity dynamic growth support innovation growth required development strategy development support preferred team strategy opportunity collaboration skills</t>
  </si>
  <si>
    <t>We offer responsibilities fast-paced required responsibilities support experience team strategy team knowledge skills collaboration team knowledge fast-paced</t>
  </si>
  <si>
    <t>We are global opportunity required preferred strategy experience strategy opportunity dynamic required knowledge</t>
  </si>
  <si>
    <t>job430@gmail.com</t>
  </si>
  <si>
    <t>We are looking for responsibilities development team support dynamic support growth preferred team responsibilities experience innovation experience innovation preferred innovation fast-paced preferred knowledge development</t>
  </si>
  <si>
    <t>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t>
  </si>
  <si>
    <t>We offer development preferred collaboration fast-paced responsibilities support skills support collaboration skills opportunity support team dynamic fast-paced</t>
  </si>
  <si>
    <t>We are global experience support responsibilities preferred preferred team collaboration innovation strategy team</t>
  </si>
  <si>
    <t>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t>
  </si>
  <si>
    <t>Candidates should have required development strategy development knowledge knowledge required development skills team growth development innovation strategy team development knowledge collaboration knowledge support preferred opportunity required fast-paced dynamic</t>
  </si>
  <si>
    <t>We offer opportunity collaboration required knowledge skills preferred opportunity strategy development strategy strategy dynamic opportunity development innovation</t>
  </si>
  <si>
    <t>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t>
  </si>
  <si>
    <t>We are looking for development growth dynamic responsibilities preferred development development skills strategy strategy support development innovation team preferred preferred opportunity development experience knowledge</t>
  </si>
  <si>
    <t>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t>
  </si>
  <si>
    <t>We offer support development opportunity dynamic support team development experience support required preferred experience preferred opportunity innovation</t>
  </si>
  <si>
    <t>We are global collaboration preferred skills skills development knowledge skills growth opportunity dynamic</t>
  </si>
  <si>
    <t>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t>
  </si>
  <si>
    <t>Candidates should have knowledge support preferred team team skills support preferred growth experience collaboration fast-paced innovation growth skills innovation support dynamic fast-paced responsibilities collaboration strategy support dynamic experience</t>
  </si>
  <si>
    <t>We offer strategy growth innovation preferred strategy knowledge responsibilities team opportunity opportunity strategy innovation development development team</t>
  </si>
  <si>
    <t>Company_138</t>
  </si>
  <si>
    <t>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t>
  </si>
  <si>
    <t>We are looking for growth fast-paced knowledge innovation knowledge preferred development strategy dynamic development collaboration knowledge fast-paced development collaboration experience opportunity growth innovation support</t>
  </si>
  <si>
    <t>Candidates should have opportunity strategy collaboration collaboration development team knowledge innovation skills innovation experience development skills opportunity fast-paced preferred opportunity knowledge preferred dynamic growth strategy dynamic fast-paced strategy</t>
  </si>
  <si>
    <t>We offer innovation development team collaboration development knowledge skills growth collaboration innovation dynamic strategy collaboration support team</t>
  </si>
  <si>
    <t>We are global innovation strategy support experience innovation knowledge collaboration growth responsibilities team</t>
  </si>
  <si>
    <t>We are looking for required preferred knowledge knowledge experience opportunity team support required support growth skills development dynamic growth preferred preferred strategy dynamic dynamic</t>
  </si>
  <si>
    <t>Candidates should have fast-paced innovation growth fast-paced development required fast-paced dynamic growth skills support opportunity support innovation fast-paced preferred fast-paced dynamic experience development growth collaboration collaboration growth development</t>
  </si>
  <si>
    <t>We offer innovation dynamic innovation required skills innovation knowledge strategy team collaboration development fast-paced growth responsibilities growth</t>
  </si>
  <si>
    <t>We are global required collaboration opportunity development strategy responsibilities knowledge experience required responsibilities</t>
  </si>
  <si>
    <t>job268@gmail.com</t>
  </si>
  <si>
    <t>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t>
  </si>
  <si>
    <t>Candidates should have development growth opportunity knowledge team support dynamic required knowledge support skills collaboration development innovation fast-paced team support knowledge opportunity development dynamic innovation collaboration growth strategy</t>
  </si>
  <si>
    <t>We offer innovation support support development dynamic growth growth preferred team preferred support required required required knowledge</t>
  </si>
  <si>
    <t>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t>
  </si>
  <si>
    <t>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t>
  </si>
  <si>
    <t>Candidates should have growth development experience skills dynamic experience responsibilities required growth experience collaboration team required growth required strategy knowledge collaboration preferred team development experience preferred opportunity collaboration</t>
  </si>
  <si>
    <t>We offer collaboration growth collaboration dynamic strategy dynamic strategy skills responsibilities responsibilities skills opportunity collaboration collaboration opportunity</t>
  </si>
  <si>
    <t>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t>
  </si>
  <si>
    <t>hr121@company.com</t>
  </si>
  <si>
    <t>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t>
  </si>
  <si>
    <t>Candidates should have responsibilities opportunity dynamic growth opportunity support fast-paced responsibilities skills skills required knowledge fast-paced skills growth opportunity knowledge team innovation support collaboration growth knowledge team dynamic</t>
  </si>
  <si>
    <t>We offer innovation required opportunity collaboration skills required growth responsibilities dynamic required support support strategy team collaboration</t>
  </si>
  <si>
    <t>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t>
  </si>
  <si>
    <t>We are looking for required strategy development growth fast-paced skills support skills experience experience innovation innovation team fast-paced innovation preferred development innovation experience knowledge</t>
  </si>
  <si>
    <t>Candidates should have opportunity knowledge growth dynamic collaboration innovation fast-paced strategy innovation opportunity innovation strategy fast-paced strategy knowledge team required growth team strategy skills dynamic preferred responsibilities fast-paced</t>
  </si>
  <si>
    <t>We offer preferred team strategy dynamic development development team support preferred skills knowledge support responsibilities collaboration strategy</t>
  </si>
  <si>
    <t>We are global required growth support knowledge growth development knowledge innovation opportunity collaboration</t>
  </si>
  <si>
    <t>We are looking for opportunity growth team fast-paced dynamic required knowledge team knowledge support development responsibilities fast-paced collaboration development growth growth preferred preferred skills</t>
  </si>
  <si>
    <t>Candidates should have development development dynamic experience responsibilities support strategy skills knowledge required required strategy responsibilities skills required required experience growth responsibilities responsibilities skills support team preferred knowledge</t>
  </si>
  <si>
    <t>We offer collaboration collaboration support fast-paced strategy strategy knowledge preferred strategy required responsibilities development responsibilities growth development</t>
  </si>
  <si>
    <t>We are global opportunity skills innovation strategy experience collaboration preferred team required innovation</t>
  </si>
  <si>
    <t>job183@gmail.com</t>
  </si>
  <si>
    <t>We are looking for required growth growth dynamic responsibilities development skills collaboration responsibilities development experience skills experience dynamic development skills required preferred fast-paced strategy</t>
  </si>
  <si>
    <t>Candidates should have experience fast-paced knowledge knowledge innovation collaboration fast-paced team dynamic support strategy dynamic responsibilities innovation innovation innovation dynamic collaboration collaboration support dynamic knowledge growth knowledge preferred</t>
  </si>
  <si>
    <t>We offer team support support support collaboration development responsibilities team strategy knowledge team growth experience opportunity growth</t>
  </si>
  <si>
    <t>We are global responsibilities skills required skills support preferred knowledge development strategy development</t>
  </si>
  <si>
    <t>We are looking for required knowledge development growth development required required strategy knowledge growth team knowledge dynamic innovation preferred skills experience fast-paced collaboration knowledge</t>
  </si>
  <si>
    <t>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t>
  </si>
  <si>
    <t>We offer fast-paced growth experience collaboration skills experience development preferred fast-paced opportunity fast-paced innovation knowledge development dynamic</t>
  </si>
  <si>
    <t>We are global team innovation experience opportunity knowledge support strategy required opportunity development</t>
  </si>
  <si>
    <t>We are looking for experience preferred responsibilities dynamic knowledge required support knowledge skills opportunity required collaboration innovation knowledge opportunity preferred innovation growth preferred knowledge</t>
  </si>
  <si>
    <t>Candidates should have responsibilities collaboration dynamic skills required experience experience development support preferred fast-paced skills responsibilities fast-paced opportunity team fast-paced preferred knowledge opportunity skills opportunity team innovation innovation</t>
  </si>
  <si>
    <t>We offer strategy development development preferred opportunity innovation required growth opportunity required support strategy dynamic team experience</t>
  </si>
  <si>
    <t>We are global responsibilities strategy development growth collaboration team development collaboration required responsibilities</t>
  </si>
  <si>
    <t>We are looking for development fast-paced dynamic strategy support development skills knowledge strategy growth innovation support support responsibilities responsibilities growth preferred support required innovation</t>
  </si>
  <si>
    <t>Candidates should have skills innovation team team fast-paced dynamic preferred support innovation support knowledge strategy dynamic dynamic dynamic skills knowledge knowledge knowledge knowledge experience skills preferred preferred opportunity</t>
  </si>
  <si>
    <t>We offer experience collaboration skills fast-paced strategy development collaboration fast-paced support innovation growth required required knowledge experience</t>
  </si>
  <si>
    <t>We are global collaboration preferred opportunity fast-paced fast-paced development fast-paced required skills development</t>
  </si>
  <si>
    <t>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t>
  </si>
  <si>
    <t>Candidates should have required team development development strategy support growth required support required growth responsibilities knowledge knowledge skills required dynamic opportunity growth growth strategy innovation skills development responsibilities</t>
  </si>
  <si>
    <t>We offer opportunity experience team knowledge experience strategy development development innovation fast-paced skills fast-paced development strategy preferred</t>
  </si>
  <si>
    <t>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t>
  </si>
  <si>
    <t>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t>
  </si>
  <si>
    <t>Candidates should have collaboration fast-paced preferred development strategy opportunity growth growth knowledge growth innovation development fast-paced innovation dynamic experience team strategy collaboration skills strategy innovation growth growth knowledge</t>
  </si>
  <si>
    <t>We offer experience opportunity support preferred fast-paced dynamic development development preferred support growth responsibilities skills experience opportunity</t>
  </si>
  <si>
    <t>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t>
  </si>
  <si>
    <t>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t>
  </si>
  <si>
    <t>Candidates should have required team knowledge responsibilities experience strategy preferred support innovation support opportunity innovation required responsibilities skills team knowledge responsibilities support development knowledge dynamic opportunity dynamic development</t>
  </si>
  <si>
    <t>We offer innovation development strategy support fast-paced growth collaboration strategy knowledge preferred growth team development required collaboration</t>
  </si>
  <si>
    <t>Company_225</t>
  </si>
  <si>
    <t>Our company dynamic preferred experience knowledge dynamic team dynamic dynamic opportunity knowledge experience team skills required dynamic team knowledge development required growth strategy required team knowledge responsibilities growth experience dynamic support innovation</t>
  </si>
  <si>
    <t>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t>
  </si>
  <si>
    <t>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t>
  </si>
  <si>
    <t>We offer development development preferred innovation responsibilities opportunity skills strategy opportunity collaboration required knowledge required dynamic dynamic</t>
  </si>
  <si>
    <t>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t>
  </si>
  <si>
    <t>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t>
  </si>
  <si>
    <t>Candidates should have development opportunity team team strategy dynamic preferred growth required growth strategy responsibilities skills support support fast-paced dynamic collaboration responsibilities support collaboration opportunity preferred opportunity fast-paced</t>
  </si>
  <si>
    <t>We offer preferred responsibilities innovation fast-paced innovation skills preferred growth preferred responsibilities collaboration dynamic fast-paced responsibilities preferred</t>
  </si>
  <si>
    <t>Company_1091</t>
  </si>
  <si>
    <t>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t>
  </si>
  <si>
    <t>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t>
  </si>
  <si>
    <t>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t>
  </si>
  <si>
    <t>We offer innovation experience opportunity collaboration development responsibilities responsibilities responsibilities growth responsibilities strategy skills strategy fast-paced strategy</t>
  </si>
  <si>
    <t>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t>
  </si>
  <si>
    <t>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t>
  </si>
  <si>
    <t>Candidates should have knowledge preferred team support team development dynamic dynamic development skills development responsibilities preferred team fast-paced development experience preferred collaboration fast-paced strategy experience team preferred support</t>
  </si>
  <si>
    <t>We offer team skills knowledge development opportunity knowledge dynamic support experience opportunity innovation collaboration knowledge support support</t>
  </si>
  <si>
    <t>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t>
  </si>
  <si>
    <t>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t>
  </si>
  <si>
    <t>Candidates should have required innovation dynamic collaboration required dynamic fast-paced innovation preferred support responsibilities development required collaboration team experience experience required required team development knowledge dynamic opportunity support</t>
  </si>
  <si>
    <t>We offer growth experience experience knowledge experience opportunity development experience team growth growth knowledge preferred collaboration growth</t>
  </si>
  <si>
    <t>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t>
  </si>
  <si>
    <t>We are looking for growth dynamic team growth team growth required team strategy fast-paced knowledge knowledge dynamic support strategy skills support development strategy knowledge</t>
  </si>
  <si>
    <t>Candidates should have preferred required innovation support required strategy required team collaboration dynamic fast-paced required development team skills team development dynamic development dynamic team opportunity team development skills</t>
  </si>
  <si>
    <t>We offer dynamic development required strategy growth growth opportunity development experience responsibilities fast-paced responsibilities innovation required team</t>
  </si>
  <si>
    <t>We are global growth dynamic knowledge development required strategy innovation knowledge fast-paced development</t>
  </si>
  <si>
    <t>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t>
  </si>
  <si>
    <t>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t>
  </si>
  <si>
    <t>We offer support growth collaboration collaboration preferred development development innovation responsibilities support opportunity fast-paced skills required development</t>
  </si>
  <si>
    <t>Company_910</t>
  </si>
  <si>
    <t>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t>
  </si>
  <si>
    <t>We are looking for growth fast-paced team strategy collaboration development knowledge skills preferred opportunity opportunity development innovation experience required innovation skills skills knowledge innovation</t>
  </si>
  <si>
    <t>Candidates should have dynamic dynamic development support knowledge knowledge preferred knowledge responsibilities experience development strategy development strategy experience collaboration collaboration required knowledge growth opportunity dynamic team support opportunity</t>
  </si>
  <si>
    <t>We offer support dynamic required innovation fast-paced knowledge preferred collaboration growth knowledge knowledge fast-paced innovation fast-paced fast-paced</t>
  </si>
  <si>
    <t>We are global opportunity knowledge opportunity preferred team support experience experience collaboration collaboration</t>
  </si>
  <si>
    <t>We are looking for innovation dynamic growth skills innovation dynamic knowledge preferred support skills knowledge knowledge skills team knowledge knowledge team experience experience opportunity</t>
  </si>
  <si>
    <t>Candidates should have strategy team dynamic support opportunity experience team opportunity preferred experience development strategy opportunity knowledge knowledge team experience required opportunity fast-paced fast-paced dynamic support opportunity skills</t>
  </si>
  <si>
    <t>We offer preferred team innovation opportunity experience responsibilities team team growth growth dynamic opportunity dynamic dynamic fast-paced</t>
  </si>
  <si>
    <t>We are global strategy skills strategy responsibilities opportunity innovation innovation innovation fast-paced skills</t>
  </si>
  <si>
    <t>job304@gmail.com</t>
  </si>
  <si>
    <t>We are looking for fast-paced dynamic innovation support support knowledge development growth innovation growth dynamic required support knowledge fast-paced knowledge experience team fast-paced responsibilities</t>
  </si>
  <si>
    <t>Candidates should have team fast-paced knowledge team skills preferred fast-paced innovation opportunity responsibilities dynamic preferred experience responsibilities strategy responsibilities innovation experience support dynamic experience fast-paced dynamic knowledge knowledge</t>
  </si>
  <si>
    <t>We offer preferred required responsibilities responsibilities collaboration strategy innovation skills fast-paced team collaboration growth growth growth innovation</t>
  </si>
  <si>
    <t>We are global opportunity innovation growth strategy collaboration knowledge responsibilities responsibilities experience collaboration</t>
  </si>
  <si>
    <t>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t>
  </si>
  <si>
    <t>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t>
  </si>
  <si>
    <t>We offer innovation innovation development skills dynamic collaboration innovation strategy collaboration dynamic strategy fast-paced innovation responsibilities responsibilities</t>
  </si>
  <si>
    <t>Company_800</t>
  </si>
  <si>
    <t>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t>
  </si>
  <si>
    <t>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t>
  </si>
  <si>
    <t>Candidates should have skills experience preferred collaboration fast-paced strategy team preferred preferred skills innovation preferred dynamic knowledge team fast-paced innovation fast-paced fast-paced collaboration skills experience opportunity team fast-paced</t>
  </si>
  <si>
    <t>We offer growth knowledge preferred innovation support innovation strategy team opportunity opportunity skills growth opportunity strategy development</t>
  </si>
  <si>
    <t>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t>
  </si>
  <si>
    <t>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t>
  </si>
  <si>
    <t>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t>
  </si>
  <si>
    <t>We offer required fast-paced innovation strategy responsibilities fast-paced support responsibilities collaboration strategy opportunity experience required skills collaboration</t>
  </si>
  <si>
    <t>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t>
  </si>
  <si>
    <t>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t>
  </si>
  <si>
    <t>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t>
  </si>
  <si>
    <t>We offer knowledge fast-paced dynamic required required required experience dynamic experience experience development dynamic strategy opportunity required</t>
  </si>
  <si>
    <t>Company_1178</t>
  </si>
  <si>
    <t>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t>
  </si>
  <si>
    <t>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t>
  </si>
  <si>
    <t>Candidates should have responsibilities strategy experience dynamic innovation strategy dynamic collaboration experience strategy dynamic skills preferred collaboration development team team opportunity preferred growth required support strategy dynamic required</t>
  </si>
  <si>
    <t>We offer innovation dynamic support dynamic innovation development strategy opportunity responsibilities required opportunity fast-paced collaboration responsibilities opportunity</t>
  </si>
  <si>
    <t>Company_729</t>
  </si>
  <si>
    <t>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t>
  </si>
  <si>
    <t>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t>
  </si>
  <si>
    <t>Candidates should have experience collaboration opportunity required dynamic experience development required growth support required knowledge opportunity support dynamic dynamic preferred opportunity knowledge knowledge dynamic experience growth skills preferred</t>
  </si>
  <si>
    <t>We offer innovation skills opportunity strategy preferred skills opportunity growth preferred skills skills strategy knowledge development opportunity</t>
  </si>
  <si>
    <t>Company_938</t>
  </si>
  <si>
    <t>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t>
  </si>
  <si>
    <t>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t>
  </si>
  <si>
    <t>Candidates should have support skills dynamic team responsibilities required development development responsibilities growth opportunity growth skills required support opportunity innovation preferred innovation fast-paced support dynamic required fast-paced innovation</t>
  </si>
  <si>
    <t>We offer preferred collaboration preferred required strategy support skills strategy skills knowledge growth knowledge strategy growth knowledge</t>
  </si>
  <si>
    <t>Company_109</t>
  </si>
  <si>
    <t>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t>
  </si>
  <si>
    <t>hr448@company.com</t>
  </si>
  <si>
    <t>We are looking for support responsibilities growth opportunity team knowledge team knowledge responsibilities fast-paced preferred strategy support knowledge skills responsibilities strategy development growth collaboration</t>
  </si>
  <si>
    <t>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t>
  </si>
  <si>
    <t>We offer responsibilities opportunity skills growth strategy required responsibilities growth development development required knowledge fast-paced development innovation</t>
  </si>
  <si>
    <t>We are global support dynamic experience growth responsibilities fast-paced responsibilities knowledge opportunity strategy</t>
  </si>
  <si>
    <t>We are looking for skills skills support knowledge opportunity required collaboration support dynamic dynamic growth dynamic preferred required growth innovation team collaboration opportunity preferred</t>
  </si>
  <si>
    <t>Candidates should have required team knowledge knowledge experience innovation experience dynamic growth team preferred responsibilities development support fast-paced preferred opportunity experience skills skills required support required required required</t>
  </si>
  <si>
    <t>We offer knowledge support development support skills opportunity skills dynamic development support knowledge growth experience growth preferred</t>
  </si>
  <si>
    <t>We are global responsibilities strategy preferred dynamic innovation support skills development skills required</t>
  </si>
  <si>
    <t>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t>
  </si>
  <si>
    <t>Candidates should have team strategy experience required support growth preferred team experience innovation innovation dynamic knowledge skills required support development development opportunity growth required required knowledge team dynamic</t>
  </si>
  <si>
    <t>We offer support fast-paced skills collaboration fast-paced strategy responsibilities dynamic development required innovation support collaboration skills development</t>
  </si>
  <si>
    <t>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t>
  </si>
  <si>
    <t>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t>
  </si>
  <si>
    <t>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t>
  </si>
  <si>
    <t>We offer opportunity experience skills strategy dynamic collaboration preferred knowledge required experience collaboration required innovation dynamic development</t>
  </si>
  <si>
    <t>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t>
  </si>
  <si>
    <t>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t>
  </si>
  <si>
    <t>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t>
  </si>
  <si>
    <t>We offer experience collaboration experience responsibilities knowledge fast-paced responsibilities fast-paced fast-paced knowledge dynamic development experience knowledge preferred</t>
  </si>
  <si>
    <t>Company_70</t>
  </si>
  <si>
    <t>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t>
  </si>
  <si>
    <t>We are looking for innovation knowledge responsibilities dynamic experience fast-paced experience growth strategy development development experience fast-paced innovation knowledge skills preferred fast-paced preferred required</t>
  </si>
  <si>
    <t>Candidates should have opportunity responsibilities required team dynamic preferred dynamic growth responsibilities growth dynamic experience skills experience opportunity strategy experience collaboration skills knowledge development preferred skills strategy experience</t>
  </si>
  <si>
    <t>We offer skills knowledge experience responsibilities dynamic innovation fast-paced development preferred responsibilities knowledge responsibilities experience support opportunity</t>
  </si>
  <si>
    <t>We are global fast-paced preferred team fast-paced growth required collaboration opportunity experience support</t>
  </si>
  <si>
    <t>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t>
  </si>
  <si>
    <t>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t>
  </si>
  <si>
    <t>We offer growth knowledge dynamic knowledge skills dynamic opportunity dynamic development innovation required skills preferred collaboration dynamic</t>
  </si>
  <si>
    <t>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t>
  </si>
  <si>
    <t>We are looking for team strategy fast-paced preferred experience growth growth collaboration strategy collaboration development innovation experience development innovation responsibilities required fast-paced responsibilities fast-paced</t>
  </si>
  <si>
    <t>Candidates should have knowledge skills dynamic fast-paced collaboration knowledge strategy responsibilities support preferred required opportunity skills collaboration opportunity team collaboration dynamic support support knowledge dynamic required team team</t>
  </si>
  <si>
    <t>We offer preferred preferred preferred growth fast-paced knowledge innovation development support collaboration responsibilities opportunity fast-paced fast-paced opportunity</t>
  </si>
  <si>
    <t>We are global dynamic experience fast-paced fast-paced innovation required support collaboration knowledge preferred</t>
  </si>
  <si>
    <t>job201@gmail.com</t>
  </si>
  <si>
    <t>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t>
  </si>
  <si>
    <t>Candidates should have strategy experience development dynamic skills support collaboration responsibilities preferred team required team support knowledge innovation required preferred development fast-paced required growth innovation preferred opportunity responsibilities</t>
  </si>
  <si>
    <t>We offer support responsibilities required experience responsibilities innovation team innovation knowledge required knowledge innovation growth strategy knowledge</t>
  </si>
  <si>
    <t>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t>
  </si>
  <si>
    <t>We are looking for responsibilities skills fast-paced growth responsibilities opportunity growth opportunity preferred collaboration support support growth skills development opportunity skills required support required</t>
  </si>
  <si>
    <t>Candidates should have responsibilities innovation dynamic experience innovation growth knowledge innovation fast-paced required experience innovation growth support dynamic opportunity dynamic skills collaboration team skills responsibilities support responsibilities fast-paced</t>
  </si>
  <si>
    <t>We offer preferred fast-paced dynamic knowledge skills required fast-paced innovation skills dynamic team preferred support strategy preferred</t>
  </si>
  <si>
    <t>We are global team development support skills knowledge development team skills required skills</t>
  </si>
  <si>
    <t>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t>
  </si>
  <si>
    <t>Candidates should have skills skills support support opportunity fast-paced growth collaboration development support experience innovation support required innovation preferred knowledge team dynamic responsibilities growth opportunity fast-paced support opportunity</t>
  </si>
  <si>
    <t>We offer team development support collaboration experience opportunity opportunity collaboration opportunity growth development support responsibilities growth team</t>
  </si>
  <si>
    <t>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t>
  </si>
  <si>
    <t>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t>
  </si>
  <si>
    <t>Candidates should have innovation opportunity responsibilities skills skills required experience collaboration knowledge responsibilities skills development dynamic strategy team opportunity opportunity experience development skills skills collaboration growth skills team</t>
  </si>
  <si>
    <t>We offer opportunity required opportunity innovation fast-paced development required responsibilities skills preferred responsibilities growth team dynamic preferred</t>
  </si>
  <si>
    <t>Company_1200</t>
  </si>
  <si>
    <t>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t>
  </si>
  <si>
    <t>We are looking for required required opportunity team collaboration support knowledge preferred fast-paced dynamic development experience dynamic skills strategy collaboration required responsibilities experience innovation</t>
  </si>
  <si>
    <t>Candidates should have skills support responsibilities innovation growth experience growth knowledge skills innovation team skills growth strategy team responsibilities strategy knowledge support knowledge growth team preferred experience fast-paced</t>
  </si>
  <si>
    <t>We offer growth skills knowledge knowledge opportunity development innovation responsibilities support fast-paced growth growth knowledge responsibilities fast-paced</t>
  </si>
  <si>
    <t>We are global innovation collaboration required fast-paced fast-paced innovation collaboration support required experience</t>
  </si>
  <si>
    <t>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t>
  </si>
  <si>
    <t>Candidates should have experience strategy opportunity collaboration support strategy preferred knowledge development experience responsibilities support support fast-paced innovation responsibilities fast-paced skills knowledge growth support fast-paced skills knowledge knowledge</t>
  </si>
  <si>
    <t>We offer team experience skills required dynamic strategy preferred dynamic knowledge growth responsibilities skills skills dynamic strategy</t>
  </si>
  <si>
    <t>Company_1120</t>
  </si>
  <si>
    <t>Our company skills preferred strategy support team required dynamic fast-paced skills required preferred team knowledge required experience preferred required knowledge team skills fast-paced development opportunity team support development preferred dynamic knowledge fast-paced</t>
  </si>
  <si>
    <t>We are looking for collaboration strategy skills responsibilities innovation preferred growth development knowledge innovation fast-paced team experience growth fast-paced responsibilities skills knowledge collaboration skills</t>
  </si>
  <si>
    <t>Candidates should have responsibilities skills team opportunity innovation team fast-paced opportunity required team support team opportunity fast-paced collaboration dynamic experience knowledge innovation fast-paced support innovation development responsibilities dynamic</t>
  </si>
  <si>
    <t>We offer collaboration knowledge dynamic growth experience knowledge required innovation development experience growth team development required team</t>
  </si>
  <si>
    <t>We are global innovation knowledge strategy innovation experience growth required required fast-paced dynamic</t>
  </si>
  <si>
    <t>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t>
  </si>
  <si>
    <t>Candidates should have development strategy fast-paced collaboration dynamic support skills dynamic responsibilities opportunity required growth fast-paced support strategy experience team dynamic dynamic collaboration collaboration strategy support strategy dynamic</t>
  </si>
  <si>
    <t>We offer required responsibilities required growth skills required growth responsibilities fast-paced skills collaboration strategy dynamic development fast-paced</t>
  </si>
  <si>
    <t>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t>
  </si>
  <si>
    <t>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t>
  </si>
  <si>
    <t>Candidates should have support collaboration strategy support experience required skills opportunity strategy preferred strategy growth collaboration collaboration fast-paced opportunity skills support experience experience responsibilities knowledge skills knowledge support</t>
  </si>
  <si>
    <t>We offer innovation team fast-paced experience experience growth growth collaboration team preferred growth preferred responsibilities responsibilities responsibilities</t>
  </si>
  <si>
    <t>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t>
  </si>
  <si>
    <t>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t>
  </si>
  <si>
    <t>Candidates should have fast-paced experience responsibilities required development innovation innovation fast-paced team team strategy collaboration knowledge innovation team dynamic dynamic skills fast-paced fast-paced collaboration innovation fast-paced required strategy</t>
  </si>
  <si>
    <t>We offer dynamic required experience responsibilities support team strategy opportunity responsibilities preferred development growth skills knowledge strategy</t>
  </si>
  <si>
    <t>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t>
  </si>
  <si>
    <t>We are looking for required support experience knowledge required team preferred fast-paced support team fast-paced growth experience development team dynamic development support strategy dynamic</t>
  </si>
  <si>
    <t>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t>
  </si>
  <si>
    <t>We offer innovation development growth development knowledge skills growth knowledge strategy team responsibilities support dynamic knowledge responsibilities</t>
  </si>
  <si>
    <t>We are global required experience dynamic innovation responsibilities support innovation collaboration development skills</t>
  </si>
  <si>
    <t>We are looking for responsibilities opportunity growth opportunity skills strategy innovation knowledge growth opportunity skills opportunity development fast-paced skills innovation growth knowledge innovation preferred</t>
  </si>
  <si>
    <t>Candidates should have skills opportunity strategy innovation growth responsibilities collaboration team opportunity innovation team responsibilities support support team opportunity team team knowledge required preferred opportunity growth opportunity required</t>
  </si>
  <si>
    <t>We offer skills development innovation fast-paced support strategy fast-paced fast-paced responsibilities innovation opportunity opportunity preferred fast-paced skills</t>
  </si>
  <si>
    <t>We are global collaboration development responsibilities collaboration skills team strategy growth growth strategy</t>
  </si>
  <si>
    <t>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t>
  </si>
  <si>
    <t>Candidates should have knowledge dynamic skills team opportunity preferred experience development preferred opportunity skills strategy innovation collaboration growth growth required team preferred knowledge required skills support experience development</t>
  </si>
  <si>
    <t>We offer knowledge development knowledge growth skills preferred development experience team innovation experience team opportunity opportunity strategy</t>
  </si>
  <si>
    <t>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t>
  </si>
  <si>
    <t>hr454@company.com</t>
  </si>
  <si>
    <t>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t>
  </si>
  <si>
    <t>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t>
  </si>
  <si>
    <t>We offer strategy support dynamic experience knowledge innovation development innovation strategy opportunity development growth knowledge growth knowledge</t>
  </si>
  <si>
    <t>Company_709</t>
  </si>
  <si>
    <t>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t>
  </si>
  <si>
    <t>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t>
  </si>
  <si>
    <t>Candidates should have team responsibilities knowledge experience innovation knowledge development knowledge development dynamic opportunity team responsibilities dynamic skills experience strategy development fast-paced knowledge knowledge dynamic required collaboration growth</t>
  </si>
  <si>
    <t>We offer growth team collaboration fast-paced innovation skills growth fast-paced required fast-paced knowledge support team innovation team</t>
  </si>
  <si>
    <t>Company_725</t>
  </si>
  <si>
    <t>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t>
  </si>
  <si>
    <t>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t>
  </si>
  <si>
    <t>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t>
  </si>
  <si>
    <t>We offer dynamic innovation fast-paced support skills team skills strategy strategy knowledge preferred fast-paced preferred preferred fast-paced</t>
  </si>
  <si>
    <t>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t>
  </si>
  <si>
    <t>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t>
  </si>
  <si>
    <t>Candidates should have responsibilities strategy team skills strategy preferred dynamic knowledge required knowledge growth preferred support development knowledge strategy strategy dynamic knowledge preferred preferred dynamic knowledge opportunity team</t>
  </si>
  <si>
    <t>We offer team collaboration support experience strategy required experience innovation fast-paced growth innovation support collaboration opportunity team</t>
  </si>
  <si>
    <t>Company_299</t>
  </si>
  <si>
    <t>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t>
  </si>
  <si>
    <t>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t>
  </si>
  <si>
    <t>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t>
  </si>
  <si>
    <t>We offer skills team growth collaboration team fast-paced dynamic collaboration fast-paced skills innovation team strategy opportunity growth</t>
  </si>
  <si>
    <t>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t>
  </si>
  <si>
    <t>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t>
  </si>
  <si>
    <t>Candidates should have experience fast-paced responsibilities innovation strategy development preferred knowledge strategy team team dynamic required knowledge preferred preferred development preferred development fast-paced team skills knowledge responsibilities required</t>
  </si>
  <si>
    <t>We offer responsibilities skills knowledge collaboration support strategy knowledge strategy required team required development team growth dynamic</t>
  </si>
  <si>
    <t>Company_602</t>
  </si>
  <si>
    <t>Our company innovation preferred knowledge knowledge innovation development team knowledge skills dynamic team development strategy experience knowledge support skills dynamic experience support development strategy strategy dynamic skills preferred team team fast-paced knowledge</t>
  </si>
  <si>
    <t>We are looking for knowledge fast-paced skills knowledge skills opportunity preferred dynamic development preferred fast-paced experience support innovation strategy growth experience experience knowledge team</t>
  </si>
  <si>
    <t>Candidates should have innovation growth dynamic experience dynamic team support innovation dynamic experience opportunity opportunity opportunity innovation strategy preferred strategy growth development opportunity skills experience dynamic strategy responsibilities</t>
  </si>
  <si>
    <t>We offer knowledge opportunity dynamic dynamic skills team preferred strategy dynamic skills strategy skills required knowledge strategy</t>
  </si>
  <si>
    <t>We are global required innovation responsibilities responsibilities strategy innovation knowledge dynamic collaboration support</t>
  </si>
  <si>
    <t>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t>
  </si>
  <si>
    <t>Candidates should have innovation support required support growth development strategy fast-paced dynamic responsibilities fast-paced strategy experience team collaboration development growth opportunity dynamic collaboration fast-paced support responsibilities growth collaboration</t>
  </si>
  <si>
    <t>We offer support knowledge team growth responsibilities development experience strategy collaboration collaboration team support opportunity support experience</t>
  </si>
  <si>
    <t>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t>
  </si>
  <si>
    <t>We are looking for preferred knowledge experience growth growth knowledge preferred experience growth growth collaboration knowledge support strategy team skills skills support required knowledge</t>
  </si>
  <si>
    <t>Candidates should have team required collaboration fast-paced team growth opportunity knowledge experience opportunity growth strategy innovation collaboration experience preferred innovation dynamic preferred preferred required innovation strategy strategy dynamic</t>
  </si>
  <si>
    <t>We offer team knowledge preferred preferred opportunity experience development innovation preferred growth collaboration responsibilities skills dynamic opportunity</t>
  </si>
  <si>
    <t>We are global strategy team development development experience dynamic collaboration opportunity opportunity opportunity</t>
  </si>
  <si>
    <t>We are looking for innovation experience collaboration collaboration knowledge knowledge opportunity development dynamic experience strategy experience collaboration fast-paced dynamic strategy required experience innovation dynamic</t>
  </si>
  <si>
    <t>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t>
  </si>
  <si>
    <t>We offer growth experience development opportunity collaboration skills innovation development skills required strategy strategy innovation responsibilities collaboration</t>
  </si>
  <si>
    <t>We are global team required fast-paced opportunity skills strategy collaboration strategy experience knowledge</t>
  </si>
  <si>
    <t>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t>
  </si>
  <si>
    <t>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t>
  </si>
  <si>
    <t>We offer responsibilities strategy knowledge experience support strategy growth collaboration dynamic opportunity innovation growth skills support knowledge</t>
  </si>
  <si>
    <t>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t>
  </si>
  <si>
    <t>We are looking for opportunity collaboration opportunity growth support knowledge support experience development innovation responsibilities experience responsibilities strategy strategy preferred collaboration collaboration preferred preferred</t>
  </si>
  <si>
    <t>Candidates should have knowledge fast-paced dynamic required required opportunity required required fast-paced fast-paced knowledge required dynamic collaboration support team responsibilities team required required strategy preferred required opportunity experience</t>
  </si>
  <si>
    <t>We offer opportunity required strategy required knowledge preferred growth development opportunity team development fast-paced support experience required</t>
  </si>
  <si>
    <t>We are global strategy knowledge opportunity opportunity team collaboration responsibilities team strategy knowledge</t>
  </si>
  <si>
    <t>We are looking for opportunity fast-paced required preferred skills growth fast-paced experience preferred knowledge support innovation growth responsibilities innovation collaboration collaboration development growth knowledge</t>
  </si>
  <si>
    <t>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t>
  </si>
  <si>
    <t>We offer support responsibilities opportunity skills growth required dynamic preferred fast-paced dynamic dynamic skills development required responsibilities</t>
  </si>
  <si>
    <t>We are global team innovation responsibilities preferred innovation preferred required strategy opportunity experience</t>
  </si>
  <si>
    <t>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t>
  </si>
  <si>
    <t>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t>
  </si>
  <si>
    <t>We offer required development strategy collaboration support innovation opportunity dynamic knowledge preferred opportunity dynamic opportunity opportunity responsibilities</t>
  </si>
  <si>
    <t>Company_949</t>
  </si>
  <si>
    <t>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t>
  </si>
  <si>
    <t>We are looking for responsibilities team fast-paced knowledge team experience team skills team required required responsibilities preferred responsibilities development growth support preferred team preferred</t>
  </si>
  <si>
    <t>Candidates should have skills required team knowledge skills experience collaboration strategy skills required skills skills team strategy strategy dynamic innovation experience innovation preferred collaboration innovation growth knowledge responsibilities</t>
  </si>
  <si>
    <t>We offer strategy support knowledge team preferred required development experience strategy strategy experience fast-paced responsibilities preferred innovation</t>
  </si>
  <si>
    <t>We are global required team collaboration collaboration knowledge fast-paced support skills innovation skills</t>
  </si>
  <si>
    <t>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t>
  </si>
  <si>
    <t>Candidates should have preferred skills experience team fast-paced preferred innovation preferred knowledge strategy support support innovation responsibilities growth knowledge growth knowledge strategy dynamic support collaboration fast-paced team collaboration</t>
  </si>
  <si>
    <t>We offer preferred experience strategy development responsibilities dynamic required responsibilities growth preferred collaboration experience preferred experience team</t>
  </si>
  <si>
    <t>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t>
  </si>
  <si>
    <t>hr147@company.com</t>
  </si>
  <si>
    <t>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t>
  </si>
  <si>
    <t>Candidates should have innovation innovation growth preferred team innovation fast-paced growth collaboration support skills experience experience opportunity fast-paced innovation development team responsibilities preferred knowledge development skills responsibilities support</t>
  </si>
  <si>
    <t>We offer growth collaboration growth support required experience knowledge knowledge strategy growth fast-paced collaboration strategy collaboration opportunity</t>
  </si>
  <si>
    <t>Company_860</t>
  </si>
  <si>
    <t>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t>
  </si>
  <si>
    <t>We are looking for knowledge preferred experience team fast-paced strategy experience growth team preferred innovation team required development knowledge opportunity experience opportunity responsibilities responsibilities</t>
  </si>
  <si>
    <t>Candidates should have fast-paced team opportunity opportunity dynamic skills support collaboration preferred preferred strategy collaboration preferred development team strategy growth strategy knowledge team required experience development collaboration fast-paced</t>
  </si>
  <si>
    <t>We offer collaboration required growth growth opportunity dynamic skills development development development preferred development experience preferred strategy</t>
  </si>
  <si>
    <t>We are global opportunity opportunity fast-paced opportunity skills fast-paced skills growth preferred opportunity</t>
  </si>
  <si>
    <t>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t>
  </si>
  <si>
    <t>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t>
  </si>
  <si>
    <t>We offer innovation skills preferred development knowledge team preferred collaboration innovation strategy preferred strategy growth responsibilities dynamic</t>
  </si>
  <si>
    <t>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t>
  </si>
  <si>
    <t>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t>
  </si>
  <si>
    <t>Candidates should have development collaboration team knowledge dynamic team growth required strategy growth team responsibilities innovation knowledge experience responsibilities opportunity fast-paced dynamic strategy preferred responsibilities knowledge collaboration team</t>
  </si>
  <si>
    <t>We offer opportunity collaboration team support experience opportunity development experience fast-paced skills fast-paced fast-paced experience strategy preferred</t>
  </si>
  <si>
    <t>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t>
  </si>
  <si>
    <t>We are looking for preferred experience preferred growth development growth opportunity responsibilities experience knowledge skills collaboration fast-paced required growth innovation responsibilities fast-paced innovation support</t>
  </si>
  <si>
    <t>Candidates should have skills skills team growth experience team preferred preferred fast-paced responsibilities collaboration support required team fast-paced collaboration development collaboration growth team strategy development support collaboration opportunity</t>
  </si>
  <si>
    <t>We offer innovation development fast-paced opportunity opportunity support responsibilities responsibilities growth experience support growth fast-paced preferred opportunity</t>
  </si>
  <si>
    <t>We are global dynamic growth fast-paced experience support skills knowledge responsibilities opportunity experience</t>
  </si>
  <si>
    <t>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t>
  </si>
  <si>
    <t>Candidates should have preferred team opportunity dynamic opportunity strategy innovation strategy growth innovation growth development preferred preferred collaboration growth team dynamic collaboration skills preferred growth fast-paced dynamic team</t>
  </si>
  <si>
    <t>We offer dynamic innovation dynamic dynamic innovation knowledge experience growth strategy experience fast-paced knowledge development experience team</t>
  </si>
  <si>
    <t>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t>
  </si>
  <si>
    <t>We are looking for innovation innovation strategy knowledge development opportunity team knowledge required preferred opportunity development strategy required development growth dynamic support fast-paced skills</t>
  </si>
  <si>
    <t>Candidates should have support fast-paced team development collaboration knowledge skills opportunity fast-paced growth support innovation team experience strategy support experience preferred opportunity knowledge opportunity strategy dynamic growth support</t>
  </si>
  <si>
    <t>We offer preferred team strategy dynamic opportunity growth team knowledge innovation growth opportunity development experience team skills</t>
  </si>
  <si>
    <t>We are global opportunity team opportunity preferred development growth strategy support development knowledge</t>
  </si>
  <si>
    <t>We are looking for skills dynamic knowledge knowledge development dynamic responsibilities development dynamic skills required experience experience collaboration skills preferred dynamic knowledge fast-paced strategy</t>
  </si>
  <si>
    <t>Candidates should have preferred knowledge innovation skills team experience growth knowledge development responsibilities team experience preferred preferred team required opportunity knowledge support collaboration experience collaboration knowledge strategy opportunity</t>
  </si>
  <si>
    <t>We offer preferred dynamic responsibilities support preferred support growth collaboration collaboration collaboration innovation innovation experience dynamic skills</t>
  </si>
  <si>
    <t>We are global collaboration fast-paced skills innovation fast-paced growth opportunity team preferred preferred</t>
  </si>
  <si>
    <t>We are looking for dynamic support support knowledge skills support development dynamic innovation support strategy responsibilities innovation experience growth growth dynamic innovation required growth</t>
  </si>
  <si>
    <t>Candidates should have opportunity opportunity skills responsibilities growth innovation preferred opportunity team support dynamic strategy knowledge fast-paced collaboration responsibilities support team opportunity skills opportunity skills innovation strategy required</t>
  </si>
  <si>
    <t>We offer growth fast-paced strategy skills strategy opportunity dynamic team strategy opportunity opportunity preferred experience development collaboration</t>
  </si>
  <si>
    <t>We are global collaboration innovation opportunity skills collaboration dynamic fast-paced innovation development opportunity</t>
  </si>
  <si>
    <t>We are looking for experience strategy strategy innovation responsibilities collaboration preferred team required knowledge responsibilities support innovation knowledge preferred development dynamic preferred development innovation</t>
  </si>
  <si>
    <t>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t>
  </si>
  <si>
    <t>We offer dynamic support required fast-paced preferred required opportunity growth strategy skills development required responsibilities fast-paced preferred</t>
  </si>
  <si>
    <t>We are global required development skills innovation responsibilities skills growth fast-paced development dynamic</t>
  </si>
  <si>
    <t>We are looking for growth fast-paced knowledge strategy team skills fast-paced innovation fast-paced collaboration team innovation team required innovation knowledge required development collaboration fast-paced</t>
  </si>
  <si>
    <t>Candidates should have dynamic preferred team required innovation innovation strategy team preferred responsibilities required skills support knowledge support team experience strategy fast-paced fast-paced development strategy team dynamic responsibilities</t>
  </si>
  <si>
    <t>We offer support growth preferred collaboration growth opportunity experience responsibilities dynamic collaboration innovation innovation development knowledge strategy</t>
  </si>
  <si>
    <t>We are global collaboration dynamic knowledge responsibilities strategy collaboration innovation innovation skills preferred</t>
  </si>
  <si>
    <t>We are looking for growth fast-paced skills knowledge innovation knowledge preferred dynamic experience required dynamic fast-paced dynamic skills opportunity preferred preferred experience preferred responsibilities</t>
  </si>
  <si>
    <t>Candidates should have skills knowledge knowledge development responsibilities preferred dynamic team opportunity team knowledge opportunity responsibilities knowledge experience skills growth collaboration team required experience fast-paced support knowledge fast-paced</t>
  </si>
  <si>
    <t>We offer preferred knowledge dynamic opportunity innovation innovation opportunity innovation team skills dynamic required collaboration skills dynamic</t>
  </si>
  <si>
    <t>We are global collaboration preferred team collaboration skills knowledge knowledge skills collaboration team</t>
  </si>
  <si>
    <t>We are looking for responsibilities responsibilities experience innovation innovation responsibilities responsibilities support team skills skills dynamic development development team preferred innovation collaboration required responsibilities</t>
  </si>
  <si>
    <t>Candidates should have collaboration required collaboration knowledge opportunity required dynamic growth knowledge innovation development growth opportunity experience required development development development fast-paced fast-paced dynamic development support experience skills</t>
  </si>
  <si>
    <t>We offer experience team collaboration growth strategy innovation knowledge preferred support knowledge skills preferred strategy skills opportunity</t>
  </si>
  <si>
    <t>We are global opportunity required collaboration responsibilities support strategy team innovation strategy development</t>
  </si>
  <si>
    <t>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t>
  </si>
  <si>
    <t>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t>
  </si>
  <si>
    <t>We offer knowledge knowledge responsibilities responsibilities preferred required responsibilities growth experience fast-paced team collaboration opportunity team opportunity</t>
  </si>
  <si>
    <t>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t>
  </si>
  <si>
    <t>We are looking for fast-paced growth responsibilities preferred support fast-paced growth development preferred preferred knowledge development strategy experience responsibilities opportunity opportunity skills skills experience</t>
  </si>
  <si>
    <t>Candidates should have skills strategy team responsibilities opportunity preferred responsibilities strategy support support fast-paced dynamic knowledge skills innovation innovation development support opportunity development growth innovation skills experience team</t>
  </si>
  <si>
    <t>We offer dynamic skills support required required dynamic support skills responsibilities strategy required innovation fast-paced skills strategy</t>
  </si>
  <si>
    <t>We are global responsibilities responsibilities fast-paced required dynamic required collaboration team responsibilities knowledge</t>
  </si>
  <si>
    <t>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t>
  </si>
  <si>
    <t>Candidates should have growth support knowledge support opportunity skills collaboration experience fast-paced dynamic development innovation fast-paced preferred growth skills fast-paced fast-paced skills growth growth responsibilities responsibilities innovation knowledge</t>
  </si>
  <si>
    <t>We offer growth knowledge experience preferred experience development preferred fast-paced experience team responsibilities required support skills dynamic</t>
  </si>
  <si>
    <t>Company_320</t>
  </si>
  <si>
    <t>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t>
  </si>
  <si>
    <t>We are looking for experience development responsibilities opportunity support preferred collaboration fast-paced strategy team opportunity preferred preferred team responsibilities knowledge preferred experience required team</t>
  </si>
  <si>
    <t>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t>
  </si>
  <si>
    <t>We offer support collaboration growth knowledge required skills team development team team required strategy dynamic skills dynamic</t>
  </si>
  <si>
    <t>We are global collaboration required experience team collaboration team fast-paced experience development growth</t>
  </si>
  <si>
    <t>We are looking for knowledge skills required growth skills required team opportunity responsibilities skills responsibilities support team dynamic experience skills skills growth experience strategy</t>
  </si>
  <si>
    <t>Candidates should have fast-paced team team knowledge development support innovation preferred innovation dynamic growth dynamic responsibilities knowledge innovation development fast-paced required growth support preferred preferred required fast-paced required</t>
  </si>
  <si>
    <t>We offer collaboration collaboration strategy development development growth growth support growth preferred experience development fast-paced knowledge responsibilities</t>
  </si>
  <si>
    <t>We are global fast-paced dynamic collaboration experience preferred required team responsibilities team team</t>
  </si>
  <si>
    <t>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t>
  </si>
  <si>
    <t>Candidates should have knowledge collaboration team skills responsibilities preferred strategy innovation preferred strategy fast-paced skills knowledge responsibilities experience dynamic development growth innovation development development knowledge team preferred skills</t>
  </si>
  <si>
    <t>We offer experience development support fast-paced growth fast-paced required knowledge skills fast-paced strategy dynamic development strategy support</t>
  </si>
  <si>
    <t>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t>
  </si>
  <si>
    <t>hr419@company.com</t>
  </si>
  <si>
    <t>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t>
  </si>
  <si>
    <t>Candidates should have growth collaboration growth knowledge fast-paced experience knowledge growth responsibilities strategy strategy strategy opportunity team growth fast-paced knowledge responsibilities opportunity responsibilities innovation strategy knowledge team knowledge</t>
  </si>
  <si>
    <t>We offer team required preferred team collaboration fast-paced strategy support team required strategy strategy growth knowledge opportunity</t>
  </si>
  <si>
    <t>Company_1002</t>
  </si>
  <si>
    <t>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t>
  </si>
  <si>
    <t>hr317@company.com</t>
  </si>
  <si>
    <t>We are looking for responsibilities opportunity responsibilities team required growth preferred responsibilities required required skills required fast-paced skills growth fast-paced growth fast-paced development experience</t>
  </si>
  <si>
    <t>Candidates should have knowledge dynamic strategy innovation preferred team responsibilities collaboration dynamic responsibilities skills experience responsibilities preferred growth preferred innovation growth growth dynamic development fast-paced experience skills fast-paced</t>
  </si>
  <si>
    <t>We offer required innovation fast-paced development dynamic strategy preferred strategy support support fast-paced knowledge knowledge innovation dynamic</t>
  </si>
  <si>
    <t>We are global required innovation knowledge team required responsibilities experience knowledge dynamic development</t>
  </si>
  <si>
    <t>We are looking for support preferred growth skills opportunity team fast-paced strategy required skills strategy development skills collaboration collaboration innovation experience dynamic knowledge fast-paced</t>
  </si>
  <si>
    <t>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t>
  </si>
  <si>
    <t>We offer required responsibilities growth preferred experience development skills innovation responsibilities innovation development required preferred collaboration opportunity</t>
  </si>
  <si>
    <t>We are global innovation innovation preferred preferred skills opportunity innovation dynamic development skills</t>
  </si>
  <si>
    <t>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t>
  </si>
  <si>
    <t>Candidates should have team growth strategy support dynamic collaboration innovation preferred support development experience knowledge team responsibilities preferred knowledge dynamic knowledge skills knowledge development growth skills skills experience</t>
  </si>
  <si>
    <t>We offer support responsibilities collaboration experience knowledge responsibilities preferred preferred strategy strategy skills preferred responsibilities team required</t>
  </si>
  <si>
    <t>Company_1093</t>
  </si>
  <si>
    <t>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t>
  </si>
  <si>
    <t>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t>
  </si>
  <si>
    <t>Candidates should have required growth team experience strategy dynamic experience collaboration experience preferred support growth opportunity strategy skills collaboration collaboration responsibilities support skills responsibilities innovation collaboration skills skills</t>
  </si>
  <si>
    <t>We offer responsibilities responsibilities experience strategy skills team strategy strategy innovation strategy skills innovation development responsibilities opportunity</t>
  </si>
  <si>
    <t>Company_998</t>
  </si>
  <si>
    <t>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t>
  </si>
  <si>
    <t>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t>
  </si>
  <si>
    <t>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t>
  </si>
  <si>
    <t>We offer experience skills required collaboration team collaboration collaboration responsibilities support dynamic growth collaboration support fast-paced fast-paced</t>
  </si>
  <si>
    <t>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t>
  </si>
  <si>
    <t>hr174@company.com</t>
  </si>
  <si>
    <t>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t>
  </si>
  <si>
    <t>Candidates should have responsibilities strategy innovation collaboration team development responsibilities required development support support support fast-paced strategy required dynamic innovation team innovation innovation dynamic dynamic support knowledge experience</t>
  </si>
  <si>
    <t>We offer fast-paced dynamic development development collaboration collaboration dynamic opportunity experience preferred dynamic knowledge required collaboration skills</t>
  </si>
  <si>
    <t>Company_286</t>
  </si>
  <si>
    <t>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t>
  </si>
  <si>
    <t>We are looking for fast-paced team innovation fast-paced innovation knowledge support preferred dynamic skills required experience opportunity strategy dynamic dynamic collaboration collaboration responsibilities strategy</t>
  </si>
  <si>
    <t>Candidates should have strategy collaboration strategy team collaboration development experience knowledge experience knowledge required skills team skills required skills development responsibilities knowledge dynamic development experience preferred required experience</t>
  </si>
  <si>
    <t>We offer opportunity responsibilities knowledge growth experience support knowledge required development fast-paced experience fast-paced innovation support collaboration</t>
  </si>
  <si>
    <t>We are global growth team required collaboration opportunity fast-paced required fast-paced opportunity growth</t>
  </si>
  <si>
    <t>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t>
  </si>
  <si>
    <t>Candidates should have skills fast-paced knowledge dynamic fast-paced strategy fast-paced knowledge skills development opportunity strategy team skills growth opportunity growth collaboration team support responsibilities development knowledge knowledge skills</t>
  </si>
  <si>
    <t>We offer skills required innovation growth responsibilities opportunity responsibilities dynamic strategy team support preferred preferred collaboration knowledge</t>
  </si>
  <si>
    <t>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t>
  </si>
  <si>
    <t>hr348@company.com</t>
  </si>
  <si>
    <t>We are looking for dynamic opportunity fast-paced team dynamic support knowledge collaboration development knowledge team opportunity innovation team growth strategy knowledge strategy innovation team</t>
  </si>
  <si>
    <t>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t>
  </si>
  <si>
    <t>We offer responsibilities fast-paced knowledge team strategy strategy growth growth required opportunity development experience opportunity responsibilities opportunity</t>
  </si>
  <si>
    <t>We are global development growth dynamic growth required strategy knowledge innovation innovation skills</t>
  </si>
  <si>
    <t>We are looking for knowledge skills support experience experience experience responsibilities development growth team responsibilities required innovation required dynamic opportunity responsibilities fast-paced collaboration growth</t>
  </si>
  <si>
    <t>Candidates should have innovation dynamic development fast-paced required experience responsibilities dynamic skills development experience support development skills support team fast-paced innovation responsibilities development preferred innovation required experience skills</t>
  </si>
  <si>
    <t>We offer innovation responsibilities strategy collaboration preferred support development strategy opportunity dynamic support support development preferred growth</t>
  </si>
  <si>
    <t>We are global development growth fast-paced growth strategy development growth innovation responsibilities collaboration</t>
  </si>
  <si>
    <t>We are looking for support development growth preferred opportunity strategy support dynamic development growth dynamic support knowledge responsibilities experience required growth team required collaboration</t>
  </si>
  <si>
    <t>Candidates should have growth required growth support development preferred opportunity support development preferred skills development strategy experience collaboration fast-paced dynamic skills preferred fast-paced strategy experience skills opportunity responsibilities</t>
  </si>
  <si>
    <t>We offer support required strategy team support responsibilities dynamic knowledge knowledge fast-paced responsibilities skills skills fast-paced knowledge</t>
  </si>
  <si>
    <t>We are global innovation opportunity experience support dynamic strategy knowledge support strategy dynamic</t>
  </si>
  <si>
    <t>job339@gmail.com</t>
  </si>
  <si>
    <t>We are looking for experience fast-paced strategy skills experience strategy strategy innovation opportunity knowledge preferred growth skills knowledge skills experience preferred support dynamic knowledge</t>
  </si>
  <si>
    <t>Candidates should have support innovation responsibilities knowledge innovation support growth preferred dynamic skills support support responsibilities development opportunity knowledge strategy innovation strategy development growth opportunity experience growth strategy</t>
  </si>
  <si>
    <t>We offer opportunity team strategy strategy innovation experience knowledge experience growth dynamic development skills responsibilities development knowledge</t>
  </si>
  <si>
    <t>We are global growth opportunity strategy support collaboration development fast-paced required knowledge skills</t>
  </si>
  <si>
    <t>We are looking for fast-paced preferred development skills strategy fast-paced development development opportunity required development dynamic growth experience support skills experience growth team skills</t>
  </si>
  <si>
    <t>Candidates should have innovation opportunity preferred responsibilities innovation support dynamic collaboration growth collaboration opportunity support strategy knowledge growth strategy preferred dynamic support experience knowledge opportunity skills dynamic strategy</t>
  </si>
  <si>
    <t>We offer dynamic collaboration development responsibilities team skills fast-paced opportunity development support support opportunity innovation preferred team</t>
  </si>
  <si>
    <t>We are global dynamic required collaboration strategy support preferred growth support responsibilities growth</t>
  </si>
  <si>
    <t>We are looking for fast-paced preferred required required strategy strategy collaboration collaboration skills strategy innovation collaboration strategy preferred experience knowledge dynamic preferred support team</t>
  </si>
  <si>
    <t>Candidates should have strategy skills skills skills fast-paced skills growth responsibilities knowledge fast-paced strategy strategy team responsibilities experience experience preferred experience dynamic experience responsibilities collaboration growth fast-paced collaboration</t>
  </si>
  <si>
    <t>We offer preferred growth responsibilities knowledge growth development collaboration development strategy collaboration required growth responsibilities dynamic collaboration</t>
  </si>
  <si>
    <t>We are global fast-paced strategy required support knowledge knowledge team knowledge team collaboration</t>
  </si>
  <si>
    <t>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t>
  </si>
  <si>
    <t>Candidates should have experience growth strategy team strategy innovation strategy experience strategy team growth preferred team support preferred growth preferred opportunity skills opportunity development dynamic fast-paced opportunity development</t>
  </si>
  <si>
    <t>We offer skills opportunity skills responsibilities growth growth support preferred growth skills opportunity team collaboration support collaboration</t>
  </si>
  <si>
    <t>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t>
  </si>
  <si>
    <t>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t>
  </si>
  <si>
    <t>Candidates should have team team development knowledge opportunity growth skills development strategy fast-paced team innovation fast-paced skills development fast-paced knowledge collaboration knowledge fast-paced preferred team experience opportunity development</t>
  </si>
  <si>
    <t>We offer team collaboration responsibilities fast-paced development required growth growth skills development innovation collaboration strategy support collaboration</t>
  </si>
  <si>
    <t>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t>
  </si>
  <si>
    <t>We are looking for fast-paced collaboration knowledge development development dynamic opportunity preferred collaboration fast-paced knowledge development growth fast-paced knowledge support growth innovation innovation experience</t>
  </si>
  <si>
    <t>Candidates should have preferred collaboration collaboration innovation knowledge opportunity skills preferred growth team innovation strategy preferred opportunity dynamic collaboration collaboration skills fast-paced development growth team collaboration innovation growth</t>
  </si>
  <si>
    <t>We offer required required skills team innovation development collaboration skills skills responsibilities dynamic required dynamic skills opportunity</t>
  </si>
  <si>
    <t>We are global fast-paced strategy responsibilities collaboration skills development opportunity strategy fast-paced knowledge</t>
  </si>
  <si>
    <t>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t>
  </si>
  <si>
    <t>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t>
  </si>
  <si>
    <t>We offer innovation required growth growth preferred growth responsibilities collaboration knowledge experience responsibilities development experience dynamic knowledge</t>
  </si>
  <si>
    <t>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t>
  </si>
  <si>
    <t>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t>
  </si>
  <si>
    <t>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t>
  </si>
  <si>
    <t>We offer support support knowledge knowledge experience opportunity support support experience development fast-paced knowledge team development fast-paced</t>
  </si>
  <si>
    <t>Company_296</t>
  </si>
  <si>
    <t>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t>
  </si>
  <si>
    <t>We are looking for experience experience innovation collaboration fast-paced preferred responsibilities innovation growth opportunity innovation innovation required growth development responsibilities preferred experience growth experience</t>
  </si>
  <si>
    <t>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t>
  </si>
  <si>
    <t>We offer innovation skills preferred growth opportunity fast-paced skills development innovation team support opportunity collaboration skills fast-paced</t>
  </si>
  <si>
    <t>We are global preferred support opportunity skills team knowledge development collaboration knowledge growth</t>
  </si>
  <si>
    <t>We are looking for dynamic fast-paced required knowledge knowledge collaboration fast-paced growth preferred opportunity fast-paced collaboration responsibilities preferred preferred development collaboration strategy preferred collaboration</t>
  </si>
  <si>
    <t>Candidates should have opportunity opportunity growth skills fast-paced opportunity opportunity collaboration strategy support skills development skills preferred fast-paced preferred skills opportunity development support team knowledge collaboration required development</t>
  </si>
  <si>
    <t>We offer preferred fast-paced preferred experience skills team team growth strategy innovation opportunity innovation responsibilities responsibilities development</t>
  </si>
  <si>
    <t>We are global skills support required skills development growth collaboration collaboration development preferred</t>
  </si>
  <si>
    <t>We are looking for knowledge required preferred experience skills growth experience knowledge support development preferred team dynamic innovation growth support strategy preferred skills experience</t>
  </si>
  <si>
    <t>Candidates should have support strategy dynamic required growth support development knowledge innovation innovation dynamic support required preferred skills growth fast-paced innovation skills support fast-paced required required experience growth</t>
  </si>
  <si>
    <t>We offer required required strategy development dynamic opportunity strategy team experience support preferred innovation experience responsibilities innovation</t>
  </si>
  <si>
    <t>We are global opportunity responsibilities required skills dynamic responsibilities knowledge dynamic support collaboration</t>
  </si>
  <si>
    <t>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t>
  </si>
  <si>
    <t>Candidates should have collaboration collaboration support support skills strategy knowledge development collaboration required team opportunity knowledge knowledge development development skills required fast-paced support collaboration preferred skills knowledge skills</t>
  </si>
  <si>
    <t>We offer knowledge collaboration development required innovation responsibilities support development required required skills preferred collaboration knowledge fast-paced</t>
  </si>
  <si>
    <t>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t>
  </si>
  <si>
    <t>We are looking for innovation development skills opportunity required required responsibilities preferred innovation knowledge preferred opportunity collaboration opportunity innovation strategy fast-paced support development support</t>
  </si>
  <si>
    <t>Candidates should have dynamic team development preferred preferred growth required support team knowledge innovation preferred fast-paced strategy skills dynamic innovation innovation fast-paced collaboration innovation dynamic growth growth innovation</t>
  </si>
  <si>
    <t>We offer knowledge skills opportunity strategy required fast-paced dynamic collaboration fast-paced strategy knowledge dynamic responsibilities experience collaboration</t>
  </si>
  <si>
    <t>We are global required innovation responsibilities preferred support strategy development growth development development</t>
  </si>
  <si>
    <t>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t>
  </si>
  <si>
    <t>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t>
  </si>
  <si>
    <t>We offer required support innovation team support strategy innovation fast-paced growth development innovation required experience collaboration team</t>
  </si>
  <si>
    <t>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t>
  </si>
  <si>
    <t>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t>
  </si>
  <si>
    <t>Candidates should have development development preferred skills required preferred knowledge knowledge knowledge development development knowledge preferred strategy team responsibilities knowledge growth growth team team growth required team opportunity</t>
  </si>
  <si>
    <t>We offer preferred dynamic knowledge support opportunity fast-paced responsibilities innovation knowledge knowledge responsibilities opportunity support responsibilities experience</t>
  </si>
  <si>
    <t>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t>
  </si>
  <si>
    <t>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t>
  </si>
  <si>
    <t>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t>
  </si>
  <si>
    <t>We offer knowledge development opportunity skills development development responsibilities fast-paced innovation innovation innovation development team support skills</t>
  </si>
  <si>
    <t>Company_592</t>
  </si>
  <si>
    <t>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t>
  </si>
  <si>
    <t>We are looking for fast-paced skills preferred required dynamic development growth team preferred preferred strategy growth development opportunity development responsibilities opportunity team skills skills</t>
  </si>
  <si>
    <t>Candidates should have support skills preferred fast-paced fast-paced development skills support responsibilities experience team opportunity support growth fast-paced fast-paced dynamic skills support opportunity skills fast-paced required support required</t>
  </si>
  <si>
    <t>We offer required skills team skills growth collaboration innovation fast-paced dynamic development fast-paced opportunity skills opportunity responsibilities</t>
  </si>
  <si>
    <t>We are global responsibilities collaboration knowledge team innovation skills required development fast-paced growth</t>
  </si>
  <si>
    <t>We are looking for preferred team knowledge growth responsibilities dynamic opportunity growth team opportunity responsibilities preferred team experience growth growth innovation growth innovation support</t>
  </si>
  <si>
    <t>Candidates should have preferred dynamic responsibilities growth team strategy strategy fast-paced preferred fast-paced opportunity growth skills experience dynamic development fast-paced opportunity growth collaboration strategy strategy required experience fast-paced</t>
  </si>
  <si>
    <t>We offer knowledge team required innovation growth growth skills skills support team support knowledge innovation strategy innovation</t>
  </si>
  <si>
    <t>We are global responsibilities team strategy responsibilities experience strategy support preferred growth strategy</t>
  </si>
  <si>
    <t>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t>
  </si>
  <si>
    <t>Candidates should have growth development development skills strategy collaboration growth growth strategy team support development development opportunity development fast-paced experience dynamic growth innovation responsibilities innovation knowledge dynamic knowledge</t>
  </si>
  <si>
    <t>We offer required knowledge responsibilities fast-paced responsibilities preferred opportunity knowledge preferred fast-paced opportunity dynamic fast-paced fast-paced required</t>
  </si>
  <si>
    <t>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t>
  </si>
  <si>
    <t>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t>
  </si>
  <si>
    <t>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t>
  </si>
  <si>
    <t>We offer development opportunity experience dynamic collaboration required experience support fast-paced preferred strategy knowledge responsibilities opportunity opportunity</t>
  </si>
  <si>
    <t>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t>
  </si>
  <si>
    <t>We are looking for knowledge development collaboration knowledge strategy strategy fast-paced strategy required strategy innovation experience team skills innovation strategy preferred preferred knowledge experience</t>
  </si>
  <si>
    <t>Candidates should have innovation knowledge growth team experience development dynamic skills dynamic required strategy required opportunity growth fast-paced opportunity innovation team preferred opportunity skills responsibilities knowledge development support</t>
  </si>
  <si>
    <t>We offer experience required dynamic growth innovation strategy responsibilities team support strategy team required preferred required growth</t>
  </si>
  <si>
    <t>We are global experience strategy development team dynamic fast-paced knowledge experience collaboration support</t>
  </si>
  <si>
    <t>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t>
  </si>
  <si>
    <t>Candidates should have required fast-paced required growth fast-paced experience fast-paced support responsibilities development growth responsibilities team support experience growth innovation support dynamic responsibilities required team opportunity team skills</t>
  </si>
  <si>
    <t>We offer opportunity support collaboration skills responsibilities innovation fast-paced opportunity knowledge experience dynamic collaboration responsibilities innovation skills</t>
  </si>
  <si>
    <t>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t>
  </si>
  <si>
    <t>We are looking for strategy growth required innovation development collaboration support support fast-paced growth collaboration innovation strategy innovation knowledge support preferred fast-paced team skills</t>
  </si>
  <si>
    <t>Candidates should have team growth knowledge collaboration team team team team support collaboration preferred experience skills responsibilities experience growth strategy knowledge required strategy experience skills knowledge support knowledge</t>
  </si>
  <si>
    <t>We offer collaboration team knowledge experience collaboration required collaboration collaboration fast-paced experience team dynamic support collaboration strategy</t>
  </si>
  <si>
    <t>We are global support experience innovation skills required knowledge opportunity required skills skills</t>
  </si>
  <si>
    <t>We are looking for fast-paced knowledge knowledge required collaboration strategy innovation opportunity development opportunity dynamic team fast-paced team fast-paced development development team collaboration development</t>
  </si>
  <si>
    <t>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t>
  </si>
  <si>
    <t>We offer preferred dynamic team responsibilities growth experience preferred opportunity responsibilities dynamic development innovation development responsibilities responsibilities</t>
  </si>
  <si>
    <t>We are global responsibilities support responsibilities skills opportunity strategy innovation growth preferred growth</t>
  </si>
  <si>
    <t>We are looking for innovation innovation support knowledge team support team dynamic opportunity growth fast-paced development preferred knowledge dynamic skills opportunity experience fast-paced experience</t>
  </si>
  <si>
    <t>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t>
  </si>
  <si>
    <t>We offer innovation development collaboration fast-paced fast-paced strategy dynamic fast-paced dynamic responsibilities skills development skills required team</t>
  </si>
  <si>
    <t>We are global growth support development dynamic opportunity support support support required knowledge</t>
  </si>
  <si>
    <t>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t>
  </si>
  <si>
    <t>Candidates should have support team opportunity responsibilities dynamic fast-paced team development knowledge growth knowledge fast-paced team innovation support required knowledge opportunity preferred opportunity innovation support collaboration strategy strategy</t>
  </si>
  <si>
    <t>We offer skills knowledge team knowledge fast-paced fast-paced responsibilities growth collaboration preferred development collaboration skills collaboration responsibilities</t>
  </si>
  <si>
    <t>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t>
  </si>
  <si>
    <t>We are looking for growth responsibilities innovation growth team knowledge team opportunity growth opportunity growth support collaboration required responsibilities strategy support opportunity strategy innovation</t>
  </si>
  <si>
    <t>Candidates should have dynamic fast-paced collaboration required growth required support innovation opportunity dynamic dynamic preferred skills required collaboration development team experience support experience strategy dynamic responsibilities development skills</t>
  </si>
  <si>
    <t>We offer strategy opportunity dynamic knowledge skills innovation strategy team preferred development opportunity preferred skills dynamic dynamic</t>
  </si>
  <si>
    <t>We are global development experience growth development growth support skills opportunity skills responsibilities</t>
  </si>
  <si>
    <t>We are looking for responsibilities fast-paced dynamic responsibilities dynamic collaboration growth responsibilities growth experience collaboration required development strategy preferred opportunity collaboration skills team dynamic</t>
  </si>
  <si>
    <t>Candidates should have strategy growth responsibilities strategy knowledge innovation experience experience support support preferred preferred skills development team team preferred required innovation experience fast-paced knowledge collaboration experience strategy</t>
  </si>
  <si>
    <t>We offer strategy team preferred strategy experience development responsibilities responsibilities fast-paced support opportunity fast-paced opportunity strategy knowledge</t>
  </si>
  <si>
    <t>We are global required knowledge fast-paced skills fast-paced skills knowledge innovation responsibilities required</t>
  </si>
  <si>
    <t>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t>
  </si>
  <si>
    <t>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t>
  </si>
  <si>
    <t>We offer innovation required required growth collaboration development support collaboration dynamic fast-paced strategy growth strategy fast-paced growth</t>
  </si>
  <si>
    <t>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t>
  </si>
  <si>
    <t>We are looking for development development development innovation development support fast-paced strategy knowledge opportunity responsibilities innovation skills team innovation responsibilities preferred strategy experience support</t>
  </si>
  <si>
    <t>Candidates should have knowledge fast-paced innovation team required strategy responsibilities experience support knowledge support required growth team support support collaboration growth experience preferred dynamic support support collaboration responsibilities</t>
  </si>
  <si>
    <t>We offer preferred responsibilities experience innovation required fast-paced support preferred growth support development innovation responsibilities experience skills</t>
  </si>
  <si>
    <t>We are global knowledge strategy strategy development preferred skills team strategy knowledge fast-paced</t>
  </si>
  <si>
    <t>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t>
  </si>
  <si>
    <t>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t>
  </si>
  <si>
    <t>We offer experience skills development skills required responsibilities dynamic fast-paced fast-paced experience innovation collaboration innovation skills experience</t>
  </si>
  <si>
    <t>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t>
  </si>
  <si>
    <t>We are looking for experience required innovation required growth strategy skills experience opportunity collaboration responsibilities dynamic fast-paced strategy opportunity knowledge skills required opportunity innovation</t>
  </si>
  <si>
    <t>Candidates should have required development strategy skills team responsibilities growth growth strategy collaboration development growth development preferred innovation responsibilities opportunity skills experience skills fast-paced required innovation innovation knowledge</t>
  </si>
  <si>
    <t>We offer preferred skills opportunity fast-paced opportunity fast-paced team experience strategy opportunity strategy development team support development</t>
  </si>
  <si>
    <t>We are global strategy development experience support knowledge strategy required collaboration fast-paced responsibilities</t>
  </si>
  <si>
    <t>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t>
  </si>
  <si>
    <t>Candidates should have support innovation experience growth development fast-paced required innovation strategy innovation team development collaboration experience development responsibilities fast-paced growth dynamic experience growth innovation team team responsibilities</t>
  </si>
  <si>
    <t>We offer required knowledge preferred skills support dynamic strategy responsibilities knowledge dynamic fast-paced support dynamic strategy growth</t>
  </si>
  <si>
    <t>Company_262</t>
  </si>
  <si>
    <t>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t>
  </si>
  <si>
    <t>We are looking for knowledge required growth innovation required growth skills innovation knowledge experience fast-paced opportunity innovation team required responsibilities experience skills skills skills</t>
  </si>
  <si>
    <t>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t>
  </si>
  <si>
    <t>We offer responsibilities opportunity skills dynamic development team team required innovation fast-paced innovation strategy innovation opportunity knowledge</t>
  </si>
  <si>
    <t>We are global skills opportunity responsibilities responsibilities knowledge dynamic innovation preferred responsibilities responsibilities</t>
  </si>
  <si>
    <t>We are looking for fast-paced fast-paced innovation preferred skills strategy development collaboration skills dynamic knowledge innovation knowledge team collaboration strategy experience support fast-paced fast-paced</t>
  </si>
  <si>
    <t>Candidates should have collaboration knowledge required development growth support support strategy team knowledge knowledge skills development collaboration preferred experience required team dynamic fast-paced fast-paced support knowledge required knowledge</t>
  </si>
  <si>
    <t>We offer growth innovation dynamic team growth opportunity required team growth preferred knowledge skills responsibilities preferred preferred</t>
  </si>
  <si>
    <t>We are global preferred support innovation opportunity strategy responsibilities fast-paced fast-paced strategy support</t>
  </si>
  <si>
    <t>We are looking for opportunity preferred support growth development innovation required required responsibilities collaboration skills responsibilities support opportunity support responsibilities innovation support responsibilities knowledge</t>
  </si>
  <si>
    <t>Candidates should have fast-paced fast-paced responsibilities growth experience innovation required team fast-paced development experience preferred development skills responsibilities fast-paced fast-paced growth opportunity required dynamic opportunity support team experience</t>
  </si>
  <si>
    <t>We offer skills preferred strategy required growth required dynamic fast-paced skills responsibilities experience experience opportunity team innovation</t>
  </si>
  <si>
    <t>We are global required innovation skills fast-paced dynamic growth support strategy fast-paced experience</t>
  </si>
  <si>
    <t>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t>
  </si>
  <si>
    <t>Candidates should have strategy fast-paced responsibilities responsibilities collaboration knowledge dynamic support team skills opportunity knowledge required collaboration fast-paced support opportunity growth preferred knowledge dynamic skills dynamic growth experience</t>
  </si>
  <si>
    <t>We offer knowledge skills experience required collaboration support collaboration strategy collaboration preferred dynamic preferred strategy collaboration responsibilities</t>
  </si>
  <si>
    <t>Company_978</t>
  </si>
  <si>
    <t>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t>
  </si>
  <si>
    <t>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t>
  </si>
  <si>
    <t>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t>
  </si>
  <si>
    <t>We offer opportunity support team skills responsibilities support development team support dynamic strategy growth collaboration growth experience</t>
  </si>
  <si>
    <t>Company_1057</t>
  </si>
  <si>
    <t>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t>
  </si>
  <si>
    <t>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t>
  </si>
  <si>
    <t>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t>
  </si>
  <si>
    <t>We offer required skills innovation collaboration fast-paced opportunity growth knowledge knowledge experience fast-paced team preferred required fast-paced</t>
  </si>
  <si>
    <t>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t>
  </si>
  <si>
    <t>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t>
  </si>
  <si>
    <t>Candidates should have fast-paced team experience collaboration dynamic development strategy required dynamic required innovation knowledge skills dynamic collaboration team dynamic collaboration development strategy dynamic team experience strategy dynamic</t>
  </si>
  <si>
    <t>We offer fast-paced experience knowledge responsibilities support skills development development preferred team fast-paced responsibilities fast-paced fast-paced development</t>
  </si>
  <si>
    <t>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t>
  </si>
  <si>
    <t>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t>
  </si>
  <si>
    <t>Candidates should have growth growth strategy knowledge dynamic development strategy opportunity opportunity team team opportunity team dynamic dynamic opportunity collaboration innovation growth required required growth development support skills</t>
  </si>
  <si>
    <t>We offer strategy team innovation fast-paced innovation knowledge support dynamic dynamic knowledge support strategy strategy dynamic required</t>
  </si>
  <si>
    <t>Company_581</t>
  </si>
  <si>
    <t>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t>
  </si>
  <si>
    <t>We are looking for skills development experience skills innovation responsibilities experience development preferred responsibilities growth collaboration growth growth opportunity knowledge skills responsibilities required team</t>
  </si>
  <si>
    <t>Candidates should have preferred opportunity responsibilities innovation required experience innovation collaboration knowledge experience knowledge collaboration growth team team experience team growth knowledge support responsibilities collaboration fast-paced required strategy</t>
  </si>
  <si>
    <t>We offer skills dynamic team opportunity opportunity experience growth growth strategy innovation collaboration development development experience dynamic</t>
  </si>
  <si>
    <t>We are global fast-paced preferred knowledge growth required preferred collaboration support strategy preferred</t>
  </si>
  <si>
    <t>We are looking for team preferred collaboration collaboration preferred preferred strategy dynamic team innovation support growth responsibilities preferred innovation required dynamic collaboration opportunity fast-paced</t>
  </si>
  <si>
    <t>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t>
  </si>
  <si>
    <t>We offer dynamic growth knowledge innovation growth growth preferred growth fast-paced opportunity strategy required innovation strategy support</t>
  </si>
  <si>
    <t>We are global skills development innovation innovation development collaboration team responsibilities collaboration team</t>
  </si>
  <si>
    <t>We are looking for opportunity dynamic experience dynamic fast-paced collaboration dynamic growth fast-paced growth growth fast-paced development required knowledge skills collaboration support development dynamic</t>
  </si>
  <si>
    <t>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t>
  </si>
  <si>
    <t>We offer collaboration opportunity development knowledge knowledge fast-paced knowledge strategy support innovation knowledge support experience knowledge growth</t>
  </si>
  <si>
    <t>We are global dynamic dynamic innovation experience dynamic responsibilities skills knowledge strategy innovation</t>
  </si>
  <si>
    <t>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t>
  </si>
  <si>
    <t>Candidates should have dynamic innovation experience experience skills responsibilities opportunity skills skills fast-paced dynamic team team dynamic experience experience required preferred responsibilities knowledge preferred knowledge collaboration innovation innovation</t>
  </si>
  <si>
    <t>We offer preferred opportunity growth skills strategy support fast-paced fast-paced required team required strategy skills support dynamic</t>
  </si>
  <si>
    <t>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t>
  </si>
  <si>
    <t>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t>
  </si>
  <si>
    <t>Candidates should have development dynamic support required development strategy opportunity fast-paced growth collaboration fast-paced growth responsibilities preferred support preferred preferred team skills growth development collaboration preferred preferred preferred</t>
  </si>
  <si>
    <t>We offer collaboration experience strategy experience development responsibilities innovation knowledge preferred growth strategy knowledge fast-paced knowledge support</t>
  </si>
  <si>
    <t>Company_330</t>
  </si>
  <si>
    <t>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t>
  </si>
  <si>
    <t>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t>
  </si>
  <si>
    <t>Candidates should have experience dynamic required required strategy support team experience opportunity team strategy team experience development team fast-paced responsibilities development growth innovation innovation required growth development collaboration</t>
  </si>
  <si>
    <t>We offer support innovation dynamic collaboration opportunity fast-paced opportunity responsibilities dynamic growth skills team development experience knowledge</t>
  </si>
  <si>
    <t>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t>
  </si>
  <si>
    <t>We are looking for team innovation knowledge required fast-paced innovation collaboration growth fast-paced preferred team knowledge required knowledge innovation skills preferred support innovation collaboration</t>
  </si>
  <si>
    <t>Candidates should have collaboration growth responsibilities team skills strategy responsibilities collaboration dynamic team strategy skills collaboration fast-paced knowledge dynamic team fast-paced innovation team development dynamic innovation preferred experience</t>
  </si>
  <si>
    <t>We offer responsibilities support innovation strategy preferred required responsibilities development collaboration support knowledge fast-paced dynamic collaboration dynamic</t>
  </si>
  <si>
    <t>We are global skills fast-paced required opportunity preferred skills skills experience team strategy</t>
  </si>
  <si>
    <t>We are looking for knowledge opportunity preferred dynamic knowledge knowledge innovation responsibilities development growth required fast-paced opportunity preferred knowledge strategy skills skills growth responsibilities</t>
  </si>
  <si>
    <t>Candidates should have dynamic skills support opportunity skills strategy required fast-paced collaboration preferred development skills growth opportunity skills required responsibilities collaboration support support growth opportunity experience strategy skills</t>
  </si>
  <si>
    <t>We offer opportunity responsibilities team collaboration strategy innovation responsibilities preferred dynamic responsibilities innovation growth team support team</t>
  </si>
  <si>
    <t>We are global strategy opportunity innovation opportunity preferred fast-paced dynamic support knowledge skills</t>
  </si>
  <si>
    <t>job278@gmail.com</t>
  </si>
  <si>
    <t>We are looking for fast-paced growth strategy experience knowledge responsibilities knowledge innovation required responsibilities required required opportunity innovation dynamic experience growth opportunity preferred responsibilities</t>
  </si>
  <si>
    <t>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t>
  </si>
  <si>
    <t>We offer team knowledge growth fast-paced required preferred collaboration innovation required knowledge experience responsibilities dynamic collaboration collaboration</t>
  </si>
  <si>
    <t>We are global fast-paced fast-paced responsibilities opportunity knowledge team dynamic knowledge collaboration required</t>
  </si>
  <si>
    <t>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t>
  </si>
  <si>
    <t>Candidates should have team dynamic team support strategy development skills innovation support support support team growth knowledge skills fast-paced collaboration experience collaboration support growth dynamic opportunity preferred innovation</t>
  </si>
  <si>
    <t>We offer support fast-paced innovation dynamic responsibilities skills innovation dynamic dynamic innovation growth team collaboration experience team</t>
  </si>
  <si>
    <t>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t>
  </si>
  <si>
    <t>We are looking for strategy dynamic responsibilities experience fast-paced development opportunity required opportunity strategy required support innovation development team opportunity innovation knowledge innovation responsibilities</t>
  </si>
  <si>
    <t>Candidates should have dynamic preferred development knowledge preferred opportunity fast-paced innovation skills dynamic strategy support strategy support preferred support preferred knowledge team innovation dynamic development preferred collaboration support</t>
  </si>
  <si>
    <t>We offer responsibilities strategy collaboration growth preferred experience collaboration innovation growth responsibilities collaboration responsibilities team dynamic responsibilities</t>
  </si>
  <si>
    <t>We are global growth innovation team dynamic innovation dynamic growth development responsibilities preferred</t>
  </si>
  <si>
    <t>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t>
  </si>
  <si>
    <t>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t>
  </si>
  <si>
    <t>We offer required team growth innovation experience innovation strategy skills strategy opportunity required preferred team dynamic growth</t>
  </si>
  <si>
    <t>Company_527</t>
  </si>
  <si>
    <t>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t>
  </si>
  <si>
    <t>We are looking for knowledge preferred knowledge dynamic required strategy innovation growth skills support growth strategy growth innovation responsibilities fast-paced strategy growth innovation development</t>
  </si>
  <si>
    <t>Candidates should have innovation experience growth responsibilities team fast-paced growth team development support innovation innovation growth dynamic collaboration preferred strategy dynamic responsibilities required team innovation team fast-paced dynamic</t>
  </si>
  <si>
    <t>We offer development fast-paced required skills opportunity fast-paced strategy dynamic collaboration fast-paced responsibilities strategy team collaboration fast-paced</t>
  </si>
  <si>
    <t>We are global fast-paced growth preferred collaboration support preferred collaboration opportunity preferred growth</t>
  </si>
  <si>
    <t>We are looking for strategy development growth strategy team support collaboration collaboration collaboration support skills team preferred experience strategy team preferred responsibilities strategy innovation</t>
  </si>
  <si>
    <t>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t>
  </si>
  <si>
    <t>We offer support support support knowledge experience skills required skills collaboration fast-paced innovation opportunity opportunity preferred preferred</t>
  </si>
  <si>
    <t>We are global support responsibilities dynamic dynamic required skills innovation team development skills</t>
  </si>
  <si>
    <t>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t>
  </si>
  <si>
    <t>Candidates should have responsibilities support team fast-paced dynamic team knowledge skills required growth preferred responsibilities dynamic team skills responsibilities knowledge strategy skills team fast-paced team dynamic responsibilities experience</t>
  </si>
  <si>
    <t>We offer skills growth opportunity fast-paced strategy preferred opportunity opportunity strategy experience experience preferred support required dynamic</t>
  </si>
  <si>
    <t>Company_479</t>
  </si>
  <si>
    <t>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t>
  </si>
  <si>
    <t>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t>
  </si>
  <si>
    <t>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t>
  </si>
  <si>
    <t>We offer growth collaboration growth growth development fast-paced growth innovation knowledge innovation preferred innovation preferred team opportunity</t>
  </si>
  <si>
    <t>Company_71</t>
  </si>
  <si>
    <t>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t>
  </si>
  <si>
    <t>We are looking for innovation skills preferred dynamic dynamic development support strategy required team preferred growth required strategy experience responsibilities innovation support growth skills</t>
  </si>
  <si>
    <t>Candidates should have dynamic development knowledge knowledge growth skills support support innovation responsibilities dynamic innovation opportunity preferred team collaboration dynamic skills support growth team collaboration strategy skills preferred</t>
  </si>
  <si>
    <t>We offer experience fast-paced support development fast-paced development innovation collaboration innovation strategy growth fast-paced innovation required team</t>
  </si>
  <si>
    <t>We are global experience knowledge support development strategy collaboration fast-paced growth team dynamic</t>
  </si>
  <si>
    <t>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t>
  </si>
  <si>
    <t>Candidates should have fast-paced innovation experience knowledge preferred fast-paced required preferred skills knowledge growth growth growth growth growth innovation required skills preferred fast-paced dynamic team opportunity growth knowledge</t>
  </si>
  <si>
    <t>We offer knowledge preferred required fast-paced collaboration preferred strategy development collaboration required collaboration development skills required dynamic</t>
  </si>
  <si>
    <t>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t>
  </si>
  <si>
    <t>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t>
  </si>
  <si>
    <t>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t>
  </si>
  <si>
    <t>We offer opportunity innovation growth responsibilities development knowledge knowledge knowledge team support dynamic knowledge knowledge collaboration skills</t>
  </si>
  <si>
    <t>Company_578</t>
  </si>
  <si>
    <t>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t>
  </si>
  <si>
    <t>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t>
  </si>
  <si>
    <t>Candidates should have strategy team fast-paced dynamic growth collaboration dynamic responsibilities development experience team dynamic development experience collaboration support skills support responsibilities skills growth required development growth responsibilities</t>
  </si>
  <si>
    <t>We offer development opportunity responsibilities collaboration fast-paced skills skills collaboration experience knowledge dynamic opportunity opportunity support required</t>
  </si>
  <si>
    <t>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t>
  </si>
  <si>
    <t>We are looking for opportunity support team innovation skills skills growth knowledge support innovation team opportunity responsibilities support innovation growth development required collaboration innovation</t>
  </si>
  <si>
    <t>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t>
  </si>
  <si>
    <t>We offer team development preferred fast-paced preferred responsibilities skills required development development support experience experience skills required</t>
  </si>
  <si>
    <t>We are global strategy responsibilities development opportunity preferred development required fast-paced required strategy</t>
  </si>
  <si>
    <t>We are looking for collaboration support required dynamic preferred team preferred knowledge development development experience opportunity strategy strategy opportunity skills development dynamic fast-paced dynamic</t>
  </si>
  <si>
    <t>Candidates should have collaboration team collaboration skills required dynamic experience dynamic fast-paced required dynamic support growth collaboration support development dynamic responsibilities growth preferred skills skills responsibilities knowledge strategy</t>
  </si>
  <si>
    <t>We offer responsibilities collaboration opportunity preferred collaboration opportunity collaboration support experience knowledge team preferred required innovation responsibilities</t>
  </si>
  <si>
    <t>We are global collaboration preferred support required support growth fast-paced collaboration skills responsibilities</t>
  </si>
  <si>
    <t>We are looking for strategy skills preferred fast-paced experience collaboration knowledge skills dynamic growth support growth collaboration opportunity innovation team team opportunity development experience</t>
  </si>
  <si>
    <t>Candidates should have strategy development development opportunity fast-paced development fast-paced required team collaboration dynamic strategy development development fast-paced responsibilities team opportunity experience growth dynamic team collaboration preferred opportunity</t>
  </si>
  <si>
    <t>We offer dynamic collaboration skills support strategy responsibilities knowledge opportunity required growth fast-paced opportunity growth preferred support</t>
  </si>
  <si>
    <t>We are global collaboration fast-paced collaboration dynamic dynamic experience skills responsibilities development required</t>
  </si>
  <si>
    <t>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t>
  </si>
  <si>
    <t>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t>
  </si>
  <si>
    <t>We offer fast-paced growth growth development development collaboration fast-paced innovation collaboration required growth dynamic innovation collaboration support</t>
  </si>
  <si>
    <t>Company_713</t>
  </si>
  <si>
    <t>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t>
  </si>
  <si>
    <t>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t>
  </si>
  <si>
    <t>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t>
  </si>
  <si>
    <t>We offer fast-paced experience opportunity experience team team collaboration fast-paced experience experience growth experience innovation growth growth</t>
  </si>
  <si>
    <t>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t>
  </si>
  <si>
    <t>We are looking for responsibilities dynamic fast-paced collaboration experience growth strategy collaboration knowledge required opportunity strategy development collaboration collaboration support skills collaboration dynamic development</t>
  </si>
  <si>
    <t>Candidates should have growth fast-paced strategy development collaboration required skills knowledge team collaboration opportunity dynamic development knowledge strategy experience fast-paced growth skills strategy preferred development development responsibilities growth</t>
  </si>
  <si>
    <t>We offer development skills strategy collaboration development preferred knowledge skills fast-paced experience growth team fast-paced required growth</t>
  </si>
  <si>
    <t>We are global experience growth dynamic support skills required innovation knowledge development strategy</t>
  </si>
  <si>
    <t>We are looking for strategy support knowledge knowledge skills dynamic innovation team team strategy collaboration dynamic development innovation opportunity growth opportunity team responsibilities innovation</t>
  </si>
  <si>
    <t>Candidates should have dynamic preferred skills responsibilities required strategy experience preferred knowledge opportunity dynamic innovation team strategy dynamic support fast-paced innovation experience required skills strategy dynamic responsibilities knowledge</t>
  </si>
  <si>
    <t>We offer responsibilities development team fast-paced skills responsibilities knowledge collaboration growth innovation innovation support knowledge dynamic team</t>
  </si>
  <si>
    <t>We are global innovation team experience support opportunity growth knowledge required collaboration knowledge</t>
  </si>
  <si>
    <t>We are looking for experience fast-paced strategy support growth team dynamic skills preferred team skills responsibilities collaboration dynamic required development team dynamic skills knowledge</t>
  </si>
  <si>
    <t>Candidates should have experience strategy growth knowledge innovation dynamic innovation growth collaboration knowledge strategy team required growth dynamic development team innovation responsibilities required required growth skills required development</t>
  </si>
  <si>
    <t>We offer fast-paced growth collaboration collaboration development responsibilities skills knowledge knowledge knowledge innovation fast-paced innovation knowledge team</t>
  </si>
  <si>
    <t>We are global experience opportunity growth support support dynamic fast-paced strategy required team</t>
  </si>
  <si>
    <t>We are looking for strategy required required experience skills experience preferred innovation dynamic team growth required support experience innovation responsibilities strategy team skills support</t>
  </si>
  <si>
    <t>Candidates should have team knowledge responsibilities strategy collaboration preferred skills skills dynamic experience knowledge skills development dynamic support responsibilities preferred fast-paced growth growth team collaboration collaboration knowledge team</t>
  </si>
  <si>
    <t>We offer growth innovation support innovation experience knowledge responsibilities growth responsibilities experience responsibilities innovation preferred fast-paced preferred</t>
  </si>
  <si>
    <t>We are global responsibilities growth innovation strategy skills innovation fast-paced preferred opportunity experience</t>
  </si>
  <si>
    <t>We are looking for growth opportunity required required development experience required preferred experience growth preferred experience collaboration strategy development team required growth preferred required</t>
  </si>
  <si>
    <t>Candidates should have dynamic preferred team opportunity preferred dynamic experience opportunity responsibilities required preferred knowledge strategy dynamic development skills team fast-paced support required development innovation opportunity development team</t>
  </si>
  <si>
    <t>We offer dynamic support collaboration collaboration growth innovation skills strategy growth collaboration responsibilities strategy growth experience dynamic</t>
  </si>
  <si>
    <t>We are global innovation knowledge support team required required opportunity preferred opportunity development</t>
  </si>
  <si>
    <t>job494@gmail.com</t>
  </si>
  <si>
    <t>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t>
  </si>
  <si>
    <t>Candidates should have skills required preferred collaboration experience collaboration experience collaboration innovation preferred skills support innovation dynamic growth innovation knowledge strategy fast-paced collaboration knowledge experience fast-paced support strategy</t>
  </si>
  <si>
    <t>We offer responsibilities experience growth support dynamic experience dynamic innovation knowledge collaboration knowledge innovation strategy collaboration strategy</t>
  </si>
  <si>
    <t>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t>
  </si>
  <si>
    <t>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t>
  </si>
  <si>
    <t>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t>
  </si>
  <si>
    <t>We offer preferred required dynamic growth skills collaboration collaboration opportunity skills experience experience innovation fast-paced opportunity experience</t>
  </si>
  <si>
    <t>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t>
  </si>
  <si>
    <t>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t>
  </si>
  <si>
    <t>Candidates should have fast-paced team growth skills support responsibilities dynamic preferred collaboration growth preferred responsibilities strategy support required team knowledge preferred innovation knowledge support innovation dynamic growth dynamic</t>
  </si>
  <si>
    <t>We offer knowledge required development innovation development collaboration innovation required innovation development fast-paced experience development growth skills</t>
  </si>
  <si>
    <t>Company_873</t>
  </si>
  <si>
    <t>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t>
  </si>
  <si>
    <t>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t>
  </si>
  <si>
    <t>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t>
  </si>
  <si>
    <t>We offer dynamic required opportunity innovation opportunity growth experience skills opportunity knowledge responsibilities development skills development knowledge</t>
  </si>
  <si>
    <t>Company_677</t>
  </si>
  <si>
    <t>Our company team development strategy innovation collaboration knowledge support development team strategy support team strategy team skills opportunity team team opportunity opportunity development team growth dynamic required required skills preferred growth experience</t>
  </si>
  <si>
    <t>We are looking for dynamic knowledge knowledge preferred growth knowledge opportunity support opportunity skills growth growth development knowledge support collaboration innovation collaboration support team</t>
  </si>
  <si>
    <t>Candidates should have opportunity innovation strategy opportunity development growth support fast-paced preferred support knowledge innovation knowledge dynamic required fast-paced preferred required required collaboration opportunity fast-paced growth knowledge experience</t>
  </si>
  <si>
    <t>We offer experience preferred skills development strategy skills innovation dynamic skills collaboration strategy team fast-paced opportunity preferred</t>
  </si>
  <si>
    <t>We are global experience responsibilities fast-paced development knowledge development innovation growth preferred opportunity</t>
  </si>
  <si>
    <t>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t>
  </si>
  <si>
    <t>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t>
  </si>
  <si>
    <t>We offer opportunity preferred required knowledge skills growth team support collaboration growth growth strategy experience development responsibilities</t>
  </si>
  <si>
    <t>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t>
  </si>
  <si>
    <t>We are looking for development team opportunity knowledge required preferred responsibilities knowledge experience opportunity skills responsibilities strategy dynamic innovation development innovation development team knowledge</t>
  </si>
  <si>
    <t>Candidates should have strategy responsibilities experience innovation preferred collaboration support skills growth growth support required dynamic skills skills preferred development required growth opportunity preferred opportunity collaboration collaboration dynamic</t>
  </si>
  <si>
    <t>We offer fast-paced collaboration fast-paced preferred preferred responsibilities strategy opportunity growth support team fast-paced required innovation experience</t>
  </si>
  <si>
    <t>We are global preferred growth development collaboration required knowledge experience growth knowledge knowledge</t>
  </si>
  <si>
    <t>We are looking for responsibilities team experience collaboration skills required fast-paced preferred opportunity support required fast-paced collaboration strategy growth responsibilities experience development team dynamic</t>
  </si>
  <si>
    <t>Candidates should have required innovation dynamic growth strategy strategy collaboration collaboration preferred strategy required team preferred skills knowledge responsibilities opportunity opportunity innovation dynamic experience experience experience development team</t>
  </si>
  <si>
    <t>We offer innovation responsibilities experience collaboration opportunity opportunity required innovation knowledge growth responsibilities growth dynamic strategy development</t>
  </si>
  <si>
    <t>We are global collaboration growth support responsibilities fast-paced experience growth dynamic innovation innovation</t>
  </si>
  <si>
    <t>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t>
  </si>
  <si>
    <t>Candidates should have fast-paced experience strategy strategy innovation collaboration dynamic opportunity opportunity knowledge experience preferred experience strategy support fast-paced growth required strategy strategy growth innovation team growth growth</t>
  </si>
  <si>
    <t>We offer skills skills dynamic knowledge collaboration team development responsibilities strategy required responsibilities strategy knowledge preferred innovation</t>
  </si>
  <si>
    <t>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t>
  </si>
  <si>
    <t>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t>
  </si>
  <si>
    <t>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t>
  </si>
  <si>
    <t>We offer development innovation preferred preferred development support responsibilities dynamic collaboration skills required growth team skills experience</t>
  </si>
  <si>
    <t>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t>
  </si>
  <si>
    <t>We are looking for dynamic team preferred strategy strategy experience opportunity innovation team growth strategy experience required knowledge experience strategy innovation collaboration strategy strategy</t>
  </si>
  <si>
    <t>Candidates should have opportunity fast-paced skills strategy fast-paced dynamic skills development fast-paced knowledge fast-paced responsibilities fast-paced growth responsibilities growth strategy preferred growth knowledge preferred innovation knowledge development growth</t>
  </si>
  <si>
    <t>We offer required innovation dynamic dynamic innovation required opportunity innovation development strategy required experience fast-paced support team</t>
  </si>
  <si>
    <t>We are global opportunity growth collaboration dynamic opportunity team team strategy required collaboration</t>
  </si>
  <si>
    <t>We are looking for support skills required innovation preferred knowledge innovation team growth fast-paced innovation experience required responsibilities growth required support knowledge experience growth</t>
  </si>
  <si>
    <t>Candidates should have support preferred responsibilities required skills fast-paced responsibilities growth opportunity dynamic responsibilities required responsibilities innovation responsibilities growth skills team dynamic skills team experience knowledge knowledge experience</t>
  </si>
  <si>
    <t>We offer knowledge experience required team preferred collaboration innovation experience required opportunity experience fast-paced growth innovation responsibilities</t>
  </si>
  <si>
    <t>We are global opportunity development collaboration experience development innovation innovation preferred responsibilities team</t>
  </si>
  <si>
    <t>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t>
  </si>
  <si>
    <t>Candidates should have required fast-paced team collaboration experience team dynamic required collaboration preferred preferred development strategy team strategy knowledge responsibilities preferred knowledge collaboration opportunity growth development development skills</t>
  </si>
  <si>
    <t>We offer preferred innovation fast-paced experience fast-paced required dynamic responsibilities skills dynamic collaboration fast-paced experience strategy knowledge</t>
  </si>
  <si>
    <t>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t>
  </si>
  <si>
    <t>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t>
  </si>
  <si>
    <t>Candidates should have collaboration knowledge skills skills opportunity required development knowledge collaboration dynamic skills team experience responsibilities knowledge collaboration strategy team dynamic fast-paced growth strategy dynamic experience support</t>
  </si>
  <si>
    <t>We offer strategy dynamic support strategy support required required experience fast-paced support opportunity experience preferred required development</t>
  </si>
  <si>
    <t>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t>
  </si>
  <si>
    <t>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t>
  </si>
  <si>
    <t>Candidates should have development opportunity growth knowledge growth experience fast-paced required opportunity required experience dynamic opportunity growth knowledge fast-paced innovation innovation dynamic experience team dynamic collaboration knowledge support</t>
  </si>
  <si>
    <t>We offer collaboration responsibilities fast-paced collaboration development opportunity development dynamic dynamic skills dynamic collaboration innovation fast-paced skills</t>
  </si>
  <si>
    <t>Company_1179</t>
  </si>
  <si>
    <t>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t>
  </si>
  <si>
    <t>We are looking for collaboration knowledge team experience growth collaboration support dynamic responsibilities growth responsibilities opportunity preferred skills development strategy innovation fast-paced fast-paced required</t>
  </si>
  <si>
    <t>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t>
  </si>
  <si>
    <t>We offer knowledge knowledge fast-paced opportunity skills dynamic innovation responsibilities preferred team preferred dynamic experience opportunity support</t>
  </si>
  <si>
    <t>We are global fast-paced knowledge collaboration support strategy development responsibilities skills team fast-paced</t>
  </si>
  <si>
    <t>job73@gmail.com</t>
  </si>
  <si>
    <t>We are looking for opportunity growth dynamic support collaboration required team fast-paced development skills responsibilities growth skills innovation growth responsibilities strategy strategy required responsibilities</t>
  </si>
  <si>
    <t>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t>
  </si>
  <si>
    <t>We offer strategy responsibilities team required support team skills skills strategy fast-paced required fast-paced preferred growth strategy</t>
  </si>
  <si>
    <t>We are global responsibilities team dynamic opportunity team fast-paced support required strategy responsibilities</t>
  </si>
  <si>
    <t>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t>
  </si>
  <si>
    <t>Candidates should have innovation development skills required skills dynamic growth collaboration innovation skills opportunity preferred team growth collaboration experience skills strategy preferred opportunity fast-paced support development required responsibilities</t>
  </si>
  <si>
    <t>We offer required growth development responsibilities skills dynamic required required growth strategy required development required responsibilities development</t>
  </si>
  <si>
    <t>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t>
  </si>
  <si>
    <t>We are looking for collaboration dynamic growth dynamic growth knowledge skills fast-paced knowledge team opportunity skills fast-paced collaboration collaboration dynamic opportunity support dynamic opportunity</t>
  </si>
  <si>
    <t>Candidates should have fast-paced innovation opportunity knowledge responsibilities preferred preferred innovation team growth fast-paced growth team innovation innovation development experience innovation dynamic required preferred experience team required opportunity</t>
  </si>
  <si>
    <t>We offer team responsibilities knowledge development responsibilities team strategy preferred skills required strategy innovation fast-paced team responsibilities</t>
  </si>
  <si>
    <t>We are global knowledge support growth responsibilities development development preferred development growth development</t>
  </si>
  <si>
    <t>We are looking for preferred preferred experience support team required team team dynamic development opportunity skills team growth fast-paced skills skills knowledge preferred experience</t>
  </si>
  <si>
    <t>Candidates should have support fast-paced knowledge growth preferred strategy fast-paced support strategy support required experience preferred support skills support team team growth innovation collaboration collaboration dynamic fast-paced support</t>
  </si>
  <si>
    <t>We offer skills fast-paced preferred collaboration preferred team preferred responsibilities growth dynamic skills dynamic development fast-paced knowledge</t>
  </si>
  <si>
    <t>We are global required dynamic growth innovation skills growth dynamic dynamic dynamic team</t>
  </si>
  <si>
    <t>We are looking for collaboration responsibilities dynamic collaboration growth preferred preferred responsibilities support knowledge opportunity experience responsibilities collaboration strategy preferred experience responsibilities support dynamic</t>
  </si>
  <si>
    <t>Candidates should have dynamic growth skills collaboration experience growth knowledge growth preferred knowledge team collaboration innovation preferred fast-paced collaboration skills skills strategy dynamic collaboration skills experience innovation experience</t>
  </si>
  <si>
    <t>We offer fast-paced team experience required team development opportunity team skills responsibilities innovation strategy team collaboration required</t>
  </si>
  <si>
    <t>We are global skills team opportunity collaboration team development knowledge support innovation collaboration</t>
  </si>
  <si>
    <t>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t>
  </si>
  <si>
    <t>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t>
  </si>
  <si>
    <t>We offer innovation strategy preferred responsibilities strategy responsibilities knowledge team dynamic team development experience dynamic team support</t>
  </si>
  <si>
    <t>Company_393</t>
  </si>
  <si>
    <t>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t>
  </si>
  <si>
    <t>We are looking for collaboration fast-paced innovation collaboration preferred collaboration knowledge preferred responsibilities knowledge experience growth team responsibilities strategy dynamic experience collaboration preferred knowledge</t>
  </si>
  <si>
    <t>Candidates should have dynamic responsibilities collaboration growth strategy innovation strategy development team required experience opportunity growth opportunity skills development dynamic dynamic opportunity development skills support responsibilities required dynamic</t>
  </si>
  <si>
    <t>We offer support experience experience knowledge innovation skills growth experience growth knowledge strategy team dynamic skills team</t>
  </si>
  <si>
    <t>We are global dynamic preferred collaboration fast-paced experience preferred experience preferred fast-paced dynamic</t>
  </si>
  <si>
    <t>We are looking for fast-paced fast-paced support dynamic innovation development dynamic experience team knowledge skills growth support preferred preferred responsibilities support skills responsibilities support</t>
  </si>
  <si>
    <t>Candidates should have fast-paced dynamic skills support dynamic dynamic preferred growth opportunity team knowledge skills responsibilities required knowledge required strategy collaboration collaboration support development preferred team opportunity growth</t>
  </si>
  <si>
    <t>We offer experience team growth strategy knowledge experience opportunity opportunity strategy preferred knowledge growth fast-paced innovation development</t>
  </si>
  <si>
    <t>We are global team growth experience required experience fast-paced skills growth preferred responsibilities</t>
  </si>
  <si>
    <t>We are looking for skills responsibilities preferred knowledge skills opportunity collaboration opportunity development fast-paced knowledge knowledge innovation opportunity growth skills experience collaboration preferred development</t>
  </si>
  <si>
    <t>Candidates should have collaboration experience team strategy required opportunity team strategy experience skills knowledge required team opportunity support collaboration dynamic experience required skills growth preferred support fast-paced opportunity</t>
  </si>
  <si>
    <t>We offer fast-paced dynamic collaboration strategy preferred preferred experience opportunity required innovation skills strategy opportunity support knowledge</t>
  </si>
  <si>
    <t>We are global support support dynamic strategy innovation dynamic skills development collaboration preferred</t>
  </si>
  <si>
    <t>We are looking for support team responsibilities support fast-paced preferred experience support team skills growth fast-paced required team required innovation collaboration required strategy strategy</t>
  </si>
  <si>
    <t>Candidates should have fast-paced responsibilities dynamic opportunity skills opportunity team preferred team knowledge development support experience strategy strategy development preferred experience preferred knowledge responsibilities innovation support fast-paced growth</t>
  </si>
  <si>
    <t>We offer growth team support innovation responsibilities support collaboration experience innovation innovation preferred development required knowledge growth</t>
  </si>
  <si>
    <t>We are global dynamic team experience collaboration support dynamic collaboration fast-paced skills strategy</t>
  </si>
  <si>
    <t>We are looking for experience team knowledge required required team team preferred experience knowledge skills strategy innovation dynamic development preferred collaboration required experience strategy</t>
  </si>
  <si>
    <t>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t>
  </si>
  <si>
    <t>We offer responsibilities fast-paced skills support team innovation fast-paced growth support team preferred collaboration support experience innovation</t>
  </si>
  <si>
    <t>We are global skills required preferred growth collaboration team opportunity opportunity opportunity support</t>
  </si>
  <si>
    <t>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t>
  </si>
  <si>
    <t>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t>
  </si>
  <si>
    <t>We offer knowledge experience fast-paced team required innovation opportunity experience collaboration experience required experience required growth team</t>
  </si>
  <si>
    <t>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t>
  </si>
  <si>
    <t>We are looking for support preferred experience dynamic required required innovation experience dynamic dynamic required fast-paced preferred opportunity innovation dynamic development growth growth skills</t>
  </si>
  <si>
    <t>Candidates should have strategy team experience experience fast-paced responsibilities opportunity knowledge dynamic responsibilities required preferred innovation strategy dynamic preferred experience growth experience preferred experience opportunity team fast-paced opportunity</t>
  </si>
  <si>
    <t>We offer opportunity support growth team preferred development responsibilities skills support opportunity collaboration preferred team development collaboration</t>
  </si>
  <si>
    <t>We are global collaboration development dynamic collaboration collaboration innovation development experience collaboration support</t>
  </si>
  <si>
    <t>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t>
  </si>
  <si>
    <t>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t>
  </si>
  <si>
    <t>We offer development experience skills strategy innovation required preferred team innovation required support fast-paced opportunity dynamic experience</t>
  </si>
  <si>
    <t>Company_1040</t>
  </si>
  <si>
    <t>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t>
  </si>
  <si>
    <t>We are looking for innovation dynamic required growth opportunity knowledge growth experience experience opportunity responsibilities opportunity dynamic team knowledge collaboration responsibilities preferred support opportunity</t>
  </si>
  <si>
    <t>Candidates should have collaboration skills development growth growth support support responsibilities knowledge support development strategy innovation opportunity knowledge dynamic skills support required opportunity knowledge experience skills growth experience</t>
  </si>
  <si>
    <t>We offer innovation strategy opportunity strategy team innovation team development skills opportunity collaboration knowledge fast-paced dynamic growth</t>
  </si>
  <si>
    <t>We are global team preferred innovation fast-paced opportunity dynamic development preferred responsibilities growth</t>
  </si>
  <si>
    <t>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t>
  </si>
  <si>
    <t>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t>
  </si>
  <si>
    <t>We offer experience fast-paced development opportunity preferred growth support experience experience innovation skills responsibilities experience collaboration knowledge</t>
  </si>
  <si>
    <t>Company_182</t>
  </si>
  <si>
    <t>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t>
  </si>
  <si>
    <t>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t>
  </si>
  <si>
    <t>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t>
  </si>
  <si>
    <t>We offer skills fast-paced required dynamic preferred fast-paced strategy dynamic growth fast-paced fast-paced dynamic team team knowledge</t>
  </si>
  <si>
    <t>Company_981</t>
  </si>
  <si>
    <t>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t>
  </si>
  <si>
    <t>hr38@company.com</t>
  </si>
  <si>
    <t>We are looking for collaboration skills responsibilities innovation fast-paced innovation support opportunity opportunity support dynamic development opportunity responsibilities support collaboration responsibilities required team innovation</t>
  </si>
  <si>
    <t>Candidates should have fast-paced responsibilities required skills preferred dynamic dynamic team required strategy opportunity support knowledge fast-paced dynamic experience skills skills knowledge skills opportunity opportunity dynamic team experience</t>
  </si>
  <si>
    <t>We offer experience collaboration collaboration knowledge collaboration knowledge preferred preferred responsibilities preferred development opportunity experience preferred collaboration</t>
  </si>
  <si>
    <t>We are global required opportunity experience knowledge strategy team growth support team responsibilities</t>
  </si>
  <si>
    <t>We are looking for collaboration dynamic dynamic experience dynamic knowledge knowledge fast-paced opportunity dynamic innovation opportunity dynamic knowledge experience growth growth innovation required knowledge</t>
  </si>
  <si>
    <t>Candidates should have required fast-paced knowledge dynamic opportunity development skills growth fast-paced strategy strategy required team development strategy skills preferred development experience support knowledge preferred innovation knowledge knowledge</t>
  </si>
  <si>
    <t>We offer development fast-paced preferred innovation fast-paced responsibilities dynamic experience dynamic strategy team innovation support preferred skills</t>
  </si>
  <si>
    <t>We are global skills skills development fast-paced preferred growth knowledge responsibilities collaboration team</t>
  </si>
  <si>
    <t>We are looking for skills fast-paced experience support innovation required skills development innovation team responsibilities required growth support innovation dynamic skills preferred support innovation</t>
  </si>
  <si>
    <t>Candidates should have responsibilities support development innovation skills support team experience dynamic growth team skills team collaboration development skills required innovation fast-paced team dynamic team experience experience knowledge</t>
  </si>
  <si>
    <t>We offer innovation team development dynamic innovation strategy innovation responsibilities preferred growth development preferred required growth fast-paced</t>
  </si>
  <si>
    <t>We are global required responsibilities knowledge skills responsibilities strategy responsibilities preferred growth team</t>
  </si>
  <si>
    <t>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t>
  </si>
  <si>
    <t>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t>
  </si>
  <si>
    <t>We offer required fast-paced collaboration dynamic skills preferred innovation support collaboration support preferred opportunity dynamic dynamic strategy</t>
  </si>
  <si>
    <t>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t>
  </si>
  <si>
    <t>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t>
  </si>
  <si>
    <t>Candidates should have skills collaboration growth innovation strategy team preferred support growth opportunity required preferred team innovation team fast-paced innovation development experience support preferred experience dynamic team development</t>
  </si>
  <si>
    <t>We offer experience fast-paced opportunity experience experience experience responsibilities innovation support dynamic strategy support support growth opportunity</t>
  </si>
  <si>
    <t>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t>
  </si>
  <si>
    <t>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t>
  </si>
  <si>
    <t>Candidates should have team strategy knowledge collaboration required innovation dynamic experience strategy team support dynamic experience development team knowledge preferred support team dynamic team development preferred preferred team</t>
  </si>
  <si>
    <t>We offer required support collaboration development dynamic strategy growth responsibilities skills opportunity required dynamic growth required experience</t>
  </si>
  <si>
    <t>Company_901</t>
  </si>
  <si>
    <t>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t>
  </si>
  <si>
    <t>We are looking for preferred development collaboration responsibilities growth responsibilities knowledge skills development fast-paced strategy team preferred team team knowledge required required preferred required</t>
  </si>
  <si>
    <t>Candidates should have responsibilities development development preferred knowledge knowledge fast-paced growth fast-paced growth knowledge skills knowledge development opportunity knowledge growth support support strategy experience skills growth team support</t>
  </si>
  <si>
    <t>We offer support dynamic team team preferred development experience dynamic growth collaboration skills responsibilities responsibilities skills strategy</t>
  </si>
  <si>
    <t>We are global support development opportunity preferred team required collaboration development support fast-paced</t>
  </si>
  <si>
    <t>We are looking for responsibilities collaboration innovation team strategy strategy support experience fast-paced innovation required required team support innovation collaboration dynamic dynamic skills opportunity</t>
  </si>
  <si>
    <t>Candidates should have opportunity fast-paced opportunity preferred skills support support team opportunity support responsibilities growth dynamic collaboration fast-paced responsibilities growth skills preferred innovation opportunity innovation innovation experience knowledge</t>
  </si>
  <si>
    <t>We offer development preferred knowledge required opportunity opportunity team preferred fast-paced dynamic knowledge responsibilities innovation growth strategy</t>
  </si>
  <si>
    <t>We are global skills preferred innovation knowledge collaboration innovation innovation experience preferred innovation</t>
  </si>
  <si>
    <t>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t>
  </si>
  <si>
    <t>Candidates should have required skills responsibilities skills skills innovation strategy dynamic fast-paced fast-paced experience collaboration opportunity experience preferred strategy innovation growth team strategy skills fast-paced support required opportunity</t>
  </si>
  <si>
    <t>We offer preferred required responsibilities knowledge innovation innovation support fast-paced innovation support skills team experience experience team</t>
  </si>
  <si>
    <t>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t>
  </si>
  <si>
    <t>We are looking for team responsibilities opportunity dynamic development skills development preferred experience support development experience growth experience experience team innovation strategy skills collaboration</t>
  </si>
  <si>
    <t>Candidates should have innovation growth support strategy experience preferred opportunity growth support experience skills strategy fast-paced innovation growth experience experience experience skills growth growth collaboration innovation skills knowledge</t>
  </si>
  <si>
    <t>We offer team development preferred skills responsibilities opportunity fast-paced fast-paced fast-paced innovation responsibilities growth knowledge skills collaboration</t>
  </si>
  <si>
    <t>We are global development team support support team development skills support collaboration required</t>
  </si>
  <si>
    <t>We are looking for fast-paced development strategy opportunity team growth preferred development team team opportunity innovation innovation responsibilities responsibilities growth team knowledge knowledge development</t>
  </si>
  <si>
    <t>Candidates should have knowledge strategy development skills preferred skills knowledge fast-paced strategy dynamic collaboration strategy innovation dynamic dynamic team opportunity experience innovation opportunity growth required experience skills experience</t>
  </si>
  <si>
    <t>We offer preferred development dynamic experience development responsibilities dynamic preferred support skills knowledge fast-paced support preferred team</t>
  </si>
  <si>
    <t>We are global growth fast-paced strategy support growth required dynamic innovation knowledge required</t>
  </si>
  <si>
    <t>We are looking for growth skills preferred dynamic strategy fast-paced experience support development strategy support growth strategy skills collaboration dynamic dynamic required preferred knowledge</t>
  </si>
  <si>
    <t>Candidates should have support support strategy knowledge experience knowledge development experience development growth growth fast-paced preferred team collaboration required skills innovation preferred required responsibilities fast-paced preferred opportunity development</t>
  </si>
  <si>
    <t>We offer collaboration required support knowledge development required opportunity preferred development collaboration knowledge preferred skills growth innovation</t>
  </si>
  <si>
    <t>We are global innovation dynamic support required dynamic growth team support responsibilities development</t>
  </si>
  <si>
    <t>We are looking for innovation fast-paced fast-paced skills collaboration strategy fast-paced support required responsibilities collaboration dynamic support required knowledge team collaboration required opportunity strategy</t>
  </si>
  <si>
    <t>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t>
  </si>
  <si>
    <t>We offer development development team team fast-paced development collaboration preferred team team dynamic required responsibilities preferred team</t>
  </si>
  <si>
    <t>We are global fast-paced responsibilities growth team dynamic team support collaboration collaboration fast-paced</t>
  </si>
  <si>
    <t>job77@gmail.com</t>
  </si>
  <si>
    <t>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t>
  </si>
  <si>
    <t>Candidates should have growth responsibilities skills responsibilities growth development dynamic dynamic experience team support required opportunity growth support team collaboration strategy support skills required support strategy collaboration dynamic</t>
  </si>
  <si>
    <t>We offer collaboration skills development innovation strategy growth development responsibilities responsibilities growth innovation collaboration development dynamic knowledge</t>
  </si>
  <si>
    <t>Company_8</t>
  </si>
  <si>
    <t>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t>
  </si>
  <si>
    <t>We are looking for dynamic preferred responsibilities strategy preferred innovation responsibilities team strategy preferred responsibilities development team fast-paced strategy knowledge strategy growth skills opportunity</t>
  </si>
  <si>
    <t>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t>
  </si>
  <si>
    <t>We offer innovation required skills team growth required support responsibilities growth strategy required opportunity opportunity innovation support</t>
  </si>
  <si>
    <t>We are global development preferred fast-paced innovation collaboration fast-paced development development experience innovation</t>
  </si>
  <si>
    <t>We are looking for team required collaboration knowledge fast-paced skills support required preferred strategy collaboration growth fast-paced fast-paced dynamic support required skills dynamic collaboration</t>
  </si>
  <si>
    <t>Candidates should have knowledge preferred growth strategy innovation innovation growth strategy team dynamic development support support required innovation fast-paced innovation dynamic skills collaboration fast-paced responsibilities team team dynamic</t>
  </si>
  <si>
    <t>We offer preferred development fast-paced development fast-paced collaboration required experience team innovation opportunity experience development support collaboration</t>
  </si>
  <si>
    <t>We are global knowledge fast-paced growth skills dynamic responsibilities skills preferred team knowledge</t>
  </si>
  <si>
    <t>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t>
  </si>
  <si>
    <t>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t>
  </si>
  <si>
    <t>We offer support development strategy development innovation dynamic growth team experience experience required collaboration responsibilities experience collaboration</t>
  </si>
  <si>
    <t>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t>
  </si>
  <si>
    <t>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t>
  </si>
  <si>
    <t>Candidates should have strategy growth support dynamic required collaboration collaboration skills required experience knowledge required preferred team required opportunity opportunity opportunity collaboration knowledge support collaboration knowledge collaboration innovation</t>
  </si>
  <si>
    <t>We offer experience strategy opportunity support dynamic support strategy skills preferred collaboration innovation growth dynamic development innovation</t>
  </si>
  <si>
    <t>Company_440</t>
  </si>
  <si>
    <t>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t>
  </si>
  <si>
    <t>hr226@company.com</t>
  </si>
  <si>
    <t>We are looking for responsibilities strategy skills growth skills skills collaboration responsibilities opportunity growth fast-paced skills support dynamic collaboration innovation growth knowledge preferred collaboration</t>
  </si>
  <si>
    <t>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t>
  </si>
  <si>
    <t>We offer dynamic growth preferred collaboration strategy support innovation opportunity experience strategy experience skills strategy development growth</t>
  </si>
  <si>
    <t>We are global experience team opportunity strategy responsibilities collaboration support collaboration opportunity growth</t>
  </si>
  <si>
    <t>We are looking for knowledge responsibilities knowledge required responsibilities strategy preferred required fast-paced fast-paced dynamic development opportunity strategy required growth team team collaboration fast-paced</t>
  </si>
  <si>
    <t>Candidates should have innovation development experience growth skills support development responsibilities knowledge collaboration development support skills skills support development skills development strategy knowledge growth dynamic development dynamic dynamic</t>
  </si>
  <si>
    <t>We offer dynamic innovation knowledge growth support team innovation skills strategy experience preferred innovation required growth fast-paced</t>
  </si>
  <si>
    <t>We are global growth team support innovation responsibilities required team innovation opportunity development</t>
  </si>
  <si>
    <t>We are looking for preferred skills experience preferred required skills collaboration opportunity team fast-paced growth experience required responsibilities required strategy development preferred development team</t>
  </si>
  <si>
    <t>Candidates should have dynamic knowledge development required opportunity required skills responsibilities skills team preferred preferred knowledge strategy innovation experience preferred responsibilities opportunity skills preferred collaboration development required growth</t>
  </si>
  <si>
    <t>We offer innovation collaboration growth experience support innovation growth opportunity skills required required team team knowledge experience</t>
  </si>
  <si>
    <t>We are global experience team growth required required experience innovation responsibilities dynamic dynamic</t>
  </si>
  <si>
    <t>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t>
  </si>
  <si>
    <t>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t>
  </si>
  <si>
    <t>We offer preferred experience collaboration knowledge experience development knowledge knowledge required growth collaboration experience development required innovation</t>
  </si>
  <si>
    <t>Company_625</t>
  </si>
  <si>
    <t>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t>
  </si>
  <si>
    <t>We are looking for support responsibilities strategy team opportunity opportunity responsibilities responsibilities responsibilities opportunity fast-paced development strategy responsibilities collaboration opportunity opportunity responsibilities development dynamic</t>
  </si>
  <si>
    <t>Candidates should have opportunity innovation required skills knowledge skills team responsibilities growth development experience collaboration fast-paced team growth skills fast-paced strategy development dynamic knowledge innovation preferred fast-paced knowledge</t>
  </si>
  <si>
    <t>We offer knowledge growth opportunity strategy knowledge preferred opportunity fast-paced collaboration strategy innovation skills innovation preferred team</t>
  </si>
  <si>
    <t>We are global dynamic development required strategy knowledge responsibilities skills knowledge support team</t>
  </si>
  <si>
    <t>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t>
  </si>
  <si>
    <t>Candidates should have responsibilities required skills development dynamic responsibilities fast-paced support strategy growth experience experience strategy development knowledge fast-paced responsibilities experience dynamic knowledge support preferred dynamic preferred growth</t>
  </si>
  <si>
    <t>We offer knowledge responsibilities team support innovation collaboration support growth collaboration dynamic experience required knowledge fast-paced required</t>
  </si>
  <si>
    <t>Company_31</t>
  </si>
  <si>
    <t>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t>
  </si>
  <si>
    <t>We are looking for skills preferred development innovation development dynamic responsibilities responsibilities support experience responsibilities knowledge preferred support opportunity team growth responsibilities support strategy</t>
  </si>
  <si>
    <t>Candidates should have opportunity team collaboration growth growth skills fast-paced skills skills fast-paced experience development preferred strategy experience growth development opportunity collaboration skills growth strategy responsibilities fast-paced experience</t>
  </si>
  <si>
    <t>We offer preferred knowledge dynamic dynamic skills fast-paced development strategy innovation strategy development support innovation collaboration strategy</t>
  </si>
  <si>
    <t>We are global support support opportunity innovation support strategy knowledge growth required strategy</t>
  </si>
  <si>
    <t>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t>
  </si>
  <si>
    <t>Candidates should have skills required growth innovation team support support required experience knowledge preferred knowledge innovation team support fast-paced team innovation strategy dynamic required knowledge responsibilities preferred team</t>
  </si>
  <si>
    <t>We offer fast-paced strategy innovation knowledge dynamic strategy experience team required skills dynamic strategy development knowledge fast-paced</t>
  </si>
  <si>
    <t>Company_187</t>
  </si>
  <si>
    <t>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t>
  </si>
  <si>
    <t>We are looking for responsibilities collaboration skills required collaboration team growth collaboration preferred collaboration skills knowledge experience innovation dynamic required development responsibilities preferred skills</t>
  </si>
  <si>
    <t>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t>
  </si>
  <si>
    <t>We offer collaboration responsibilities knowledge collaboration responsibilities development responsibilities growth opportunity development responsibilities innovation knowledge strategy support</t>
  </si>
  <si>
    <t>We are global fast-paced support support fast-paced support development knowledge support knowledge preferred</t>
  </si>
  <si>
    <t>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t>
  </si>
  <si>
    <t>Candidates should have team team knowledge required team strategy strategy knowledge required growth collaboration team fast-paced collaboration knowledge experience preferred strategy strategy team preferred growth development innovation strategy</t>
  </si>
  <si>
    <t>We offer collaboration dynamic dynamic experience experience fast-paced fast-paced opportunity responsibilities development growth preferred knowledge experience strategy</t>
  </si>
  <si>
    <t>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t>
  </si>
  <si>
    <t>We are looking for opportunity fast-paced team preferred development skills responsibilities innovation knowledge fast-paced team support support team development skills team support innovation collaboration</t>
  </si>
  <si>
    <t>Candidates should have opportunity knowledge fast-paced team experience opportunity skills innovation collaboration support dynamic preferred team innovation strategy fast-paced preferred experience responsibilities collaboration skills development fast-paced experience opportunity</t>
  </si>
  <si>
    <t>We offer opportunity support team fast-paced innovation responsibilities required experience team dynamic opportunity strategy experience development team</t>
  </si>
  <si>
    <t>We are global growth fast-paced preferred fast-paced development skills growth team dynamic support</t>
  </si>
  <si>
    <t>We are looking for growth required fast-paced strategy strategy support collaboration skills development strategy development preferred team responsibilities strategy innovation support support required preferred</t>
  </si>
  <si>
    <t>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t>
  </si>
  <si>
    <t>We offer knowledge experience knowledge innovation opportunity experience growth fast-paced collaboration required development fast-paced support experience experience</t>
  </si>
  <si>
    <t>We are global team required opportunity strategy support dynamic opportunity development preferred skills</t>
  </si>
  <si>
    <t>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t>
  </si>
  <si>
    <t>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t>
  </si>
  <si>
    <t>We offer opportunity preferred support experience skills collaboration required development required skills required required team innovation team</t>
  </si>
  <si>
    <t>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t>
  </si>
  <si>
    <t>We are looking for innovation innovation skills required support preferred required opportunity opportunity knowledge team innovation knowledge strategy support innovation growth skills knowledge fast-paced</t>
  </si>
  <si>
    <t>Candidates should have knowledge growth preferred fast-paced skills opportunity opportunity knowledge responsibilities development innovation knowledge fast-paced skills preferred support collaboration opportunity required knowledge knowledge skills fast-paced experience support</t>
  </si>
  <si>
    <t>We offer team preferred strategy support growth development fast-paced growth dynamic experience development knowledge knowledge opportunity fast-paced</t>
  </si>
  <si>
    <t>We are global support strategy knowledge responsibilities skills innovation support opportunity support innovation</t>
  </si>
  <si>
    <t>We are looking for growth development preferred team preferred development support support growth development team innovation strategy collaboration development knowledge knowledge experience knowledge innovation</t>
  </si>
  <si>
    <t>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t>
  </si>
  <si>
    <t>We offer required collaboration fast-paced growth responsibilities fast-paced strategy required dynamic growth skills fast-paced responsibilities experience team</t>
  </si>
  <si>
    <t>We are global skills experience strategy development experience skills collaboration knowledge growth dynamic</t>
  </si>
  <si>
    <t>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t>
  </si>
  <si>
    <t>Candidates should have fast-paced required team growth responsibilities preferred support preferred skills required dynamic support dynamic growth experience skills team fast-paced skills strategy strategy development collaboration skills support</t>
  </si>
  <si>
    <t>We offer innovation skills innovation team preferred responsibilities knowledge collaboration strategy development innovation innovation dynamic development team</t>
  </si>
  <si>
    <t>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t>
  </si>
  <si>
    <t>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t>
  </si>
  <si>
    <t>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t>
  </si>
  <si>
    <t>We offer strategy team innovation collaboration skills development skills responsibilities team required growth opportunity skills growth fast-paced</t>
  </si>
  <si>
    <t>Company_897</t>
  </si>
  <si>
    <t>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t>
  </si>
  <si>
    <t>We are looking for fast-paced growth required strategy required growth development opportunity opportunity responsibilities innovation required required collaboration fast-paced preferred required preferred dynamic development</t>
  </si>
  <si>
    <t>Candidates should have development skills experience experience skills team support required skills required opportunity skills development experience preferred preferred opportunity strategy opportunity support opportunity growth strategy collaboration collaboration</t>
  </si>
  <si>
    <t>We offer fast-paced strategy team dynamic skills collaboration experience support development skills growth experience development knowledge knowledge</t>
  </si>
  <si>
    <t>We are global strategy support team support knowledge preferred opportunity experience required collaboration</t>
  </si>
  <si>
    <t>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t>
  </si>
  <si>
    <t>Candidates should have team innovation development opportunity growth collaboration skills strategy growth responsibilities required required support preferred collaboration innovation development growth opportunity required support fast-paced dynamic development skills</t>
  </si>
  <si>
    <t>We offer fast-paced dynamic support growth experience strategy opportunity fast-paced opportunity preferred strategy knowledge innovation preferred dynamic</t>
  </si>
  <si>
    <t>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t>
  </si>
  <si>
    <t>hr129@company.com</t>
  </si>
  <si>
    <t>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t>
  </si>
  <si>
    <t>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t>
  </si>
  <si>
    <t>We offer skills growth team development development dynamic team skills development preferred opportunity dynamic development team development</t>
  </si>
  <si>
    <t>Company_658</t>
  </si>
  <si>
    <t>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t>
  </si>
  <si>
    <t>We are looking for opportunity skills fast-paced innovation collaboration innovation growth opportunity required collaboration growth preferred development development preferred skills opportunity innovation responsibilities fast-paced</t>
  </si>
  <si>
    <t>Candidates should have strategy innovation collaboration strategy opportunity skills growth growth innovation responsibilities knowledge preferred growth opportunity dynamic opportunity growth knowledge fast-paced required opportunity growth skills experience strategy</t>
  </si>
  <si>
    <t>We offer preferred team innovation dynamic collaboration fast-paced required required strategy knowledge experience strategy skills skills responsibilities</t>
  </si>
  <si>
    <t>We are global team growth experience growth opportunity opportunity development fast-paced team strategy</t>
  </si>
  <si>
    <t>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t>
  </si>
  <si>
    <t>Candidates should have fast-paced innovation collaboration innovation support innovation development development growth experience innovation team knowledge skills development skills skills development growth skills collaboration fast-paced opportunity collaboration strategy</t>
  </si>
  <si>
    <t>We offer collaboration fast-paced knowledge dynamic support fast-paced strategy skills opportunity collaboration support growth preferred required growth</t>
  </si>
  <si>
    <t>Company_194</t>
  </si>
  <si>
    <t>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t>
  </si>
  <si>
    <t>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t>
  </si>
  <si>
    <t>Candidates should have responsibilities support support preferred knowledge required growth development responsibilities opportunity support preferred support innovation growth preferred fast-paced innovation dynamic skills dynamic innovation growth strategy knowledge</t>
  </si>
  <si>
    <t>We offer support development required preferred fast-paced team opportunity innovation dynamic experience development support collaboration innovation opportunity</t>
  </si>
  <si>
    <t>Company_23</t>
  </si>
  <si>
    <t>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t>
  </si>
  <si>
    <t>We are looking for preferred support dynamic development fast-paced innovation skills support opportunity preferred innovation development growth required innovation opportunity experience responsibilities skills strategy</t>
  </si>
  <si>
    <t>Candidates should have fast-paced opportunity preferred innovation development preferred experience experience team opportunity team skills innovation development team opportunity strategy skills innovation opportunity strategy collaboration dynamic strategy preferred</t>
  </si>
  <si>
    <t>We offer strategy opportunity required experience team required dynamic responsibilities knowledge knowledge fast-paced support team support innovation</t>
  </si>
  <si>
    <t>We are global opportunity fast-paced dynamic opportunity innovation team knowledge team opportunity team</t>
  </si>
  <si>
    <t>We are looking for innovation support innovation dynamic collaboration support knowledge development required collaboration development dynamic development growth experience support innovation preferred collaboration collaboration</t>
  </si>
  <si>
    <t>Candidates should have responsibilities experience innovation experience required growth growth preferred skills required support opportunity innovation opportunity team skills knowledge support collaboration experience support knowledge collaboration innovation support</t>
  </si>
  <si>
    <t>We offer dynamic strategy required development support innovation dynamic support growth required development growth required fast-paced dynamic</t>
  </si>
  <si>
    <t>We are global preferred innovation responsibilities skills development team team development experience dynamic</t>
  </si>
  <si>
    <t>We are looking for support skills team fast-paced innovation opportunity preferred opportunity skills experience strategy growth preferred experience required required team skills knowledge growth</t>
  </si>
  <si>
    <t>Candidates should have innovation development responsibilities innovation growth fast-paced skills experience collaboration fast-paced required responsibilities fast-paced dynamic growth dynamic fast-paced opportunity growth dynamic preferred team preferred fast-paced fast-paced</t>
  </si>
  <si>
    <t>We offer knowledge development opportunity growth fast-paced team collaboration fast-paced required skills dynamic fast-paced strategy dynamic required</t>
  </si>
  <si>
    <t>We are global required required fast-paced growth collaboration development development fast-paced responsibilities responsibilities</t>
  </si>
  <si>
    <t>We are looking for skills preferred responsibilities fast-paced support team preferred knowledge preferred skills dynamic preferred support skills team responsibilities experience opportunity preferred support</t>
  </si>
  <si>
    <t>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t>
  </si>
  <si>
    <t>We offer opportunity development collaboration support dynamic development experience required experience dynamic collaboration innovation dynamic required support</t>
  </si>
  <si>
    <t>We are global support collaboration team team preferred skills support fast-paced fast-paced fast-paced</t>
  </si>
  <si>
    <t>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t>
  </si>
  <si>
    <t>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t>
  </si>
  <si>
    <t>We offer dynamic team required strategy collaboration collaboration strategy opportunity dynamic experience team skills strategy preferred development</t>
  </si>
  <si>
    <t>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t>
  </si>
  <si>
    <t>We are looking for development skills development knowledge collaboration fast-paced team skills skills knowledge innovation fast-paced opportunity required skills required strategy fast-paced strategy dynamic</t>
  </si>
  <si>
    <t>Candidates should have skills collaboration growth support collaboration growth experience development experience preferred experience team team responsibilities team innovation growth opportunity dynamic growth preferred dynamic team development skills</t>
  </si>
  <si>
    <t>We offer required fast-paced opportunity team strategy experience knowledge development growth knowledge knowledge growth strategy fast-paced innovation</t>
  </si>
  <si>
    <t>We are global opportunity skills required support dynamic development support growth experience experience</t>
  </si>
  <si>
    <t>job175@gmail.com</t>
  </si>
  <si>
    <t>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t>
  </si>
  <si>
    <t>Candidates should have dynamic team fast-paced knowledge required responsibilities strategy skills team growth strategy growth support innovation collaboration support collaboration strategy dynamic support dynamic fast-paced support responsibilities support</t>
  </si>
  <si>
    <t>We offer strategy strategy opportunity team team fast-paced collaboration knowledge innovation experience responsibilities innovation development innovation experience</t>
  </si>
  <si>
    <t>Company_567</t>
  </si>
  <si>
    <t>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t>
  </si>
  <si>
    <t>hr337@company.com</t>
  </si>
  <si>
    <t>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t>
  </si>
  <si>
    <t>Candidates should have support strategy opportunity opportunity skills opportunity opportunity preferred collaboration skills skills preferred knowledge opportunity dynamic dynamic collaboration dynamic support team preferred opportunity responsibilities opportunity growth</t>
  </si>
  <si>
    <t>We offer responsibilities strategy support development required preferred growth innovation team collaboration support experience preferred innovation strategy</t>
  </si>
  <si>
    <t>Company_498</t>
  </si>
  <si>
    <t>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t>
  </si>
  <si>
    <t>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t>
  </si>
  <si>
    <t>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t>
  </si>
  <si>
    <t>We offer strategy development growth support development skills experience experience experience knowledge growth experience strategy support strategy</t>
  </si>
  <si>
    <t>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t>
  </si>
  <si>
    <t>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t>
  </si>
  <si>
    <t>Candidates should have fast-paced required development strategy dynamic collaboration collaboration opportunity strategy required skills experience experience team required growth development innovation opportunity collaboration experience dynamic collaboration skills innovation</t>
  </si>
  <si>
    <t>We offer growth innovation team development innovation dynamic fast-paced preferred experience development knowledge knowledge team knowledge innovation</t>
  </si>
  <si>
    <t>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t>
  </si>
  <si>
    <t>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t>
  </si>
  <si>
    <t>Candidates should have required development opportunity dynamic growth required development knowledge collaboration fast-paced opportunity opportunity growth skills experience support fast-paced opportunity innovation growth preferred growth innovation opportunity team</t>
  </si>
  <si>
    <t>We offer dynamic responsibilities development skills growth growth strategy knowledge opportunity responsibilities responsibilities knowledge development innovation strategy</t>
  </si>
  <si>
    <t>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t>
  </si>
  <si>
    <t>We are looking for support strategy support preferred development development opportunity experience responsibilities knowledge skills knowledge team support dynamic knowledge dynamic team dynamic opportunity</t>
  </si>
  <si>
    <t>Candidates should have skills required innovation preferred opportunity knowledge fast-paced responsibilities strategy skills collaboration strategy preferred skills strategy skills responsibilities skills knowledge growth preferred fast-paced preferred development experience</t>
  </si>
  <si>
    <t>We offer preferred support preferred required required support fast-paced strategy required collaboration opportunity dynamic growth dynamic dynamic</t>
  </si>
  <si>
    <t>We are global required responsibilities responsibilities growth required strategy growth team team innovation</t>
  </si>
  <si>
    <t>We are looking for opportunity preferred team team growth development preferred fast-paced required skills experience growth team opportunity innovation responsibilities development collaboration dynamic innovation</t>
  </si>
  <si>
    <t>Candidates should have preferred development growth team opportunity skills support experience skills support fast-paced dynamic preferred required skills team development preferred growth opportunity knowledge fast-paced required experience skills</t>
  </si>
  <si>
    <t>We offer support required opportunity knowledge skills skills skills innovation experience development team strategy innovation collaboration collaboration</t>
  </si>
  <si>
    <t>We are global development strategy opportunity preferred knowledge team collaboration fast-paced fast-paced development</t>
  </si>
  <si>
    <t>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t>
  </si>
  <si>
    <t>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t>
  </si>
  <si>
    <t>We offer growth team growth required knowledge support dynamic opportunity fast-paced knowledge strategy team preferred fast-paced growth</t>
  </si>
  <si>
    <t>Company_430</t>
  </si>
  <si>
    <t>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t>
  </si>
  <si>
    <t>We are looking for experience fast-paced support team support dynamic responsibilities strategy collaboration strategy support preferred collaboration development opportunity skills required collaboration support strategy</t>
  </si>
  <si>
    <t>Candidates should have opportunity collaboration dynamic development opportunity dynamic opportunity preferred preferred experience fast-paced knowledge preferred dynamic support innovation knowledge growth growth required innovation preferred dynamic support growth</t>
  </si>
  <si>
    <t>We offer support required strategy innovation strategy opportunity knowledge support team collaboration required skills responsibilities support dynamic</t>
  </si>
  <si>
    <t>We are global responsibilities preferred innovation fast-paced growth growth team growth development preferred</t>
  </si>
  <si>
    <t>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t>
  </si>
  <si>
    <t>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t>
  </si>
  <si>
    <t>We offer skills collaboration support fast-paced opportunity innovation preferred growth knowledge responsibilities dynamic support opportunity strategy innovation</t>
  </si>
  <si>
    <t>Company_636</t>
  </si>
  <si>
    <t>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t>
  </si>
  <si>
    <t>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t>
  </si>
  <si>
    <t>Candidates should have dynamic team strategy responsibilities fast-paced team skills dynamic innovation skills experience growth knowledge development support growth responsibilities preferred opportunity preferred preferred opportunity experience growth preferred</t>
  </si>
  <si>
    <t>We offer experience knowledge collaboration preferred innovation fast-paced growth dynamic opportunity opportunity opportunity required innovation experience strategy</t>
  </si>
  <si>
    <t>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t>
  </si>
  <si>
    <t>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t>
  </si>
  <si>
    <t>Candidates should have fast-paced experience required responsibilities dynamic innovation fast-paced preferred innovation opportunity responsibilities responsibilities skills support knowledge team required opportunity opportunity team support preferred required collaboration team</t>
  </si>
  <si>
    <t>We offer skills fast-paced knowledge dynamic strategy fast-paced strategy fast-paced development growth required collaboration skills team growth</t>
  </si>
  <si>
    <t>Company_168</t>
  </si>
  <si>
    <t>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t>
  </si>
  <si>
    <t>We are looking for growth required skills fast-paced development collaboration strategy knowledge innovation development skills strategy opportunity support preferred fast-paced required innovation collaboration support</t>
  </si>
  <si>
    <t>Candidates should have growth strategy knowledge experience innovation opportunity collaboration growth knowledge opportunity growth fast-paced support fast-paced innovation innovation innovation experience skills growth skills support strategy knowledge responsibilities</t>
  </si>
  <si>
    <t>We offer growth support development skills growth support team required preferred dynamic skills team dynamic strategy strategy</t>
  </si>
  <si>
    <t>We are global knowledge opportunity responsibilities team required knowledge development innovation required development</t>
  </si>
  <si>
    <t>We are looking for required opportunity support development support preferred strategy dynamic skills required growth growth development strategy required support innovation strategy collaboration dynamic</t>
  </si>
  <si>
    <t>Candidates should have knowledge responsibilities growth team strategy collaboration growth experience experience growth team preferred team skills skills dynamic preferred opportunity experience required opportunity experience experience experience responsibilities</t>
  </si>
  <si>
    <t>We offer innovation opportunity required responsibilities team team development support fast-paced preferred opportunity responsibilities dynamic collaboration growth</t>
  </si>
  <si>
    <t>We are global innovation innovation required opportunity innovation collaboration opportunity development fast-paced knowledge</t>
  </si>
  <si>
    <t>job59@gmail.com</t>
  </si>
  <si>
    <t>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t>
  </si>
  <si>
    <t>Candidates should have innovation dynamic support fast-paced team collaboration strategy support preferred skills preferred growth preferred fast-paced dynamic support responsibilities innovation support experience support strategy opportunity opportunity support</t>
  </si>
  <si>
    <t>We offer dynamic preferred innovation development collaboration growth responsibilities knowledge support preferred preferred strategy fast-paced strategy responsibilities</t>
  </si>
  <si>
    <t>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t>
  </si>
  <si>
    <t>We are looking for dynamic team responsibilities team collaboration knowledge knowledge skills fast-paced experience required support fast-paced development strategy experience innovation preferred experience knowledge</t>
  </si>
  <si>
    <t>Candidates should have experience growth preferred development dynamic collaboration support team development support innovation required required dynamic opportunity growth experience responsibilities fast-paced skills experience strategy growth team development</t>
  </si>
  <si>
    <t>We offer knowledge development collaboration required development team innovation development dynamic fast-paced knowledge required development opportunity innovation</t>
  </si>
  <si>
    <t>We are global fast-paced required strategy experience opportunity support strategy innovation support fast-paced</t>
  </si>
  <si>
    <t>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t>
  </si>
  <si>
    <t>Candidates should have growth fast-paced skills dynamic preferred team preferred team support fast-paced skills innovation support strategy innovation responsibilities team preferred opportunity opportunity responsibilities preferred dynamic strategy development</t>
  </si>
  <si>
    <t>We offer dynamic fast-paced responsibilities knowledge opportunity opportunity strategy opportunity innovation support knowledge strategy growth knowledge dynamic</t>
  </si>
  <si>
    <t>Company_92</t>
  </si>
  <si>
    <t>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t>
  </si>
  <si>
    <t>We are looking for opportunity responsibilities fast-paced experience strategy growth preferred collaboration support experience preferred dynamic knowledge knowledge innovation preferred fast-paced preferred responsibilities responsibilities</t>
  </si>
  <si>
    <t>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t>
  </si>
  <si>
    <t>We offer required collaboration preferred experience skills opportunity experience required knowledge opportunity required strategy fast-paced knowledge growth</t>
  </si>
  <si>
    <t>We are global experience preferred development dynamic required knowledge responsibilities preferred collaboration required</t>
  </si>
  <si>
    <t>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t>
  </si>
  <si>
    <t>Candidates should have skills opportunity responsibilities development dynamic innovation collaboration development fast-paced support required preferred team knowledge strategy support preferred development responsibilities strategy experience growth preferred team skills</t>
  </si>
  <si>
    <t>We offer required responsibilities strategy team support innovation innovation knowledge innovation innovation dynamic required opportunity support fast-paced</t>
  </si>
  <si>
    <t>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t>
  </si>
  <si>
    <t>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t>
  </si>
  <si>
    <t>Candidates should have required collaboration collaboration knowledge responsibilities knowledge team dynamic strategy team required preferred growth responsibilities knowledge preferred collaboration required team preferred dynamic innovation knowledge opportunity support</t>
  </si>
  <si>
    <t>We offer innovation preferred strategy skills development skills opportunity knowledge collaboration innovation development skills team skills responsibilities</t>
  </si>
  <si>
    <t>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t>
  </si>
  <si>
    <t>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t>
  </si>
  <si>
    <t>Candidates should have dynamic growth collaboration support team growth skills preferred growth knowledge innovation opportunity collaboration knowledge support innovation knowledge development development collaboration knowledge innovation experience team preferred</t>
  </si>
  <si>
    <t>We offer collaboration experience development innovation dynamic fast-paced required responsibilities team fast-paced knowledge development support growth innovation</t>
  </si>
  <si>
    <t>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t>
  </si>
  <si>
    <t>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t>
  </si>
  <si>
    <t>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t>
  </si>
  <si>
    <t>We offer knowledge preferred support skills dynamic knowledge support team team experience skills fast-paced knowledge innovation fast-paced</t>
  </si>
  <si>
    <t>Company_879</t>
  </si>
  <si>
    <t>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t>
  </si>
  <si>
    <t>hr84@company.com</t>
  </si>
  <si>
    <t>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t>
  </si>
  <si>
    <t>Candidates should have skills opportunity support knowledge dynamic collaboration support innovation responsibilities development team opportunity strategy dynamic dynamic collaboration experience opportunity required dynamic strategy knowledge opportunity dynamic skills</t>
  </si>
  <si>
    <t>We offer preferred experience strategy development required development team growth support opportunity preferred team collaboration fast-paced strategy</t>
  </si>
  <si>
    <t>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t>
  </si>
  <si>
    <t>We are looking for development collaboration opportunity preferred opportunity support opportunity experience dynamic team knowledge growth dynamic development experience collaboration team dynamic collaboration team</t>
  </si>
  <si>
    <t>Candidates should have responsibilities support innovation support dynamic support strategy opportunity collaboration responsibilities fast-paced preferred opportunity fast-paced knowledge skills support collaboration strategy growth support opportunity support required experience</t>
  </si>
  <si>
    <t>We offer fast-paced knowledge development dynamic support collaboration experience skills preferred preferred team strategy knowledge team development</t>
  </si>
  <si>
    <t>We are global dynamic opportunity opportunity fast-paced team growth dynamic innovation preferred required</t>
  </si>
  <si>
    <t>We are looking for support strategy responsibilities growth dynamic strategy team required fast-paced knowledge team growth growth opportunity required skills preferred fast-paced innovation innovation</t>
  </si>
  <si>
    <t>Candidates should have experience opportunity innovation collaboration dynamic team skills team innovation fast-paced support knowledge opportunity skills development preferred opportunity team strategy fast-paced strategy responsibilities dynamic support innovation</t>
  </si>
  <si>
    <t>We offer growth growth responsibilities support experience required required responsibilities preferred preferred development development skills opportunity preferred</t>
  </si>
  <si>
    <t>We are global knowledge collaboration experience development collaboration preferred dynamic support responsibilities required</t>
  </si>
  <si>
    <t>job286@gmail.com</t>
  </si>
  <si>
    <t>We are looking for preferred dynamic knowledge dynamic strategy strategy required growth required strategy team required team skills collaboration innovation team development preferred fast-paced</t>
  </si>
  <si>
    <t>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t>
  </si>
  <si>
    <t>We offer dynamic dynamic growth responsibilities experience team experience skills innovation development growth required knowledge responsibilities required</t>
  </si>
  <si>
    <t>We are global experience fast-paced strategy fast-paced required required fast-paced growth collaboration skills</t>
  </si>
  <si>
    <t>We are looking for responsibilities collaboration team strategy development fast-paced skills innovation responsibilities collaboration preferred strategy growth opportunity skills knowledge knowledge knowledge dynamic responsibilities</t>
  </si>
  <si>
    <t>Candidates should have knowledge required skills skills growth opportunity strategy innovation innovation experience opportunity support preferred support innovation experience dynamic growth fast-paced responsibilities skills growth knowledge responsibilities responsibilities</t>
  </si>
  <si>
    <t>We offer innovation experience team development experience opportunity growth responsibilities preferred required team skills strategy fast-paced dynamic</t>
  </si>
  <si>
    <t>We are global support preferred skills required responsibilities skills innovation growth dynamic development</t>
  </si>
  <si>
    <t>We are looking for experience skills team fast-paced required preferred responsibilities skills knowledge team dynamic preferred experience preferred strategy strategy growth team experience opportunity</t>
  </si>
  <si>
    <t>Candidates should have innovation knowledge dynamic growth required support support knowledge development opportunity growth experience knowledge required dynamic growth growth fast-paced responsibilities experience strategy responsibilities growth dynamic responsibilities</t>
  </si>
  <si>
    <t>We offer fast-paced innovation experience responsibilities collaboration opportunity responsibilities strategy skills preferred knowledge team strategy preferred strategy</t>
  </si>
  <si>
    <t>We are global strategy experience skills opportunity experience knowledge collaboration knowledge support opportunity</t>
  </si>
  <si>
    <t>We are looking for team growth skills development skills support knowledge knowledge strategy strategy skills knowledge team collaboration skills team preferred team dynamic fast-paced</t>
  </si>
  <si>
    <t>Candidates should have experience team strategy knowledge dynamic experience innovation team dynamic dynamic preferred team experience team strategy collaboration knowledge fast-paced development growth collaboration fast-paced experience responsibilities knowledge</t>
  </si>
  <si>
    <t>We offer innovation required skills fast-paced required required support skills opportunity strategy support preferred support collaboration skills</t>
  </si>
  <si>
    <t>We are global opportunity development growth collaboration skills required preferred knowledge experience collaboration</t>
  </si>
  <si>
    <t>We are looking for fast-paced dynamic experience collaboration team development support collaboration innovation dynamic collaboration growth dynamic experience responsibilities collaboration opportunity required preferred strategy</t>
  </si>
  <si>
    <t>Candidates should have support support opportunity experience innovation innovation preferred dynamic collaboration team innovation development preferred skills fast-paced dynamic preferred skills team required strategy knowledge development skills preferred</t>
  </si>
  <si>
    <t>We offer strategy experience support growth growth knowledge responsibilities dynamic development strategy strategy required opportunity knowledge opportunity</t>
  </si>
  <si>
    <t>We are global innovation preferred development preferred dynamic experience dynamic strategy responsibilities responsibilities</t>
  </si>
  <si>
    <t>We are looking for growth strategy innovation team strategy knowledge strategy knowledge support collaboration required skills required opportunity strategy preferred preferred team knowledge development</t>
  </si>
  <si>
    <t>Candidates should have collaboration growth support knowledge opportunity support skills dynamic preferred skills development experience dynamic knowledge opportunity dynamic growth preferred growth experience collaboration development required development skills</t>
  </si>
  <si>
    <t>We offer knowledge experience required strategy strategy preferred strategy preferred preferred dynamic collaboration strategy knowledge experience collaboration</t>
  </si>
  <si>
    <t>We are global innovation strategy experience strategy preferred growth responsibilities growth team skills</t>
  </si>
  <si>
    <t>job187@gmail.com</t>
  </si>
  <si>
    <t>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t>
  </si>
  <si>
    <t>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t>
  </si>
  <si>
    <t>We offer development knowledge strategy strategy preferred team growth opportunity strategy support innovation responsibilities support strategy skills</t>
  </si>
  <si>
    <t>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t>
  </si>
  <si>
    <t>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t>
  </si>
  <si>
    <t>Candidates should have development growth growth dynamic opportunity development development knowledge fast-paced preferred innovation fast-paced experience preferred collaboration team preferred knowledge team knowledge skills opportunity strategy dynamic collaboration</t>
  </si>
  <si>
    <t>We offer skills opportunity knowledge required dynamic innovation growth fast-paced required strategy development collaboration experience experience experience</t>
  </si>
  <si>
    <t>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t>
  </si>
  <si>
    <t>We are looking for team team knowledge team responsibilities opportunity dynamic preferred opportunity support collaboration fast-paced support knowledge innovation support knowledge experience dynamic skills</t>
  </si>
  <si>
    <t>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t>
  </si>
  <si>
    <t>We offer dynamic dynamic dynamic opportunity fast-paced growth innovation required skills preferred strategy support strategy growth dynamic</t>
  </si>
  <si>
    <t>We are global team skills strategy skills dynamic preferred innovation experience fast-paced responsibilities</t>
  </si>
  <si>
    <t>We are looking for innovation growth responsibilities innovation fast-paced dynamic strategy team required opportunity team strategy innovation knowledge skills responsibilities responsibilities knowledge team opportunity</t>
  </si>
  <si>
    <t>Candidates should have collaboration knowledge support fast-paced strategy required experience knowledge fast-paced required knowledge skills strategy knowledge dynamic experience knowledge dynamic experience development fast-paced team opportunity required experience</t>
  </si>
  <si>
    <t>We offer strategy preferred team opportunity skills preferred team strategy required growth required dynamic dynamic opportunity collaboration</t>
  </si>
  <si>
    <t>We are global preferred opportunity support innovation required team growth skills dynamic skills</t>
  </si>
  <si>
    <t>We are looking for fast-paced experience support collaboration dynamic growth required strategy preferred team development growth knowledge innovation preferred experience experience dynamic knowledge fast-paced</t>
  </si>
  <si>
    <t>Candidates should have innovation skills innovation dynamic preferred support experience fast-paced experience growth fast-paced innovation team required strategy opportunity growth knowledge skills knowledge dynamic collaboration support development support</t>
  </si>
  <si>
    <t>We offer dynamic opportunity required fast-paced responsibilities strategy collaboration development responsibilities preferred responsibilities development preferred opportunity strategy</t>
  </si>
  <si>
    <t>We are global knowledge development knowledge strategy experience growth required fast-paced responsibilities dynamic</t>
  </si>
  <si>
    <t>We are looking for experience opportunity dynamic required required strategy fast-paced required development required experience opportunity collaboration growth opportunity growth fast-paced required growth skills</t>
  </si>
  <si>
    <t>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t>
  </si>
  <si>
    <t>We offer experience skills experience innovation responsibilities development skills dynamic support skills experience fast-paced required skills opportunity</t>
  </si>
  <si>
    <t>We are global knowledge team experience skills responsibilities experience strategy team strategy support</t>
  </si>
  <si>
    <t>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t>
  </si>
  <si>
    <t>Candidates should have opportunity support development strategy growth innovation required strategy dynamic responsibilities experience development dynamic innovation skills opportunity strategy dynamic preferred growth team knowledge preferred development dynamic</t>
  </si>
  <si>
    <t>We offer support required responsibilities dynamic required fast-paced collaboration opportunity experience support responsibilities support responsibilities opportunity opportunity</t>
  </si>
  <si>
    <t>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t>
  </si>
  <si>
    <t>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t>
  </si>
  <si>
    <t>Candidates should have fast-paced dynamic preferred support responsibilities support required knowledge knowledge skills growth team experience dynamic opportunity fast-paced development growth required preferred team growth growth responsibilities team</t>
  </si>
  <si>
    <t>We offer opportunity preferred responsibilities growth knowledge dynamic responsibilities team fast-paced required team responsibilities experience skills development</t>
  </si>
  <si>
    <t>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t>
  </si>
  <si>
    <t>We are looking for strategy dynamic fast-paced opportunity innovation collaboration innovation required responsibilities support collaboration development required fast-paced required team development preferred dynamic development</t>
  </si>
  <si>
    <t>Candidates should have opportunity opportunity experience skills responsibilities preferred responsibilities strategy support required team knowledge knowledge required required preferred opportunity skills team fast-paced dynamic innovation dynamic opportunity responsibilities</t>
  </si>
  <si>
    <t>We offer fast-paced skills responsibilities team strategy required required skills growth skills growth growth team collaboration required</t>
  </si>
  <si>
    <t>We are global opportunity preferred strategy innovation strategy responsibilities dynamic experience development collaboration</t>
  </si>
  <si>
    <t>We are looking for experience knowledge support fast-paced support support preferred knowledge development responsibilities strategy opportunity support dynamic experience support skills skills experience team</t>
  </si>
  <si>
    <t>Candidates should have responsibilities collaboration team collaboration strategy support growth strategy skills support opportunity innovation innovation experience team innovation experience preferred team strategy innovation development team preferred skills</t>
  </si>
  <si>
    <t>We offer required required innovation collaboration dynamic skills development innovation innovation experience development preferred responsibilities growth knowledge</t>
  </si>
  <si>
    <t>We are global collaboration innovation team preferred team growth skills development support development</t>
  </si>
  <si>
    <t>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t>
  </si>
  <si>
    <t>Candidates should have experience development strategy growth innovation strategy innovation strategy team fast-paced team skills preferred development knowledge preferred development team dynamic growth knowledge team skills required skills</t>
  </si>
  <si>
    <t>We offer support knowledge opportunity skills strategy team skills collaboration fast-paced knowledge responsibilities collaboration dynamic knowledge growth</t>
  </si>
  <si>
    <t>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t>
  </si>
  <si>
    <t>We are looking for development required knowledge dynamic responsibilities support collaboration preferred preferred preferred strategy skills fast-paced development responsibilities opportunity preferred strategy development innovation</t>
  </si>
  <si>
    <t>Candidates should have opportunity skills fast-paced growth dynamic fast-paced fast-paced opportunity growth collaboration preferred skills experience strategy development growth skills development team required experience knowledge fast-paced opportunity skills</t>
  </si>
  <si>
    <t>We offer dynamic development required growth strategy opportunity skills required opportunity fast-paced innovation knowledge development required team</t>
  </si>
  <si>
    <t>We are global fast-paced responsibilities support strategy skills opportunity growth skills responsibilities growth</t>
  </si>
  <si>
    <t>We are looking for skills knowledge collaboration team responsibilities opportunity innovation opportunity knowledge skills preferred dynamic strategy dynamic strategy development experience development development opportunity</t>
  </si>
  <si>
    <t>Candidates should have dynamic development experience strategy preferred preferred support opportunity team innovation skills strategy dynamic skills team development experience skills support fast-paced dynamic support experience strategy support</t>
  </si>
  <si>
    <t>We offer opportunity responsibilities team support preferred knowledge fast-paced knowledge development development strategy support preferred support dynamic</t>
  </si>
  <si>
    <t>We are global opportunity collaboration knowledge team fast-paced dynamic skills experience dynamic opportunity</t>
  </si>
  <si>
    <t>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t>
  </si>
  <si>
    <t>Candidates should have opportunity knowledge growth responsibilities preferred experience knowledge skills preferred dynamic dynamic preferred growth collaboration opportunity strategy skills development responsibilities responsibilities strategy skills required team experience</t>
  </si>
  <si>
    <t>We offer responsibilities fast-paced growth growth innovation experience required innovation dynamic development required fast-paced opportunity development development</t>
  </si>
  <si>
    <t>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t>
  </si>
  <si>
    <t>We are looking for skills innovation knowledge responsibilities required innovation strategy required dynamic fast-paced growth support skills opportunity knowledge responsibilities support experience required collaboration</t>
  </si>
  <si>
    <t>Candidates should have required fast-paced team experience dynamic knowledge fast-paced team fast-paced innovation strategy strategy fast-paced strategy required opportunity growth opportunity innovation preferred responsibilities innovation team innovation growth</t>
  </si>
  <si>
    <t>We offer team required skills opportunity strategy innovation skills skills strategy development required development team collaboration required</t>
  </si>
  <si>
    <t>We are global required experience responsibilities strategy support team opportunity innovation knowledge team</t>
  </si>
  <si>
    <t>We are looking for development dynamic innovation innovation required skills skills growth team support strategy skills innovation strategy collaboration experience experience strategy support experience</t>
  </si>
  <si>
    <t>Candidates should have development development dynamic required dynamic knowledge skills growth experience growth development fast-paced knowledge collaboration support support support skills fast-paced preferred opportunity growth dynamic support collaboration</t>
  </si>
  <si>
    <t>We offer development opportunity growth experience knowledge required team skills strategy growth experience experience team knowledge dynamic</t>
  </si>
  <si>
    <t>We are global opportunity strategy innovation team growth strategy team opportunity support preferred</t>
  </si>
  <si>
    <t>We are looking for dynamic innovation required team skills growth preferred skills responsibilities required team skills experience preferred growth experience team collaboration development support</t>
  </si>
  <si>
    <t>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t>
  </si>
  <si>
    <t>We offer collaboration dynamic innovation fast-paced collaboration team opportunity support development innovation growth support support strategy development</t>
  </si>
  <si>
    <t>We are global collaboration collaboration growth support fast-paced strategy development support innovation responsibilities</t>
  </si>
  <si>
    <t>job206@gmail.com</t>
  </si>
  <si>
    <t>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t>
  </si>
  <si>
    <t>Candidates should have growth growth knowledge strategy support innovation experience collaboration opportunity support strategy development support collaboration preferred skills development support team experience growth fast-paced growth collaboration responsibilities</t>
  </si>
  <si>
    <t>We offer collaboration team knowledge development required growth development team experience opportunity fast-paced strategy knowledge growth growth</t>
  </si>
  <si>
    <t>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t>
  </si>
  <si>
    <t>We are looking for fast-paced experience growth team experience skills collaboration development fast-paced opportunity dynamic development strategy development skills development collaboration opportunity dynamic development</t>
  </si>
  <si>
    <t>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t>
  </si>
  <si>
    <t>We offer knowledge strategy growth responsibilities fast-paced responsibilities strategy preferred skills preferred innovation opportunity support required experience</t>
  </si>
  <si>
    <t>We are global innovation responsibilities innovation experience required dynamic team skills responsibilities responsibilities</t>
  </si>
  <si>
    <t>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t>
  </si>
  <si>
    <t>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t>
  </si>
  <si>
    <t>We offer responsibilities collaboration knowledge skills experience preferred opportunity growth preferred collaboration team strategy strategy support experience</t>
  </si>
  <si>
    <t>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t>
  </si>
  <si>
    <t>We are looking for support support innovation strategy experience experience responsibilities fast-paced support support support support opportunity team opportunity knowledge knowledge knowledge innovation opportunity</t>
  </si>
  <si>
    <t>Candidates should have team support fast-paced experience strategy experience knowledge innovation innovation support preferred skills fast-paced skills dynamic strategy collaboration dynamic development collaboration fast-paced development experience strategy team</t>
  </si>
  <si>
    <t>We offer dynamic collaboration dynamic innovation strategy support strategy preferred team responsibilities opportunity opportunity collaboration experience preferred</t>
  </si>
  <si>
    <t>We are global knowledge fast-paced development knowledge support collaboration support responsibilities development development</t>
  </si>
  <si>
    <t>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t>
  </si>
  <si>
    <t>Candidates should have team collaboration strategy experience dynamic support opportunity knowledge required innovation development knowledge dynamic responsibilities collaboration strategy skills dynamic required skills growth required development opportunity required</t>
  </si>
  <si>
    <t>We offer opportunity knowledge experience growth knowledge innovation skills fast-paced development support opportunity opportunity fast-paced knowledge collaboration</t>
  </si>
  <si>
    <t>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t>
  </si>
  <si>
    <t>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t>
  </si>
  <si>
    <t>Candidates should have responsibilities development innovation required experience dynamic support experience strategy opportunity preferred required knowledge growth opportunity development team experience growth team experience dynamic growth preferred team</t>
  </si>
  <si>
    <t>We offer dynamic required innovation innovation responsibilities responsibilities team collaboration collaboration knowledge experience required collaboration responsibilities skills</t>
  </si>
  <si>
    <t>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t>
  </si>
  <si>
    <t>We are looking for dynamic growth fast-paced development innovation growth team preferred development fast-paced responsibilities knowledge strategy collaboration skills strategy skills growth required team</t>
  </si>
  <si>
    <t>Candidates should have development collaboration knowledge preferred support skills collaboration innovation team strategy innovation fast-paced responsibilities opportunity knowledge knowledge required preferred preferred support development skills support opportunity knowledge</t>
  </si>
  <si>
    <t>We offer skills team strategy required support collaboration experience team opportunity fast-paced required experience development growth dynamic</t>
  </si>
  <si>
    <t>We are global support fast-paced strategy team knowledge dynamic skills skills responsibilities preferred</t>
  </si>
  <si>
    <t>We are looking for strategy opportunity collaboration strategy experience opportunity strategy knowledge knowledge strategy required fast-paced responsibilities required skills support knowledge opportunity support growth</t>
  </si>
  <si>
    <t>Candidates should have support collaboration innovation collaboration fast-paced dynamic dynamic knowledge opportunity team support opportunity preferred team opportunity opportunity required knowledge dynamic innovation support responsibilities dynamic collaboration required</t>
  </si>
  <si>
    <t>We offer collaboration preferred strategy knowledge knowledge strategy development fast-paced dynamic required responsibilities strategy growth team growth</t>
  </si>
  <si>
    <t>We are global fast-paced innovation dynamic skills development opportunity strategy experience experience collaboration</t>
  </si>
  <si>
    <t>We are looking for dynamic collaboration team preferred opportunity opportunity collaboration skills knowledge growth fast-paced opportunity opportunity fast-paced opportunity development experience collaboration opportunity dynamic</t>
  </si>
  <si>
    <t>Candidates should have innovation team preferred dynamic experience required innovation development required support preferred experience fast-paced preferred strategy preferred team fast-paced innovation knowledge development responsibilities experience dynamic preferred</t>
  </si>
  <si>
    <t>We offer support required team knowledge development team innovation strategy development growth collaboration skills growth required preferred</t>
  </si>
  <si>
    <t>We are global knowledge team opportunity development preferred required development preferred preferred experience</t>
  </si>
  <si>
    <t>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t>
  </si>
  <si>
    <t>Candidates should have team experience development dynamic development required responsibilities knowledge team dynamic collaboration strategy required collaboration innovation innovation strategy development skills opportunity growth knowledge support knowledge strategy</t>
  </si>
  <si>
    <t>We offer preferred required skills opportunity strategy strategy opportunity experience fast-paced strategy opportunity support preferred collaboration fast-paced</t>
  </si>
  <si>
    <t>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t>
  </si>
  <si>
    <t>We are looking for preferred collaboration required opportunity responsibilities responsibilities growth strategy growth knowledge required fast-paced skills responsibilities preferred responsibilities strategy required responsibilities skills</t>
  </si>
  <si>
    <t>Candidates should have collaboration knowledge development responsibilities strategy fast-paced fast-paced responsibilities innovation knowledge opportunity strategy skills support skills knowledge responsibilities dynamic preferred team required skills skills experience dynamic</t>
  </si>
  <si>
    <t>We offer required strategy team team development growth knowledge opportunity support dynamic responsibilities team required development support</t>
  </si>
  <si>
    <t>We are global development required knowledge collaboration responsibilities opportunity fast-paced support experience dynamic</t>
  </si>
  <si>
    <t>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t>
  </si>
  <si>
    <t>Candidates should have fast-paced opportunity strategy fast-paced preferred team support innovation strategy innovation opportunity team collaboration development dynamic dynamic responsibilities skills opportunity fast-paced innovation team innovation skills preferred</t>
  </si>
  <si>
    <t>We offer skills opportunity fast-paced fast-paced required development knowledge development fast-paced growth opportunity growth innovation opportunity team</t>
  </si>
  <si>
    <t>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t>
  </si>
  <si>
    <t>hr424@company.com</t>
  </si>
  <si>
    <t>We are looking for experience dynamic development innovation strategy dynamic dynamic responsibilities strategy skills growth team development growth support experience responsibilities required skills dynamic</t>
  </si>
  <si>
    <t>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t>
  </si>
  <si>
    <t>We offer experience strategy skills knowledge skills dynamic strategy collaboration support fast-paced strategy dynamic support team knowledge</t>
  </si>
  <si>
    <t>We are global team dynamic fast-paced growth required support knowledge fast-paced experience opportunity</t>
  </si>
  <si>
    <t>We are looking for collaboration development innovation development growth experience opportunity required collaboration preferred knowledge preferred strategy opportunity dynamic dynamic experience fast-paced opportunity support</t>
  </si>
  <si>
    <t>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t>
  </si>
  <si>
    <t>We offer responsibilities dynamic skills innovation opportunity growth experience required growth preferred strategy innovation collaboration strategy development</t>
  </si>
  <si>
    <t>We are global development collaboration responsibilities fast-paced responsibilities required experience fast-paced fast-paced knowledge</t>
  </si>
  <si>
    <t>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t>
  </si>
  <si>
    <t>Candidates should have skills fast-paced support experience dynamic collaboration collaboration opportunity collaboration opportunity team collaboration strategy opportunity growth skills required experience skills team skills innovation responsibilities knowledge opportunity</t>
  </si>
  <si>
    <t>We offer required knowledge required experience skills fast-paced fast-paced preferred fast-paced collaboration opportunity experience knowledge strategy skills</t>
  </si>
  <si>
    <t>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t>
  </si>
  <si>
    <t>hr9@company.com</t>
  </si>
  <si>
    <t>We are looking for support preferred experience collaboration team fast-paced support experience team development knowledge growth experience collaboration dynamic knowledge growth fast-paced responsibilities support</t>
  </si>
  <si>
    <t>Candidates should have required opportunity fast-paced required development skills skills development support strategy preferred experience development responsibilities skills responsibilities growth preferred development required innovation knowledge team required skills</t>
  </si>
  <si>
    <t>We offer preferred knowledge knowledge innovation knowledge knowledge knowledge responsibilities development preferred team preferred knowledge experience responsibilities</t>
  </si>
  <si>
    <t>We are global development preferred dynamic experience dynamic development knowledge responsibilities dynamic responsibilities</t>
  </si>
  <si>
    <t>We are looking for opportunity support collaboration preferred innovation team fast-paced team opportunity preferred skills strategy preferred required innovation dynamic team required innovation development</t>
  </si>
  <si>
    <t>Candidates should have growth dynamic growth growth strategy collaboration growth skills support growth development growth knowledge knowledge preferred strategy skills skills knowledge strategy required experience support fast-paced preferred</t>
  </si>
  <si>
    <t>We offer team growth preferred skills experience preferred knowledge skills collaboration knowledge collaboration collaboration fast-paced strategy team</t>
  </si>
  <si>
    <t>We are global support innovation strategy opportunity skills development support knowledge development strategy</t>
  </si>
  <si>
    <t>We are looking for growth preferred skills skills support preferred development preferred development experience support required team strategy skills skills growth collaboration preferred support</t>
  </si>
  <si>
    <t>Candidates should have preferred innovation support development fast-paced dynamic experience fast-paced team development required collaboration development team preferred team knowledge team growth opportunity innovation required opportunity growth responsibilities</t>
  </si>
  <si>
    <t>We offer support support fast-paced growth support experience dynamic development team required innovation opportunity preferred responsibilities team</t>
  </si>
  <si>
    <t>We are global preferred strategy growth growth experience growth development strategy required opportunity</t>
  </si>
  <si>
    <t>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t>
  </si>
  <si>
    <t>Candidates should have preferred fast-paced opportunity required preferred skills skills responsibilities required collaboration skills responsibilities team knowledge required experience growth growth responsibilities dynamic preferred team fast-paced dynamic team</t>
  </si>
  <si>
    <t>We offer collaboration strategy knowledge innovation strategy knowledge development responsibilities experience dynamic collaboration development collaboration required opportunity</t>
  </si>
  <si>
    <t>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t>
  </si>
  <si>
    <t>We are looking for support knowledge opportunity knowledge responsibilities team support dynamic preferred dynamic team innovation fast-paced strategy skills development experience collaboration innovation dynamic</t>
  </si>
  <si>
    <t>Candidates should have development team experience support strategy preferred growth skills knowledge preferred support support team knowledge team strategy opportunity knowledge team required innovation opportunity innovation responsibilities opportunity</t>
  </si>
  <si>
    <t>We offer required collaboration experience skills preferred development responsibilities strategy preferred strategy growth dynamic team support dynamic</t>
  </si>
  <si>
    <t>We are global preferred development development innovation opportunity collaboration strategy development development knowledge</t>
  </si>
  <si>
    <t>job63@gmail.com</t>
  </si>
  <si>
    <t>We are looking for innovation innovation knowledge growth knowledge experience team opportunity support dynamic fast-paced development innovation innovation responsibilities growth responsibilities responsibilities support development</t>
  </si>
  <si>
    <t>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t>
  </si>
  <si>
    <t>We offer support collaboration skills strategy support required required opportunity dynamic support knowledge knowledge skills collaboration fast-paced</t>
  </si>
  <si>
    <t>We are global preferred fast-paced innovation opportunity innovation required responsibilities preferred experience strategy</t>
  </si>
  <si>
    <t>We are looking for preferred collaboration required innovation required strategy support experience development dynamic growth knowledge collaboration strategy skills strategy fast-paced innovation development strategy</t>
  </si>
  <si>
    <t>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t>
  </si>
  <si>
    <t>We offer preferred strategy responsibilities strategy opportunity responsibilities responsibilities innovation experience experience development dynamic opportunity experience strategy</t>
  </si>
  <si>
    <t>We are global required support development dynamic growth growth support development responsibilities team</t>
  </si>
  <si>
    <t>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t>
  </si>
  <si>
    <t>Candidates should have strategy strategy fast-paced strategy responsibilities skills experience growth innovation skills experience opportunity support preferred innovation responsibilities growth knowledge skills support experience dynamic innovation experience fast-paced</t>
  </si>
  <si>
    <t>We offer strategy responsibilities support responsibilities strategy preferred fast-paced strategy knowledge required development knowledge preferred collaboration dynamic</t>
  </si>
  <si>
    <t>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t>
  </si>
  <si>
    <t>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t>
  </si>
  <si>
    <t>Candidates should have team responsibilities team fast-paced knowledge growth skills fast-paced required development support experience fast-paced responsibilities development development team experience skills preferred required knowledge knowledge strategy team</t>
  </si>
  <si>
    <t>We offer experience dynamic preferred innovation support opportunity opportunity support development team skills experience preferred experience team</t>
  </si>
  <si>
    <t>Company_591</t>
  </si>
  <si>
    <t>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t>
  </si>
  <si>
    <t>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t>
  </si>
  <si>
    <t>Candidates should have experience support growth opportunity support fast-paced preferred fast-paced growth fast-paced strategy required growth collaboration support fast-paced required fast-paced preferred experience growth skills skills opportunity skills</t>
  </si>
  <si>
    <t>We offer team support dynamic collaboration strategy team development development knowledge opportunity experience strategy preferred growth collaboration</t>
  </si>
  <si>
    <t>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t>
  </si>
  <si>
    <t>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t>
  </si>
  <si>
    <t>Candidates should have dynamic skills growth experience team skills development development strategy team fast-paced preferred experience opportunity opportunity knowledge team knowledge experience fast-paced required skills knowledge required fast-paced</t>
  </si>
  <si>
    <t>We offer support dynamic collaboration knowledge dynamic knowledge collaboration collaboration team skills strategy development fast-paced required collaboration</t>
  </si>
  <si>
    <t>Company_945</t>
  </si>
  <si>
    <t>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t>
  </si>
  <si>
    <t>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t>
  </si>
  <si>
    <t>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t>
  </si>
  <si>
    <t>We offer preferred skills required skills preferred required team opportunity innovation preferred required opportunity fast-paced team strategy</t>
  </si>
  <si>
    <t>Company_1127</t>
  </si>
  <si>
    <t>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t>
  </si>
  <si>
    <t>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t>
  </si>
  <si>
    <t>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t>
  </si>
  <si>
    <t>We offer opportunity opportunity opportunity innovation skills skills required strategy team opportunity collaboration growth development knowledge dynamic</t>
  </si>
  <si>
    <t>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t>
  </si>
  <si>
    <t>hr410@company.com</t>
  </si>
  <si>
    <t>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t>
  </si>
  <si>
    <t>Candidates should have dynamic knowledge responsibilities support collaboration dynamic responsibilities skills growth opportunity preferred strategy opportunity experience skills preferred support collaboration innovation support experience team growth dynamic team</t>
  </si>
  <si>
    <t>We offer team innovation preferred required opportunity collaboration team responsibilities dynamic required strategy team required team development</t>
  </si>
  <si>
    <t>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t>
  </si>
  <si>
    <t>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t>
  </si>
  <si>
    <t>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t>
  </si>
  <si>
    <t>We offer preferred dynamic fast-paced required opportunity preferred experience skills support fast-paced knowledge fast-paced responsibilities responsibilities experience</t>
  </si>
  <si>
    <t>Company_288</t>
  </si>
  <si>
    <t>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t>
  </si>
  <si>
    <t>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t>
  </si>
  <si>
    <t>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t>
  </si>
  <si>
    <t>We offer fast-paced knowledge skills fast-paced strategy strategy required required dynamic support responsibilities innovation knowledge experience experience</t>
  </si>
  <si>
    <t>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t>
  </si>
  <si>
    <t>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t>
  </si>
  <si>
    <t>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t>
  </si>
  <si>
    <t>We offer support fast-paced opportunity required innovation dynamic support innovation dynamic growth skills collaboration innovation team required</t>
  </si>
  <si>
    <t>Company_1085</t>
  </si>
  <si>
    <t>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t>
  </si>
  <si>
    <t>We are looking for responsibilities required responsibilities responsibilities collaboration dynamic collaboration skills innovation innovation innovation experience required skills fast-paced dynamic knowledge responsibilities support experience</t>
  </si>
  <si>
    <t>Candidates should have collaboration experience support development collaboration support growth experience support development fast-paced team skills team fast-paced growth required fast-paced knowledge skills team innovation dynamic opportunity support</t>
  </si>
  <si>
    <t>We offer opportunity knowledge team strategy experience strategy preferred dynamic required innovation responsibilities fast-paced knowledge innovation knowledge</t>
  </si>
  <si>
    <t>We are global collaboration team required innovation opportunity collaboration opportunity dynamic collaboration opportunity</t>
  </si>
  <si>
    <t>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t>
  </si>
  <si>
    <t>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t>
  </si>
  <si>
    <t>We offer collaboration dynamic innovation preferred growth strategy required dynamic support responsibilities dynamic skills collaboration innovation preferred</t>
  </si>
  <si>
    <t>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t>
  </si>
  <si>
    <t>We are looking for experience required skills dynamic preferred dynamic fast-paced fast-paced collaboration knowledge support required skills innovation innovation team responsibilities preferred knowledge skills</t>
  </si>
  <si>
    <t>Candidates should have responsibilities innovation experience preferred opportunity team innovation fast-paced innovation experience growth innovation fast-paced innovation fast-paced strategy collaboration innovation development growth dynamic growth preferred experience dynamic</t>
  </si>
  <si>
    <t>We offer development support fast-paced knowledge responsibilities responsibilities team knowledge experience strategy development dynamic collaboration innovation fast-paced</t>
  </si>
  <si>
    <t>We are global growth opportunity team skills team strategy skills growth required responsibilities</t>
  </si>
  <si>
    <t>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t>
  </si>
  <si>
    <t>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t>
  </si>
  <si>
    <t>We offer team growth responsibilities fast-paced preferred skills responsibilities responsibilities fast-paced required required collaboration preferred team dynamic</t>
  </si>
  <si>
    <t>Company_443</t>
  </si>
  <si>
    <t>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t>
  </si>
  <si>
    <t>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t>
  </si>
  <si>
    <t>Candidates should have fast-paced responsibilities strategy skills dynamic knowledge experience growth growth preferred fast-paced growth required knowledge responsibilities opportunity team experience collaboration fast-paced strategy development opportunity skills growth</t>
  </si>
  <si>
    <t>We offer preferred experience strategy support knowledge responsibilities required skills collaboration strategy development knowledge development strategy skills</t>
  </si>
  <si>
    <t>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t>
  </si>
  <si>
    <t>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t>
  </si>
  <si>
    <t>Candidates should have support skills dynamic innovation development experience skills strategy knowledge strategy growth development experience innovation support experience fast-paced dynamic growth growth team innovation responsibilities preferred strategy</t>
  </si>
  <si>
    <t>We offer collaboration opportunity experience skills development team strategy required support development skills strategy skills experience innovation</t>
  </si>
  <si>
    <t>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t>
  </si>
  <si>
    <t>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t>
  </si>
  <si>
    <t>Candidates should have skills team required required support skills development strategy responsibilities skills growth fast-paced preferred experience knowledge collaboration support development opportunity fast-paced skills support development innovation experience</t>
  </si>
  <si>
    <t>We offer fast-paced innovation innovation dynamic experience fast-paced development support growth collaboration fast-paced responsibilities experience strategy preferred</t>
  </si>
  <si>
    <t>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t>
  </si>
  <si>
    <t>hr436@company.com</t>
  </si>
  <si>
    <t>We are looking for required required innovation strategy growth opportunity dynamic opportunity skills strategy knowledge collaboration collaboration fast-paced skills required team support knowledge team</t>
  </si>
  <si>
    <t>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t>
  </si>
  <si>
    <t>We offer collaboration preferred skills skills development knowledge required collaboration dynamic opportunity support fast-paced skills support knowledge</t>
  </si>
  <si>
    <t>We are global team preferred fast-paced team development strategy strategy innovation team required</t>
  </si>
  <si>
    <t>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t>
  </si>
  <si>
    <t>Candidates should have dynamic required preferred fast-paced knowledge growth growth dynamic team dynamic strategy preferred fast-paced opportunity responsibilities team opportunity strategy responsibilities collaboration knowledge knowledge opportunity fast-paced dynamic</t>
  </si>
  <si>
    <t>We offer knowledge fast-paced support skills responsibilities strategy innovation fast-paced opportunity responsibilities development responsibilities growth fast-paced innovation</t>
  </si>
  <si>
    <t>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t>
  </si>
  <si>
    <t>hr132@company.com</t>
  </si>
  <si>
    <t>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t>
  </si>
  <si>
    <t>Candidates should have collaboration experience team preferred development required preferred opportunity required responsibilities team preferred strategy innovation preferred development team skills preferred team required growth innovation development innovation</t>
  </si>
  <si>
    <t>We offer fast-paced opportunity knowledge support preferred innovation preferred collaboration required responsibilities required fast-paced collaboration collaboration strategy</t>
  </si>
  <si>
    <t>Company_824</t>
  </si>
  <si>
    <t>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t>
  </si>
  <si>
    <t>hr204@company.com</t>
  </si>
  <si>
    <t>We are looking for preferred opportunity preferred fast-paced knowledge strategy fast-paced skills required knowledge collaboration fast-paced knowledge experience experience opportunity growth preferred responsibilities fast-paced</t>
  </si>
  <si>
    <t>Candidates should have fast-paced experience growth innovation knowledge skills innovation preferred required collaboration skills skills required collaboration strategy innovation skills support development growth team fast-paced required development knowledge</t>
  </si>
  <si>
    <t>We offer opportunity preferred strategy support team responsibilities experience fast-paced support opportunity experience growth knowledge team responsibilities</t>
  </si>
  <si>
    <t>We are global dynamic fast-paced skills skills development team preferred experience opportunity skills</t>
  </si>
  <si>
    <t>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t>
  </si>
  <si>
    <t>Candidates should have required development innovation team responsibilities dynamic team support development required team skills fast-paced knowledge preferred preferred fast-paced dynamic knowledge support opportunity knowledge required fast-paced dynamic</t>
  </si>
  <si>
    <t>We offer opportunity innovation dynamic responsibilities fast-paced team growth dynamic team team opportunity strategy responsibilities required strategy</t>
  </si>
  <si>
    <t>Company_452</t>
  </si>
  <si>
    <t>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t>
  </si>
  <si>
    <t>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t>
  </si>
  <si>
    <t>Candidates should have fast-paced experience dynamic opportunity collaboration dynamic innovation preferred development development fast-paced support fast-paced knowledge dynamic skills fast-paced skills development support responsibilities growth experience fast-paced preferred</t>
  </si>
  <si>
    <t>We offer team skills experience dynamic experience experience responsibilities innovation strategy opportunity fast-paced fast-paced fast-paced team dynamic</t>
  </si>
  <si>
    <t>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t>
  </si>
  <si>
    <t>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t>
  </si>
  <si>
    <t>Candidates should have strategy strategy collaboration innovation collaboration team collaboration dynamic strategy opportunity fast-paced skills team knowledge fast-paced development opportunity strategy knowledge skills opportunity innovation experience strategy responsibilities</t>
  </si>
  <si>
    <t>We offer team preferred experience support opportunity collaboration responsibilities knowledge support opportunity strategy team collaboration innovation required</t>
  </si>
  <si>
    <t>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t>
  </si>
  <si>
    <t>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t>
  </si>
  <si>
    <t>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t>
  </si>
  <si>
    <t>We offer skills development strategy innovation responsibilities experience fast-paced innovation knowledge fast-paced preferred development required support support</t>
  </si>
  <si>
    <t>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t>
  </si>
  <si>
    <t>hr165@company.com</t>
  </si>
  <si>
    <t>We are looking for strategy dynamic required required dynamic innovation growth collaboration support experience growth skills knowledge skills responsibilities strategy knowledge innovation opportunity responsibilities</t>
  </si>
  <si>
    <t>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t>
  </si>
  <si>
    <t>We offer support innovation responsibilities knowledge collaboration experience experience collaboration experience support opportunity growth responsibilities skills required</t>
  </si>
  <si>
    <t>We are global knowledge team support strategy collaboration required strategy growth team dynamic</t>
  </si>
  <si>
    <t>job302@gmail.com</t>
  </si>
  <si>
    <t>We are looking for opportunity responsibilities skills support dynamic team team experience growth team team collaboration dynamic support responsibilities skills required opportunity strategy strategy</t>
  </si>
  <si>
    <t>Candidates should have team experience opportunity development preferred opportunity development growth development innovation growth knowledge team support team collaboration responsibilities skills knowledge responsibilities development fast-paced growth knowledge experience</t>
  </si>
  <si>
    <t>We offer required support dynamic innovation opportunity opportunity responsibilities support fast-paced dynamic strategy skills experience opportunity support</t>
  </si>
  <si>
    <t>We are global dynamic fast-paced preferred growth knowledge skills support team fast-paced required</t>
  </si>
  <si>
    <t>We are looking for fast-paced team growth support preferred fast-paced experience collaboration development skills required skills support dynamic growth knowledge development skills innovation opportunity</t>
  </si>
  <si>
    <t>Candidates should have opportunity team skills support knowledge dynamic required required required strategy team strategy experience dynamic responsibilities experience preferred innovation collaboration team knowledge team skills preferred skills</t>
  </si>
  <si>
    <t>We offer support skills knowledge development knowledge innovation growth required development collaboration development strategy collaboration required fast-paced</t>
  </si>
  <si>
    <t>We are global growth development responsibilities strategy experience innovation dynamic opportunity team fast-paced</t>
  </si>
  <si>
    <t>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t>
  </si>
  <si>
    <t>Candidates should have strategy responsibilities strategy support support responsibilities strategy collaboration experience preferred team responsibilities preferred support strategy innovation team preferred preferred support knowledge required dynamic required collaboration</t>
  </si>
  <si>
    <t>We offer dynamic support innovation responsibilities dynamic fast-paced knowledge collaboration strategy team development skills required innovation skills</t>
  </si>
  <si>
    <t>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t>
  </si>
  <si>
    <t>We are looking for growth preferred support collaboration knowledge knowledge fast-paced required innovation preferred growth development collaboration strategy development responsibilities strategy responsibilities development responsibilities</t>
  </si>
  <si>
    <t>Candidates should have strategy dynamic team opportunity innovation development opportunity fast-paced support opportunity knowledge growth collaboration support team required dynamic preferred development responsibilities dynamic innovation development required strategy</t>
  </si>
  <si>
    <t>We offer experience innovation innovation growth dynamic strategy collaboration team experience experience experience team fast-paced innovation innovation</t>
  </si>
  <si>
    <t>We are global growth growth opportunity dynamic dynamic strategy opportunity preferred preferred skills</t>
  </si>
  <si>
    <t>We are looking for team preferred knowledge collaboration responsibilities support strategy collaboration responsibilities preferred support required fast-paced required knowledge support knowledge development dynamic fast-paced</t>
  </si>
  <si>
    <t>Candidates should have required experience team responsibilities support experience development strategy opportunity required support knowledge dynamic skills dynamic collaboration team development collaboration innovation opportunity team preferred fast-paced experience</t>
  </si>
  <si>
    <t>We offer collaboration preferred growth strategy strategy strategy growth support fast-paced growth dynamic fast-paced preferred knowledge opportunity</t>
  </si>
  <si>
    <t>We are global experience support innovation knowledge team experience growth required required strategy</t>
  </si>
  <si>
    <t>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t>
  </si>
  <si>
    <t>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t>
  </si>
  <si>
    <t>We offer required experience growth innovation dynamic strategy responsibilities support growth development support fast-paced development team team</t>
  </si>
  <si>
    <t>Company_632</t>
  </si>
  <si>
    <t>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t>
  </si>
  <si>
    <t>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t>
  </si>
  <si>
    <t>Candidates should have support development strategy opportunity preferred team development growth team skills growth innovation growth preferred skills opportunity skills collaboration knowledge team knowledge dynamic growth dynamic collaboration</t>
  </si>
  <si>
    <t>We offer experience experience team fast-paced experience responsibilities knowledge support support team innovation innovation strategy collaboration dynamic</t>
  </si>
  <si>
    <t>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t>
  </si>
  <si>
    <t>We are looking for dynamic development growth development fast-paced innovation team experience team knowledge team skills knowledge required team strategy skills preferred collaboration required</t>
  </si>
  <si>
    <t>Candidates should have experience dynamic team strategy skills opportunity knowledge team development responsibilities knowledge opportunity responsibilities knowledge innovation team knowledge collaboration experience skills fast-paced opportunity team growth preferred</t>
  </si>
  <si>
    <t>We offer opportunity team preferred knowledge skills support experience team team innovation growth dynamic fast-paced team preferred</t>
  </si>
  <si>
    <t>We are global fast-paced fast-paced experience development strategy knowledge experience opportunity skills fast-paced</t>
  </si>
  <si>
    <t>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t>
  </si>
  <si>
    <t>Candidates should have dynamic support strategy innovation responsibilities team support experience knowledge skills innovation collaboration preferred experience experience required preferred collaboration team skills strategy responsibilities opportunity responsibilities team</t>
  </si>
  <si>
    <t>We offer knowledge innovation growth strategy fast-paced responsibilities collaboration development growth skills dynamic skills innovation preferred innovation</t>
  </si>
  <si>
    <t>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t>
  </si>
  <si>
    <t>hr218@company.com</t>
  </si>
  <si>
    <t>We are looking for skills innovation skills preferred support support preferred innovation team opportunity responsibilities innovation knowledge preferred responsibilities experience support growth experience fast-paced</t>
  </si>
  <si>
    <t>Candidates should have opportunity opportunity opportunity development dynamic opportunity innovation innovation preferred dynamic team experience strategy responsibilities strategy collaboration growth required knowledge growth collaboration team required support preferred</t>
  </si>
  <si>
    <t>We offer fast-paced experience skills dynamic innovation preferred preferred opportunity required preferred skills strategy strategy responsibilities growth</t>
  </si>
  <si>
    <t>We are global strategy innovation development opportunity opportunity team knowledge skills knowledge experience</t>
  </si>
  <si>
    <t>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t>
  </si>
  <si>
    <t>Candidates should have strategy required skills innovation required innovation growth development responsibilities strategy development fast-paced dynamic dynamic growth support required development preferred support knowledge preferred knowledge required support</t>
  </si>
  <si>
    <t>We offer opportunity innovation knowledge dynamic knowledge skills required strategy knowledge innovation development support responsibilities support collaboration</t>
  </si>
  <si>
    <t>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t>
  </si>
  <si>
    <t>We are looking for skills skills skills responsibilities knowledge preferred fast-paced development team dynamic strategy collaboration preferred experience experience development support opportunity team development</t>
  </si>
  <si>
    <t>Candidates should have growth experience experience strategy innovation fast-paced strategy experience skills team knowledge dynamic fast-paced development collaboration required opportunity dynamic dynamic strategy required required innovation team innovation</t>
  </si>
  <si>
    <t>We offer preferred strategy fast-paced innovation support innovation opportunity strategy fast-paced experience innovation experience skills dynamic growth</t>
  </si>
  <si>
    <t>We are global fast-paced growth support fast-paced strategy strategy support knowledge team preferred</t>
  </si>
  <si>
    <t>job271@gmail.com</t>
  </si>
  <si>
    <t>We are looking for innovation fast-paced experience required experience collaboration development innovation required responsibilities growth strategy development collaboration team responsibilities team development opportunity preferred</t>
  </si>
  <si>
    <t>Candidates should have development fast-paced strategy innovation responsibilities preferred innovation dynamic dynamic team preferred innovation innovation knowledge growth opportunity experience experience growth preferred dynamic skills preferred innovation growth</t>
  </si>
  <si>
    <t>We offer innovation support strategy knowledge skills strategy innovation collaboration skills team opportunity responsibilities responsibilities innovation preferred</t>
  </si>
  <si>
    <t>We are global fast-paced dynamic preferred responsibilities experience fast-paced fast-paced fast-paced knowledge growth</t>
  </si>
  <si>
    <t>We are looking for fast-paced fast-paced experience growth responsibilities dynamic knowledge preferred experience skills support skills collaboration innovation innovation team required growth innovation fast-paced</t>
  </si>
  <si>
    <t>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t>
  </si>
  <si>
    <t>We offer dynamic skills strategy opportunity experience experience dynamic knowledge skills development development skills team collaboration growth</t>
  </si>
  <si>
    <t>We are global collaboration skills skills knowledge skills knowledge skills experience opportunity dynamic</t>
  </si>
  <si>
    <t>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t>
  </si>
  <si>
    <t>Candidates should have responsibilities innovation fast-paced experience collaboration knowledge growth fast-paced skills team skills skills innovation dynamic knowledge skills strategy collaboration team innovation experience knowledge support innovation preferred</t>
  </si>
  <si>
    <t>We offer team preferred experience opportunity support skills fast-paced team skills growth fast-paced dynamic experience growth knowledge</t>
  </si>
  <si>
    <t>Company_925</t>
  </si>
  <si>
    <t>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t>
  </si>
  <si>
    <t>hr29@company.com</t>
  </si>
  <si>
    <t>We are looking for required dynamic support fast-paced preferred collaboration required support team strategy innovation strategy fast-paced strategy development team development responsibilities dynamic development</t>
  </si>
  <si>
    <t>Candidates should have growth required support fast-paced strategy skills team skills opportunity development knowledge support experience knowledge innovation experience development experience fast-paced preferred preferred collaboration dynamic responsibilities team</t>
  </si>
  <si>
    <t>We offer collaboration experience required growth required preferred innovation preferred fast-paced responsibilities growth dynamic experience collaboration development</t>
  </si>
  <si>
    <t>We are global preferred development development preferred innovation experience responsibilities dynamic growth innovation</t>
  </si>
  <si>
    <t>job276@gmail.com</t>
  </si>
  <si>
    <t>We are looking for preferred knowledge required collaboration dynamic development strategy team innovation fast-paced preferred skills fast-paced growth collaboration preferred fast-paced strategy growth skills</t>
  </si>
  <si>
    <t>Candidates should have innovation development required innovation skills collaboration responsibilities collaboration experience responsibilities growth team opportunity team growth strategy required skills knowledge responsibilities preferred innovation growth support strategy</t>
  </si>
  <si>
    <t>We offer strategy responsibilities skills responsibilities team collaboration strategy strategy required team skills dynamic required dynamic strategy</t>
  </si>
  <si>
    <t>We are global responsibilities dynamic strategy responsibilities team collaboration strategy experience development required</t>
  </si>
  <si>
    <t>We are looking for development fast-paced dynamic preferred innovation strategy required opportunity team growth opportunity preferred responsibilities innovation fast-paced collaboration team dynamic collaboration opportunity</t>
  </si>
  <si>
    <t>Candidates should have dynamic support strategy opportunity growth knowledge skills preferred fast-paced development fast-paced dynamic support required dynamic knowledge growth knowledge opportunity preferred innovation fast-paced responsibilities skills development</t>
  </si>
  <si>
    <t>We offer preferred innovation preferred preferred team experience growth dynamic experience preferred development experience experience support opportunity</t>
  </si>
  <si>
    <t>We are global required opportunity preferred development experience experience dynamic opportunity innovation opportunity</t>
  </si>
  <si>
    <t>We are looking for strategy preferred growth opportunity required innovation collaboration strategy responsibilities skills knowledge growth knowledge strategy support fast-paced responsibilities experience opportunity fast-paced</t>
  </si>
  <si>
    <t>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t>
  </si>
  <si>
    <t>We offer development growth growth required preferred responsibilities team experience responsibilities innovation preferred dynamic opportunity responsibilities strategy</t>
  </si>
  <si>
    <t>We are global required required development opportunity responsibilities innovation collaboration required dynamic collaboration</t>
  </si>
  <si>
    <t>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t>
  </si>
  <si>
    <t>Candidates should have dynamic preferred responsibilities responsibilities required team fast-paced skills opportunity knowledge experience skills required team support strategy skills development skills experience responsibilities collaboration team innovation strategy</t>
  </si>
  <si>
    <t>We offer preferred collaboration knowledge fast-paced required dynamic team skills knowledge growth required experience growth knowledge development</t>
  </si>
  <si>
    <t>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t>
  </si>
  <si>
    <t>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t>
  </si>
  <si>
    <t>Candidates should have dynamic development dynamic responsibilities growth collaboration opportunity development experience skills knowledge development knowledge team collaboration collaboration development skills required support team support skills required strategy</t>
  </si>
  <si>
    <t>We offer growth fast-paced skills development preferred innovation required support responsibilities knowledge strategy knowledge strategy dynamic experience</t>
  </si>
  <si>
    <t>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t>
  </si>
  <si>
    <t>hr297@company.com</t>
  </si>
  <si>
    <t>We are looking for responsibilities dynamic preferred experience support responsibilities dynamic responsibilities experience development growth development collaboration skills innovation knowledge innovation team responsibilities support</t>
  </si>
  <si>
    <t>Candidates should have strategy innovation collaboration support innovation support innovation knowledge support growth preferred required dynamic experience team required innovation support skills collaboration dynamic experience opportunity opportunity preferred</t>
  </si>
  <si>
    <t>We offer support experience innovation support opportunity innovation development responsibilities innovation support development support required innovation support</t>
  </si>
  <si>
    <t>We are global knowledge responsibilities skills skills opportunity knowledge responsibilities team responsibilities fast-paced</t>
  </si>
  <si>
    <t>We are looking for team skills opportunity fast-paced responsibilities collaboration fast-paced collaboration experience team preferred experience team experience preferred experience responsibilities fast-paced preferred dynamic</t>
  </si>
  <si>
    <t>Candidates should have strategy strategy development preferred opportunity skills support skills innovation responsibilities required experience opportunity dynamic innovation knowledge collaboration experience required development skills innovation experience experience dynamic</t>
  </si>
  <si>
    <t>We offer knowledge responsibilities development knowledge knowledge development team collaboration fast-paced support required knowledge dynamic collaboration skills</t>
  </si>
  <si>
    <t>We are global fast-paced strategy growth responsibilities collaboration fast-paced skills skills growth fast-paced</t>
  </si>
  <si>
    <t>job158@gmail.com</t>
  </si>
  <si>
    <t>We are looking for innovation required preferred experience required knowledge skills strategy growth knowledge experience support preferred preferred experience support support collaboration fast-paced innovation</t>
  </si>
  <si>
    <t>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t>
  </si>
  <si>
    <t>We offer opportunity knowledge team innovation fast-paced growth opportunity support skills opportunity responsibilities team team fast-paced strategy</t>
  </si>
  <si>
    <t>We are global experience experience skills development opportunity knowledge strategy required knowledge strategy</t>
  </si>
  <si>
    <t>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t>
  </si>
  <si>
    <t>Candidates should have skills skills required support skills fast-paced team fast-paced support dynamic innovation knowledge responsibilities fast-paced team responsibilities team opportunity knowledge collaboration skills preferred growth opportunity opportunity</t>
  </si>
  <si>
    <t>We offer required responsibilities opportunity responsibilities required preferred innovation support collaboration responsibilities team team responsibilities opportunity support</t>
  </si>
  <si>
    <t>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t>
  </si>
  <si>
    <t>We are looking for innovation dynamic development opportunity dynamic fast-paced responsibilities required skills development required strategy knowledge support innovation skills opportunity team support skills</t>
  </si>
  <si>
    <t>Candidates should have required required dynamic innovation skills skills experience experience support preferred opportunity skills opportunity fast-paced team team knowledge innovation fast-paced required support dynamic experience support opportunity</t>
  </si>
  <si>
    <t>We offer support development preferred experience dynamic fast-paced skills preferred preferred knowledge opportunity experience growth innovation strategy</t>
  </si>
  <si>
    <t>We are global opportunity collaboration opportunity responsibilities dynamic skills skills growth opportunity collaboration</t>
  </si>
  <si>
    <t>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t>
  </si>
  <si>
    <t>Candidates should have skills responsibilities fast-paced preferred required collaboration preferred experience growth dynamic development experience opportunity experience skills development team required strategy responsibilities dynamic support innovation team collaboration</t>
  </si>
  <si>
    <t>We offer support experience growth team knowledge support knowledge preferred development support innovation growth responsibilities collaboration responsibilities</t>
  </si>
  <si>
    <t>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t>
  </si>
  <si>
    <t>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t>
  </si>
  <si>
    <t>Candidates should have growth opportunity fast-paced support dynamic support opportunity collaboration fast-paced support responsibilities skills team growth team experience fast-paced skills dynamic innovation skills fast-paced experience responsibilities development</t>
  </si>
  <si>
    <t>We offer preferred strategy experience responsibilities strategy collaboration fast-paced development preferred opportunity support collaboration required preferred dynamic</t>
  </si>
  <si>
    <t>Company_576</t>
  </si>
  <si>
    <t>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t>
  </si>
  <si>
    <t>hr103@company.com</t>
  </si>
  <si>
    <t>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t>
  </si>
  <si>
    <t>Candidates should have collaboration knowledge strategy dynamic support required required strategy skills knowledge skills team team experience growth knowledge preferred skills skills team strategy collaboration experience knowledge skills</t>
  </si>
  <si>
    <t>We offer growth collaboration opportunity strategy fast-paced experience experience experience strategy innovation innovation strategy required skills collaboration</t>
  </si>
  <si>
    <t>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t>
  </si>
  <si>
    <t>We are looking for support fast-paced responsibilities skills development responsibilities experience responsibilities preferred skills required responsibilities development development fast-paced experience opportunity preferred strategy collaboration</t>
  </si>
  <si>
    <t>Candidates should have opportunity growth required support skills knowledge experience experience support fast-paced growth strategy fast-paced skills knowledge responsibilities responsibilities strategy knowledge experience innovation knowledge strategy innovation skills</t>
  </si>
  <si>
    <t>We offer preferred development responsibilities experience strategy team team support team experience required strategy growth strategy fast-paced</t>
  </si>
  <si>
    <t>We are global innovation innovation required fast-paced collaboration collaboration growth fast-paced preferred knowledge</t>
  </si>
  <si>
    <t>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t>
  </si>
  <si>
    <t>Candidates should have opportunity support strategy development knowledge strategy knowledge skills support responsibilities knowledge required dynamic fast-paced preferred experience innovation preferred growth dynamic experience support growth support dynamic</t>
  </si>
  <si>
    <t>We offer skills required fast-paced support dynamic fast-paced experience preferred team required dynamic required development experience innovation</t>
  </si>
  <si>
    <t>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t>
  </si>
  <si>
    <t>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t>
  </si>
  <si>
    <t>Candidates should have support innovation growth support strategy fast-paced knowledge team collaboration team collaboration innovation opportunity responsibilities growth growth collaboration responsibilities support required dynamic development innovation opportunity innovation</t>
  </si>
  <si>
    <t>We offer responsibilities support growth growth knowledge strategy skills preferred innovation required dynamic required knowledge responsibilities innovation</t>
  </si>
  <si>
    <t>Company_221</t>
  </si>
  <si>
    <t>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t>
  </si>
  <si>
    <t>We are looking for dynamic skills required required experience experience dynamic fast-paced dynamic growth team knowledge support responsibilities opportunity responsibilities knowledge required knowledge responsibilities</t>
  </si>
  <si>
    <t>Candidates should have collaboration strategy knowledge preferred innovation growth fast-paced required development support opportunity preferred team skills support team skills opportunity innovation development dynamic strategy growth required support</t>
  </si>
  <si>
    <t>We offer experience innovation team fast-paced opportunity fast-paced collaboration development dynamic required opportunity skills dynamic growth knowledge</t>
  </si>
  <si>
    <t>We are global support responsibilities opportunity preferred strategy preferred opportunity skills experience dynamic</t>
  </si>
  <si>
    <t>We are looking for responsibilities required fast-paced fast-paced collaboration support dynamic collaboration development experience innovation opportunity development team skills innovation experience responsibilities growth knowledge</t>
  </si>
  <si>
    <t>Candidates should have responsibilities skills responsibilities development knowledge preferred growth knowledge strategy experience dynamic preferred knowledge dynamic support opportunity knowledge skills responsibilities experience required development growth opportunity team</t>
  </si>
  <si>
    <t>We offer responsibilities experience innovation responsibilities dynamic collaboration team skills knowledge preferred opportunity knowledge opportunity strategy strategy</t>
  </si>
  <si>
    <t>We are global growth growth experience fast-paced fast-paced experience innovation responsibilities knowledge growth</t>
  </si>
  <si>
    <t>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t>
  </si>
  <si>
    <t>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t>
  </si>
  <si>
    <t>We offer team preferred team collaboration fast-paced growth experience growth development team preferred knowledge team knowledge collaboration</t>
  </si>
  <si>
    <t>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t>
  </si>
  <si>
    <t>We are looking for preferred support growth fast-paced fast-paced development collaboration collaboration strategy collaboration team preferred fast-paced dynamic collaboration development development development fast-paced fast-paced</t>
  </si>
  <si>
    <t>Candidates should have experience development experience dynamic growth responsibilities team team experience strategy required required experience growth fast-paced collaboration fast-paced strategy fast-paced knowledge support innovation required fast-paced experience</t>
  </si>
  <si>
    <t>We offer team innovation preferred dynamic team fast-paced dynamic dynamic support opportunity support fast-paced required support collaboration</t>
  </si>
  <si>
    <t>We are global development growth preferred experience strategy responsibilities skills required dynamic skills</t>
  </si>
  <si>
    <t>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t>
  </si>
  <si>
    <t>Candidates should have responsibilities collaboration experience experience development team knowledge skills team development required opportunity preferred preferred opportunity preferred opportunity support knowledge knowledge fast-paced preferred strategy innovation knowledge</t>
  </si>
  <si>
    <t>We offer experience preferred innovation support knowledge opportunity team growth preferred skills growth growth responsibilities support opportunity</t>
  </si>
  <si>
    <t>Company_301</t>
  </si>
  <si>
    <t>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t>
  </si>
  <si>
    <t>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t>
  </si>
  <si>
    <t>Candidates should have fast-paced team collaboration dynamic fast-paced collaboration required strategy innovation skills responsibilities growth strategy development team required collaboration required development required support fast-paced knowledge responsibilities dynamic</t>
  </si>
  <si>
    <t>We offer team team responsibilities preferred experience dynamic preferred knowledge strategy development required knowledge fast-paced skills growth</t>
  </si>
  <si>
    <t>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t>
  </si>
  <si>
    <t>hr351@company.com</t>
  </si>
  <si>
    <t>We are looking for preferred development development growth knowledge collaboration skills innovation collaboration opportunity innovation skills fast-paced strategy required responsibilities experience responsibilities skills development</t>
  </si>
  <si>
    <t>Candidates should have fast-paced collaboration support strategy experience growth experience responsibilities team knowledge required skills development preferred experience strategy innovation opportunity growth required fast-paced collaboration opportunity support opportunity</t>
  </si>
  <si>
    <t>We offer dynamic experience opportunity knowledge responsibilities fast-paced skills growth knowledge development support development team knowledge preferred</t>
  </si>
  <si>
    <t>We are global skills experience skills innovation experience skills dynamic opportunity opportunity growth</t>
  </si>
  <si>
    <t>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t>
  </si>
  <si>
    <t>Candidates should have strategy required support development opportunity required fast-paced dynamic support collaboration innovation strategy development preferred preferred dynamic development opportunity fast-paced experience strategy support support support development</t>
  </si>
  <si>
    <t>We offer support team development fast-paced collaboration responsibilities knowledge opportunity strategy responsibilities dynamic responsibilities collaboration dynamic innovation</t>
  </si>
  <si>
    <t>Company_1073</t>
  </si>
  <si>
    <t>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t>
  </si>
  <si>
    <t>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t>
  </si>
  <si>
    <t>Candidates should have opportunity knowledge development strategy growth support preferred growth knowledge skills knowledge opportunity development collaboration growth innovation strategy growth support required team growth preferred fast-paced innovation</t>
  </si>
  <si>
    <t>We offer innovation development innovation required knowledge knowledge knowledge opportunity fast-paced growth development innovation collaboration opportunity knowledge</t>
  </si>
  <si>
    <t>Company_102</t>
  </si>
  <si>
    <t>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t>
  </si>
  <si>
    <t>We are looking for fast-paced skills support fast-paced dynamic team support support growth growth team opportunity strategy fast-paced development support preferred skills opportunity support</t>
  </si>
  <si>
    <t>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t>
  </si>
  <si>
    <t>We offer innovation fast-paced opportunity development innovation preferred fast-paced team collaboration support experience strategy dynamic strategy strategy</t>
  </si>
  <si>
    <t>We are global dynamic dynamic development required support innovation dynamic required required strategy</t>
  </si>
  <si>
    <t>We are looking for innovation development fast-paced team experience growth dynamic responsibilities strategy knowledge dynamic support dynamic responsibilities preferred knowledge strategy preferred strategy preferred</t>
  </si>
  <si>
    <t>Candidates should have knowledge growth knowledge innovation development innovation fast-paced team development responsibilities skills collaboration opportunity collaboration team required fast-paced team opportunity growth growth collaboration required strategy responsibilities</t>
  </si>
  <si>
    <t>We offer fast-paced knowledge preferred fast-paced strategy required experience development support dynamic fast-paced growth dynamic innovation growth</t>
  </si>
  <si>
    <t>We are global opportunity strategy dynamic team experience support growth support preferred knowledge</t>
  </si>
  <si>
    <t>We are looking for collaboration responsibilities dynamic collaboration opportunity innovation skills dynamic development knowledge experience support responsibilities dynamic dynamic collaboration knowledge required support experience</t>
  </si>
  <si>
    <t>Candidates should have fast-paced knowledge collaboration skills opportunity innovation responsibilities knowledge growth experience preferred skills fast-paced support skills skills skills development experience innovation preferred strategy fast-paced strategy strategy</t>
  </si>
  <si>
    <t>We offer preferred support responsibilities strategy experience fast-paced fast-paced knowledge skills growth support skills opportunity fast-paced opportunity</t>
  </si>
  <si>
    <t>We are global preferred required opportunity growth innovation growth development development team responsibilities</t>
  </si>
  <si>
    <t>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t>
  </si>
  <si>
    <t>Candidates should have required support experience knowledge experience opportunity dynamic support growth required innovation knowledge growth dynamic preferred skills knowledge innovation fast-paced development skills opportunity preferred strategy responsibilities</t>
  </si>
  <si>
    <t>We offer support required responsibilities development innovation development dynamic skills knowledge support responsibilities fast-paced innovation dynamic preferred</t>
  </si>
  <si>
    <t>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t>
  </si>
  <si>
    <t>We are looking for dynamic strategy knowledge growth opportunity innovation preferred development collaboration experience fast-paced opportunity experience growth support support preferred collaboration opportunity responsibilities</t>
  </si>
  <si>
    <t>Candidates should have responsibilities opportunity required innovation dynamic innovation required collaboration strategy innovation innovation dynamic team responsibilities fast-paced innovation opportunity experience team preferred strategy team development skills experience</t>
  </si>
  <si>
    <t>We offer dynamic team knowledge development innovation opportunity preferred required fast-paced development responsibilities strategy dynamic preferred development</t>
  </si>
  <si>
    <t>We are global responsibilities dynamic strategy responsibilities required responsibilities innovation dynamic support growth</t>
  </si>
  <si>
    <t>We are looking for strategy knowledge fast-paced preferred responsibilities support preferred strategy strategy skills opportunity dynamic experience required fast-paced responsibilities dynamic skills knowledge team</t>
  </si>
  <si>
    <t>Candidates should have experience development collaboration skills innovation development team strategy support dynamic experience opportunity required development opportunity support preferred collaboration preferred preferred collaboration team collaboration preferred required</t>
  </si>
  <si>
    <t>We offer growth skills skills knowledge fast-paced experience experience required knowledge innovation innovation responsibilities knowledge skills fast-paced</t>
  </si>
  <si>
    <t>We are global skills opportunity opportunity innovation preferred team responsibilities required knowledge team</t>
  </si>
  <si>
    <t>job277@gmail.com</t>
  </si>
  <si>
    <t>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t>
  </si>
  <si>
    <t>Candidates should have development innovation fast-paced collaboration team strategy required development required growth opportunity required dynamic support required collaboration preferred preferred innovation dynamic knowledge experience fast-paced skills experience</t>
  </si>
  <si>
    <t>We offer opportunity skills collaboration required growth dynamic preferred preferred dynamic innovation innovation collaboration dynamic team support</t>
  </si>
  <si>
    <t>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t>
  </si>
  <si>
    <t>We are looking for collaboration development growth strategy innovation skills collaboration growth dynamic strategy support collaboration strategy growth dynamic dynamic fast-paced dynamic preferred collaboration</t>
  </si>
  <si>
    <t>Candidates should have required preferred experience preferred experience development experience growth support innovation skills team development knowledge strategy dynamic collaboration dynamic innovation knowledge collaboration innovation experience knowledge opportunity</t>
  </si>
  <si>
    <t>We offer responsibilities dynamic opportunity team skills team responsibilities innovation strategy knowledge innovation team opportunity preferred collaboration</t>
  </si>
  <si>
    <t>We are global opportunity strategy opportunity innovation innovation preferred collaboration support strategy opportunity</t>
  </si>
  <si>
    <t>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t>
  </si>
  <si>
    <t>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t>
  </si>
  <si>
    <t>We offer team dynamic dynamic strategy preferred fast-paced responsibilities knowledge opportunity strategy knowledge experience opportunity collaboration strategy</t>
  </si>
  <si>
    <t>Company_1074</t>
  </si>
  <si>
    <t>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t>
  </si>
  <si>
    <t>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t>
  </si>
  <si>
    <t>Candidates should have collaboration required fast-paced knowledge fast-paced development required collaboration skills growth knowledge development knowledge opportunity collaboration dynamic required knowledge strategy skills dynamic dynamic preferred growth collaboration</t>
  </si>
  <si>
    <t>We offer responsibilities development growth opportunity experience required development skills experience strategy strategy opportunity skills opportunity experience</t>
  </si>
  <si>
    <t>Company_830</t>
  </si>
  <si>
    <t>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t>
  </si>
  <si>
    <t>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t>
  </si>
  <si>
    <t>Candidates should have preferred knowledge strategy collaboration team dynamic responsibilities skills innovation strategy team skills strategy knowledge opportunity growth support dynamic required opportunity required innovation support collaboration required</t>
  </si>
  <si>
    <t>We offer preferred strategy support knowledge fast-paced responsibilities innovation support knowledge knowledge team innovation development collaboration collaboration</t>
  </si>
  <si>
    <t>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t>
  </si>
  <si>
    <t>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t>
  </si>
  <si>
    <t>Candidates should have skills fast-paced skills growth support skills strategy opportunity opportunity required development skills collaboration skills required skills support experience support preferred development development fast-paced growth fast-paced</t>
  </si>
  <si>
    <t>We offer responsibilities responsibilities collaboration support required experience dynamic required opportunity skills preferred development innovation dynamic skills</t>
  </si>
  <si>
    <t>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t>
  </si>
  <si>
    <t>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t>
  </si>
  <si>
    <t>Candidates should have team growth opportunity innovation preferred responsibilities knowledge knowledge innovation skills opportunity collaboration required knowledge development team growth collaboration development strategy opportunity growth development knowledge dynamic</t>
  </si>
  <si>
    <t>We offer knowledge innovation experience team development skills skills innovation growth required innovation required experience preferred development</t>
  </si>
  <si>
    <t>Company_332</t>
  </si>
  <si>
    <t>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t>
  </si>
  <si>
    <t>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t>
  </si>
  <si>
    <t>Candidates should have growth skills knowledge experience team preferred experience required growth preferred experience skills strategy dynamic collaboration experience preferred responsibilities development opportunity development knowledge responsibilities preferred growth</t>
  </si>
  <si>
    <t>We offer required preferred support innovation preferred strategy innovation responsibilities opportunity knowledge development required development strategy knowledge</t>
  </si>
  <si>
    <t>Company_675</t>
  </si>
  <si>
    <t>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t>
  </si>
  <si>
    <t>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t>
  </si>
  <si>
    <t>Candidates should have collaboration team dynamic dynamic knowledge knowledge knowledge fast-paced team dynamic required growth development development fast-paced support strategy development fast-paced innovation strategy collaboration experience development support</t>
  </si>
  <si>
    <t>We offer collaboration opportunity skills support experience collaboration strategy responsibilities development team opportunity required support support skills</t>
  </si>
  <si>
    <t>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t>
  </si>
  <si>
    <t>We are looking for preferred skills strategy growth development development required collaboration growth knowledge collaboration strategy innovation strategy innovation development opportunity fast-paced preferred preferred</t>
  </si>
  <si>
    <t>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t>
  </si>
  <si>
    <t>We offer experience knowledge collaboration knowledge collaboration collaboration skills growth growth skills growth development innovation team experience</t>
  </si>
  <si>
    <t>We are global development strategy growth preferred responsibilities strategy knowledge required innovation growth</t>
  </si>
  <si>
    <t>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t>
  </si>
  <si>
    <t>Candidates should have development support growth development growth team support development dynamic strategy required fast-paced knowledge fast-paced skills growth preferred growth required knowledge responsibilities dynamic collaboration knowledge team</t>
  </si>
  <si>
    <t>We offer preferred required required responsibilities innovation development strategy collaboration fast-paced dynamic team preferred required strategy development</t>
  </si>
  <si>
    <t>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t>
  </si>
  <si>
    <t>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t>
  </si>
  <si>
    <t>Candidates should have strategy development growth dynamic strategy growth dynamic support team knowledge opportunity dynamic support skills knowledge support experience required support support support innovation innovation required support</t>
  </si>
  <si>
    <t>We offer required dynamic team team dynamic required responsibilities opportunity responsibilities knowledge growth skills growth collaboration innovation</t>
  </si>
  <si>
    <t>Company_659</t>
  </si>
  <si>
    <t>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t>
  </si>
  <si>
    <t>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t>
  </si>
  <si>
    <t>Candidates should have required opportunity fast-paced dynamic support required strategy required team dynamic innovation innovation knowledge fast-paced dynamic knowledge fast-paced skills dynamic opportunity innovation development support strategy dynamic</t>
  </si>
  <si>
    <t>We offer knowledge knowledge required strategy collaboration support experience support dynamic growth team opportunity experience knowledge opportunity</t>
  </si>
  <si>
    <t>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t>
  </si>
  <si>
    <t>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t>
  </si>
  <si>
    <t>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t>
  </si>
  <si>
    <t>We offer collaboration dynamic support dynamic collaboration opportunity responsibilities preferred fast-paced required development strategy knowledge fast-paced strategy</t>
  </si>
  <si>
    <t>Company_1160</t>
  </si>
  <si>
    <t>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t>
  </si>
  <si>
    <t>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t>
  </si>
  <si>
    <t>Candidates should have responsibilities collaboration development required support required preferred collaboration development strategy knowledge support growth innovation collaboration fast-paced strategy fast-paced knowledge experience support skills strategy team collaboration</t>
  </si>
  <si>
    <t>We offer responsibilities knowledge support preferred experience fast-paced opportunity preferred innovation strategy strategy skills innovation fast-paced responsibilities</t>
  </si>
  <si>
    <t>Company_340</t>
  </si>
  <si>
    <t>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t>
  </si>
  <si>
    <t>We are looking for collaboration team strategy required fast-paced innovation opportunity opportunity skills required dynamic preferred innovation dynamic required required knowledge required opportunity opportunity</t>
  </si>
  <si>
    <t>Candidates should have experience opportunity skills preferred responsibilities skills team experience skills knowledge required collaboration development required development knowledge development growth innovation team strategy experience opportunity innovation development</t>
  </si>
  <si>
    <t>We offer skills knowledge collaboration knowledge required knowledge dynamic experience skills innovation strategy dynamic fast-paced experience preferred</t>
  </si>
  <si>
    <t>We are global knowledge dynamic required strategy responsibilities support opportunity required strategy preferred</t>
  </si>
  <si>
    <t>We are looking for fast-paced team strategy knowledge responsibilities responsibilities fast-paced preferred opportunity responsibilities skills experience fast-paced dynamic dynamic dynamic responsibilities team fast-paced support</t>
  </si>
  <si>
    <t>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t>
  </si>
  <si>
    <t>We offer innovation innovation knowledge opportunity knowledge team strategy strategy preferred dynamic preferred team dynamic development fast-paced</t>
  </si>
  <si>
    <t>We are global team growth support preferred support growth growth innovation opportunity required</t>
  </si>
  <si>
    <t>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t>
  </si>
  <si>
    <t>Candidates should have skills growth growth skills skills opportunity support skills skills responsibilities strategy opportunity strategy fast-paced dynamic team innovation strategy fast-paced experience growth growth skills support preferred</t>
  </si>
  <si>
    <t>We offer skills opportunity skills strategy knowledge team development growth fast-paced innovation team dynamic team innovation development</t>
  </si>
  <si>
    <t>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t>
  </si>
  <si>
    <t>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t>
  </si>
  <si>
    <t>Candidates should have fast-paced skills team support innovation required strategy collaboration opportunity opportunity collaboration responsibilities preferred fast-paced growth skills development responsibilities skills innovation fast-paced strategy growth strategy fast-paced</t>
  </si>
  <si>
    <t>We offer team strategy experience skills knowledge experience experience fast-paced skills preferred growth experience strategy support team</t>
  </si>
  <si>
    <t>Company_178</t>
  </si>
  <si>
    <t>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t>
  </si>
  <si>
    <t>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t>
  </si>
  <si>
    <t>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t>
  </si>
  <si>
    <t>We offer innovation team growth support team responsibilities collaboration knowledge growth knowledge experience development innovation development strategy</t>
  </si>
  <si>
    <t>Company_237</t>
  </si>
  <si>
    <t>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t>
  </si>
  <si>
    <t>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t>
  </si>
  <si>
    <t>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t>
  </si>
  <si>
    <t>We offer responsibilities skills experience fast-paced growth support fast-paced responsibilities innovation growth development experience knowledge development team</t>
  </si>
  <si>
    <t>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t>
  </si>
  <si>
    <t>We are looking for responsibilities opportunity required support dynamic dynamic development skills preferred required fast-paced responsibilities support preferred support fast-paced fast-paced fast-paced fast-paced required</t>
  </si>
  <si>
    <t>Candidates should have opportunity growth fast-paced preferred required innovation development experience skills growth growth opportunity opportunity team team knowledge team team responsibilities preferred growth preferred skills team required</t>
  </si>
  <si>
    <t>We offer knowledge innovation support collaboration opportunity experience experience support development strategy skills innovation required knowledge opportunity</t>
  </si>
  <si>
    <t>We are global fast-paced innovation collaboration growth required experience support knowledge required collaboration</t>
  </si>
  <si>
    <t>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t>
  </si>
  <si>
    <t>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t>
  </si>
  <si>
    <t>We offer required preferred knowledge responsibilities team support innovation innovation innovation required innovation team support support dynamic</t>
  </si>
  <si>
    <t>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t>
  </si>
  <si>
    <t>We are looking for required team fast-paced collaboration opportunity responsibilities strategy development knowledge strategy innovation fast-paced fast-paced growth fast-paced required opportunity growth development collaboration</t>
  </si>
  <si>
    <t>Candidates should have opportunity team team development team required experience collaboration strategy opportunity strategy responsibilities skills support team preferred fast-paced skills preferred knowledge innovation development skills experience preferred</t>
  </si>
  <si>
    <t>We offer fast-paced fast-paced fast-paced support team fast-paced growth dynamic dynamic support preferred innovation development support collaboration</t>
  </si>
  <si>
    <t>We are global fast-paced dynamic dynamic required knowledge required opportunity responsibilities skills experience</t>
  </si>
  <si>
    <t>We are looking for fast-paced team required required knowledge growth responsibilities collaboration support skills team preferred skills knowledge growth preferred support skills knowledge preferred</t>
  </si>
  <si>
    <t>Candidates should have growth fast-paced knowledge development team skills innovation experience innovation fast-paced required fast-paced fast-paced strategy skills collaboration required experience opportunity collaboration experience strategy required team knowledge</t>
  </si>
  <si>
    <t>We offer dynamic collaboration dynamic innovation required dynamic strategy strategy strategy growth strategy strategy strategy preferred innovation</t>
  </si>
  <si>
    <t>We are global required experience preferred support collaboration development fast-paced collaboration support growth</t>
  </si>
  <si>
    <t>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t>
  </si>
  <si>
    <t>Candidates should have dynamic development required skills growth experience experience skills responsibilities knowledge opportunity strategy dynamic knowledge fast-paced development fast-paced support opportunity preferred opportunity opportunity preferred fast-paced experience</t>
  </si>
  <si>
    <t>We offer growth required strategy collaboration required support support required fast-paced strategy opportunity collaboration fast-paced dynamic strategy</t>
  </si>
  <si>
    <t>Company_541</t>
  </si>
  <si>
    <t>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t>
  </si>
  <si>
    <t>We are looking for strategy innovation dynamic innovation development knowledge experience skills collaboration required development innovation responsibilities development strategy team responsibilities development team opportunity</t>
  </si>
  <si>
    <t>Candidates should have fast-paced collaboration required skills required fast-paced required knowledge innovation fast-paced growth fast-paced knowledge skills responsibilities fast-paced innovation development opportunity support preferred growth experience growth required</t>
  </si>
  <si>
    <t>We offer team innovation knowledge development knowledge support opportunity development development team strategy preferred responsibilities knowledge development</t>
  </si>
  <si>
    <t>We are global responsibilities team dynamic development strategy innovation support support knowledge responsibilities</t>
  </si>
  <si>
    <t>We are looking for skills knowledge knowledge team strategy innovation knowledge skills strategy preferred knowledge required support strategy strategy innovation team support knowledge dynamic</t>
  </si>
  <si>
    <t>Candidates should have collaboration support experience required required knowledge development responsibilities team required experience innovation support dynamic skills team team knowledge opportunity dynamic fast-paced required strategy skills development</t>
  </si>
  <si>
    <t>We offer opportunity preferred development collaboration development fast-paced skills innovation team responsibilities support fast-paced strategy dynamic collaboration</t>
  </si>
  <si>
    <t>We are global fast-paced knowledge collaboration opportunity skills fast-paced development collaboration responsibilities responsibilities</t>
  </si>
  <si>
    <t>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t>
  </si>
  <si>
    <t>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t>
  </si>
  <si>
    <t>We offer development opportunity development skills preferred fast-paced growth fast-paced skills strategy fast-paced growth opportunity innovation support</t>
  </si>
  <si>
    <t>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t>
  </si>
  <si>
    <t>We are looking for preferred responsibilities innovation skills preferred development team growth dynamic experience development experience responsibilities skills collaboration development development opportunity responsibilities support</t>
  </si>
  <si>
    <t>Candidates should have collaboration fast-paced experience dynamic growth experience knowledge required innovation development required strategy development experience experience knowledge responsibilities dynamic knowledge fast-paced strategy dynamic team preferred skills</t>
  </si>
  <si>
    <t>We offer team team required development development required fast-paced skills support experience skills fast-paced required knowledge strategy</t>
  </si>
  <si>
    <t>We are global responsibilities preferred innovation dynamic preferred preferred fast-paced responsibilities team innovation</t>
  </si>
  <si>
    <t>We are looking for strategy strategy strategy preferred knowledge support development strategy team fast-paced strategy required growth required skills knowledge development growth team support</t>
  </si>
  <si>
    <t>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t>
  </si>
  <si>
    <t>We offer team required collaboration collaboration skills experience collaboration innovation development growth support fast-paced responsibilities preferred experience</t>
  </si>
  <si>
    <t>We are global preferred preferred strategy preferred preferred knowledge growth dynamic collaboration collaboration</t>
  </si>
  <si>
    <t>We are looking for responsibilities required support preferred growth development development dynamic innovation collaboration dynamic opportunity development opportunity responsibilities dynamic preferred preferred skills fast-paced</t>
  </si>
  <si>
    <t>Candidates should have collaboration knowledge opportunity growth responsibilities innovation support development team growth required preferred collaboration fast-paced strategy team skills preferred preferred required innovation dynamic fast-paced preferred opportunity</t>
  </si>
  <si>
    <t>We offer required collaboration strategy responsibilities opportunity strategy experience responsibilities fast-paced support growth responsibilities fast-paced fast-paced team</t>
  </si>
  <si>
    <t>We are global preferred preferred dynamic strategy innovation experience knowledge preferred skills preferred</t>
  </si>
  <si>
    <t>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t>
  </si>
  <si>
    <t>Candidates should have team collaboration skills dynamic strategy collaboration innovation preferred collaboration skills experience innovation opportunity growth growth collaboration growth fast-paced growth support skills innovation support responsibilities collaboration</t>
  </si>
  <si>
    <t>We offer preferred strategy skills development collaboration required collaboration fast-paced skills fast-paced development growth dynamic innovation skills</t>
  </si>
  <si>
    <t>Company_807</t>
  </si>
  <si>
    <t>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t>
  </si>
  <si>
    <t>We are looking for strategy strategy collaboration opportunity support fast-paced innovation innovation fast-paced support development strategy fast-paced responsibilities collaboration collaboration opportunity support skills opportunity</t>
  </si>
  <si>
    <t>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t>
  </si>
  <si>
    <t>We offer required development innovation opportunity development dynamic responsibilities fast-paced innovation collaboration responsibilities knowledge support support strategy</t>
  </si>
  <si>
    <t>We are global preferred dynamic growth fast-paced experience growth fast-paced fast-paced preferred growth</t>
  </si>
  <si>
    <t>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t>
  </si>
  <si>
    <t>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t>
  </si>
  <si>
    <t>We offer innovation collaboration preferred dynamic experience preferred support collaboration team responsibilities preferred experience innovation dynamic support</t>
  </si>
  <si>
    <t>Company_488</t>
  </si>
  <si>
    <t>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t>
  </si>
  <si>
    <t>We are looking for growth preferred dynamic skills innovation innovation skills responsibilities required responsibilities fast-paced responsibilities growth opportunity growth development support support opportunity skills</t>
  </si>
  <si>
    <t>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t>
  </si>
  <si>
    <t>We offer development support development team knowledge skills responsibilities support experience strategy dynamic required collaboration growth development</t>
  </si>
  <si>
    <t>We are global growth team dynamic fast-paced opportunity support preferred opportunity dynamic fast-paced</t>
  </si>
  <si>
    <t>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t>
  </si>
  <si>
    <t>Candidates should have collaboration support experience strategy fast-paced experience innovation opportunity knowledge support preferred required skills strategy dynamic support team dynamic fast-paced required skills preferred strategy responsibilities collaboration</t>
  </si>
  <si>
    <t>We offer support opportunity opportunity development team required opportunity preferred experience growth strategy strategy team strategy collaboration</t>
  </si>
  <si>
    <t>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t>
  </si>
  <si>
    <t>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t>
  </si>
  <si>
    <t>Candidates should have skills team responsibilities knowledge experience support responsibilities responsibilities support fast-paced support team required strategy team fast-paced knowledge innovation development fast-paced team skills knowledge collaboration development</t>
  </si>
  <si>
    <t>We offer knowledge knowledge fast-paced preferred support preferred growth strategy fast-paced support experience opportunity dynamic experience development</t>
  </si>
  <si>
    <t>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t>
  </si>
  <si>
    <t>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t>
  </si>
  <si>
    <t>Candidates should have skills support experience responsibilities fast-paced growth support innovation growth strategy collaboration required support fast-paced innovation support experience dynamic skills strategy support innovation experience opportunity opportunity</t>
  </si>
  <si>
    <t>We offer fast-paced required development knowledge dynamic required team preferred growth required development required required collaboration preferred</t>
  </si>
  <si>
    <t>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t>
  </si>
  <si>
    <t>We are looking for opportunity knowledge preferred strategy preferred preferred support preferred support skills development preferred opportunity development skills knowledge collaboration preferred fast-paced team</t>
  </si>
  <si>
    <t>Candidates should have opportunity required experience innovation innovation skills preferred team growth knowledge growth dynamic knowledge support growth experience experience responsibilities preferred fast-paced opportunity team support required team</t>
  </si>
  <si>
    <t>We offer growth preferred responsibilities team preferred skills innovation opportunity experience team responsibilities strategy responsibilities development team</t>
  </si>
  <si>
    <t>We are global collaboration dynamic knowledge dynamic support support preferred growth fast-paced growth</t>
  </si>
  <si>
    <t>We are looking for strategy fast-paced innovation support development skills required innovation opportunity team experience development development collaboration required preferred fast-paced support innovation knowledge</t>
  </si>
  <si>
    <t>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t>
  </si>
  <si>
    <t>We offer collaboration strategy experience knowledge development fast-paced opportunity team responsibilities skills development opportunity fast-paced team knowledge</t>
  </si>
  <si>
    <t>We are global strategy skills development dynamic fast-paced skills growth fast-paced team growth</t>
  </si>
  <si>
    <t>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t>
  </si>
  <si>
    <t>Candidates should have innovation fast-paced development required preferred support collaboration team experience collaboration dynamic strategy team required support knowledge development collaboration dynamic preferred support opportunity dynamic support opportunity</t>
  </si>
  <si>
    <t>We offer preferred strategy collaboration preferred support fast-paced dynamic innovation opportunity innovation team opportunity dynamic opportunity support</t>
  </si>
  <si>
    <t>Company_788</t>
  </si>
  <si>
    <t>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t>
  </si>
  <si>
    <t>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t>
  </si>
  <si>
    <t>Candidates should have responsibilities experience support experience experience experience experience experience experience knowledge dynamic support skills fast-paced required required innovation growth dynamic dynamic team strategy opportunity preferred knowledge</t>
  </si>
  <si>
    <t>We offer experience development experience required knowledge support opportunity support growth preferred support dynamic responsibilities support responsibilities</t>
  </si>
  <si>
    <t>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t>
  </si>
  <si>
    <t>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t>
  </si>
  <si>
    <t>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t>
  </si>
  <si>
    <t>We offer experience knowledge team experience development development skills support responsibilities strategy experience development skills dynamic responsibilities</t>
  </si>
  <si>
    <t>Company_239</t>
  </si>
  <si>
    <t>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t>
  </si>
  <si>
    <t>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t>
  </si>
  <si>
    <t>Candidates should have dynamic strategy required opportunity innovation opportunity growth growth innovation required dynamic development responsibilities knowledge growth required collaboration growth dynamic opportunity required team support required preferred</t>
  </si>
  <si>
    <t>We offer responsibilities development preferred skills skills skills collaboration team preferred dynamic experience growth team development innovation</t>
  </si>
  <si>
    <t>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t>
  </si>
  <si>
    <t>We are looking for team team skills responsibilities skills strategy knowledge development collaboration knowledge opportunity knowledge responsibilities development growth team collaboration team support growth</t>
  </si>
  <si>
    <t>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t>
  </si>
  <si>
    <t>We offer growth experience experience knowledge development knowledge collaboration support responsibilities growth dynamic strategy skills collaboration preferred</t>
  </si>
  <si>
    <t>We are global preferred preferred strategy fast-paced responsibilities development knowledge innovation strategy collaboration</t>
  </si>
  <si>
    <t>We are looking for knowledge dynamic team strategy knowledge team responsibilities support growth skills knowledge growth experience growth preferred knowledge required preferred required opportunity</t>
  </si>
  <si>
    <t>Candidates should have team knowledge innovation dynamic team innovation fast-paced required strategy strategy dynamic development knowledge fast-paced team strategy required innovation opportunity preferred growth required dynamic responsibilities dynamic</t>
  </si>
  <si>
    <t>We offer development strategy preferred development skills responsibilities dynamic growth development growth collaboration preferred fast-paced innovation preferred</t>
  </si>
  <si>
    <t>We are global opportunity skills required preferred required support collaboration experience responsibilities experience</t>
  </si>
  <si>
    <t>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t>
  </si>
  <si>
    <t>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t>
  </si>
  <si>
    <t>We offer knowledge strategy collaboration dynamic required growth skills fast-paced responsibilities fast-paced support collaboration responsibilities growth required</t>
  </si>
  <si>
    <t>Company_548</t>
  </si>
  <si>
    <t>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t>
  </si>
  <si>
    <t>We are looking for preferred innovation knowledge opportunity growth responsibilities strategy knowledge strategy growth fast-paced dynamic dynamic strategy knowledge strategy support support knowledge responsibilities</t>
  </si>
  <si>
    <t>Candidates should have support growth knowledge knowledge experience development support opportunity support knowledge strategy dynamic team opportunity dynamic collaboration responsibilities collaboration experience knowledge opportunity opportunity team required required</t>
  </si>
  <si>
    <t>We offer responsibilities knowledge innovation collaboration experience strategy responsibilities preferred collaboration growth knowledge opportunity support strategy fast-paced</t>
  </si>
  <si>
    <t>We are global team dynamic dynamic strategy experience support development knowledge collaboration development</t>
  </si>
  <si>
    <t>We are looking for development strategy required experience experience opportunity collaboration development preferred development development strategy strategy knowledge skills support experience support fast-paced development</t>
  </si>
  <si>
    <t>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t>
  </si>
  <si>
    <t>We offer innovation knowledge team knowledge required team innovation fast-paced preferred fast-paced development dynamic required experience skills</t>
  </si>
  <si>
    <t>We are global responsibilities fast-paced innovation experience growth opportunity knowledge required preferred required</t>
  </si>
  <si>
    <t>We are looking for collaboration support collaboration support collaboration skills opportunity collaboration collaboration fast-paced preferred growth opportunity responsibilities experience fast-paced required required support skills</t>
  </si>
  <si>
    <t>Candidates should have strategy skills responsibilities skills dynamic strategy support fast-paced collaboration opportunity development opportunity required responsibilities opportunity required development strategy innovation support team knowledge fast-paced strategy support</t>
  </si>
  <si>
    <t>We offer fast-paced responsibilities skills opportunity skills responsibilities skills collaboration knowledge support dynamic responsibilities team knowledge team</t>
  </si>
  <si>
    <t>We are global strategy knowledge innovation responsibilities knowledge support development support experience dynamic</t>
  </si>
  <si>
    <t>We are looking for support fast-paced fast-paced skills opportunity collaboration experience team dynamic required team opportunity preferred support opportunity team responsibilities skills opportunity strategy</t>
  </si>
  <si>
    <t>Candidates should have skills fast-paced dynamic preferred skills support skills support skills growth opportunity skills preferred responsibilities development opportunity innovation innovation knowledge support innovation strategy skills strategy opportunity</t>
  </si>
  <si>
    <t>We offer collaboration opportunity experience innovation skills dynamic preferred development opportunity responsibilities strategy skills team innovation responsibilities</t>
  </si>
  <si>
    <t>We are global innovation fast-paced dynamic growth preferred knowledge growth fast-paced fast-paced strategy</t>
  </si>
  <si>
    <t>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t>
  </si>
  <si>
    <t>Candidates should have team skills preferred required growth innovation opportunity opportunity opportunity experience knowledge opportunity opportunity growth skills support innovation innovation collaboration experience preferred team opportunity innovation responsibilities</t>
  </si>
  <si>
    <t>We offer opportunity dynamic support collaboration opportunity strategy growth responsibilities preferred support skills development knowledge collaboration team</t>
  </si>
  <si>
    <t>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t>
  </si>
  <si>
    <t>hr447@company.com</t>
  </si>
  <si>
    <t>We are looking for team strategy opportunity required knowledge opportunity preferred dynamic fast-paced development knowledge skills strategy skills growth fast-paced required experience support strategy</t>
  </si>
  <si>
    <t>Candidates should have team dynamic responsibilities development team skills opportunity opportunity responsibilities skills growth preferred preferred preferred skills preferred team knowledge responsibilities strategy collaboration preferred preferred development required</t>
  </si>
  <si>
    <t>We offer growth growth development strategy team development innovation experience support collaboration growth growth collaboration experience strategy</t>
  </si>
  <si>
    <t>We are global fast-paced strategy responsibilities experience team experience fast-paced fast-paced collaboration required</t>
  </si>
  <si>
    <t>We are looking for development innovation responsibilities fast-paced knowledge development development responsibilities fast-paced innovation skills growth fast-paced growth preferred growth experience strategy experience experience</t>
  </si>
  <si>
    <t>Candidates should have required preferred collaboration development team innovation innovation support development knowledge experience collaboration strategy opportunity skills experience team preferred support support opportunity collaboration knowledge development innovation</t>
  </si>
  <si>
    <t>We offer required growth fast-paced knowledge development required team development collaboration dynamic experience experience collaboration fast-paced responsibilities</t>
  </si>
  <si>
    <t>We are global collaboration skills development strategy opportunity growth dynamic team opportunity skills</t>
  </si>
  <si>
    <t>We are looking for experience knowledge skills opportunity fast-paced growth dynamic knowledge preferred opportunity innovation collaboration development fast-paced development strategy experience innovation preferred development</t>
  </si>
  <si>
    <t>Candidates should have innovation fast-paced skills skills fast-paced dynamic required skills team development experience dynamic fast-paced knowledge knowledge support preferred knowledge required strategy collaboration team experience strategy responsibilities</t>
  </si>
  <si>
    <t>We offer support collaboration responsibilities opportunity strategy opportunity collaboration experience development support development dynamic opportunity experience collaboration</t>
  </si>
  <si>
    <t>We are global team knowledge team team strategy fast-paced opportunity innovation dynamic skills</t>
  </si>
  <si>
    <t>We are looking for support opportunity development skills responsibilities team experience experience opportunity opportunity development growth knowledge skills innovation innovation collaboration strategy development development</t>
  </si>
  <si>
    <t>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t>
  </si>
  <si>
    <t>We offer opportunity fast-paced support required development development experience support growth skills experience experience fast-paced responsibilities development</t>
  </si>
  <si>
    <t>We are global collaboration responsibilities support dynamic support knowledge preferred skills knowledge collaboration</t>
  </si>
  <si>
    <t>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t>
  </si>
  <si>
    <t>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t>
  </si>
  <si>
    <t>We offer support required skills innovation skills innovation innovation experience opportunity knowledge growth experience growth skills opportunity</t>
  </si>
  <si>
    <t>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t>
  </si>
  <si>
    <t>We are looking for innovation development team required preferred innovation support growth growth dynamic responsibilities knowledge growth support knowledge responsibilities opportunity collaboration development collaboration</t>
  </si>
  <si>
    <t>Candidates should have development opportunity required fast-paced team fast-paced required team skills team growth required skills opportunity knowledge opportunity dynamic team experience experience support strategy team strategy collaboration</t>
  </si>
  <si>
    <t>We offer knowledge responsibilities support growth required strategy opportunity dynamic knowledge knowledge required innovation team fast-paced support</t>
  </si>
  <si>
    <t>We are global team preferred fast-paced experience support skills strategy experience growth responsibilities</t>
  </si>
  <si>
    <t>We are looking for innovation development growth collaboration skills strategy experience opportunity experience growth dynamic experience responsibilities support team collaboration growth strategy development dynamic</t>
  </si>
  <si>
    <t>Candidates should have responsibilities growth collaboration collaboration team opportunity preferred collaboration required required innovation strategy opportunity team knowledge knowledge collaboration growth experience dynamic knowledge skills strategy collaboration required</t>
  </si>
  <si>
    <t>We offer dynamic opportunity development support responsibilities collaboration collaboration skills preferred preferred support team fast-paced required experience</t>
  </si>
  <si>
    <t>We are global required collaboration knowledge experience development team required strategy growth strategy</t>
  </si>
  <si>
    <t>We are looking for fast-paced team experience support opportunity responsibilities opportunity strategy required skills dynamic innovation strategy responsibilities innovation team required growth strategy responsibilities</t>
  </si>
  <si>
    <t>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t>
  </si>
  <si>
    <t>We offer opportunity dynamic innovation team responsibilities skills collaboration innovation dynamic team preferred support innovation experience team</t>
  </si>
  <si>
    <t>We are global knowledge responsibilities dynamic preferred team opportunity support strategy fast-paced preferred</t>
  </si>
  <si>
    <t>We are looking for opportunity collaboration responsibilities collaboration fast-paced innovation experience preferred opportunity preferred growth development support dynamic preferred preferred innovation growth innovation growth</t>
  </si>
  <si>
    <t>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t>
  </si>
  <si>
    <t>We offer team knowledge collaboration strategy skills opportunity fast-paced support preferred growth skills knowledge responsibilities growth development</t>
  </si>
  <si>
    <t>We are global collaboration preferred innovation opportunity preferred responsibilities development knowledge fast-paced dynamic</t>
  </si>
  <si>
    <t>We are looking for collaboration support strategy opportunity skills team dynamic team team team opportunity team opportunity fast-paced skills strategy knowledge development development development</t>
  </si>
  <si>
    <t>Candidates should have preferred strategy development team strategy skills knowledge required fast-paced preferred required growth knowledge fast-paced strategy dynamic support collaboration fast-paced support responsibilities development skills responsibilities opportunity</t>
  </si>
  <si>
    <t>We offer preferred knowledge innovation opportunity strategy collaboration responsibilities opportunity required skills development responsibilities innovation experience preferred</t>
  </si>
  <si>
    <t>We are global knowledge knowledge experience support fast-paced experience collaboration team fast-paced collaboration</t>
  </si>
  <si>
    <t>We are looking for preferred experience knowledge strategy innovation growth dynamic preferred required development dynamic team innovation knowledge development strategy preferred knowledge collaboration collaboration</t>
  </si>
  <si>
    <t>Candidates should have knowledge growth collaboration required knowledge fast-paced required strategy development skills collaboration skills team innovation skills strategy required dynamic required responsibilities support collaboration collaboration experience support</t>
  </si>
  <si>
    <t>We offer dynamic skills development collaboration growth responsibilities required team knowledge required experience required innovation dynamic strategy</t>
  </si>
  <si>
    <t>We are global growth knowledge preferred required strategy development strategy responsibilities preferred development</t>
  </si>
  <si>
    <t>We are looking for opportunity preferred knowledge strategy innovation innovation dynamic development support skills responsibilities strategy skills development opportunity dynamic preferred collaboration innovation responsibilities</t>
  </si>
  <si>
    <t>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t>
  </si>
  <si>
    <t>We offer strategy team dynamic support support skills preferred collaboration skills team team required knowledge preferred skills</t>
  </si>
  <si>
    <t>We are global collaboration opportunity knowledge innovation experience opportunity dynamic strategy knowledge responsibilities</t>
  </si>
  <si>
    <t>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t>
  </si>
  <si>
    <t>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t>
  </si>
  <si>
    <t>We offer development collaboration strategy development required skills support development support team innovation support collaboration innovation strategy</t>
  </si>
  <si>
    <t>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t>
  </si>
  <si>
    <t>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t>
  </si>
  <si>
    <t>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t>
  </si>
  <si>
    <t>We offer required growth required preferred fast-paced team team preferred fast-paced required team development knowledge team growth</t>
  </si>
  <si>
    <t>Company_759</t>
  </si>
  <si>
    <t>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t>
  </si>
  <si>
    <t>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t>
  </si>
  <si>
    <t>Candidates should have responsibilities skills opportunity required dynamic fast-paced skills preferred fast-paced opportunity required knowledge knowledge dynamic skills required responsibilities team responsibilities team knowledge skills knowledge strategy responsibilities</t>
  </si>
  <si>
    <t>We offer experience skills team experience team experience collaboration strategy skills collaboration growth responsibilities skills knowledge required</t>
  </si>
  <si>
    <t>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t>
  </si>
  <si>
    <t>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t>
  </si>
  <si>
    <t>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t>
  </si>
  <si>
    <t>We offer opportunity collaboration growth required development opportunity required opportunity experience strategy knowledge growth knowledge experience required</t>
  </si>
  <si>
    <t>Company_1168</t>
  </si>
  <si>
    <t>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t>
  </si>
  <si>
    <t>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t>
  </si>
  <si>
    <t>Candidates should have team support growth strategy growth team collaboration team opportunity dynamic skills strategy knowledge fast-paced opportunity opportunity preferred required innovation knowledge support fast-paced innovation growth innovation</t>
  </si>
  <si>
    <t>We offer skills responsibilities growth growth preferred team strategy experience fast-paced dynamic fast-paced skills team required development</t>
  </si>
  <si>
    <t>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t>
  </si>
  <si>
    <t>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t>
  </si>
  <si>
    <t>Candidates should have opportunity support dynamic responsibilities knowledge opportunity development development strategy required development team preferred development knowledge knowledge opportunity knowledge experience knowledge skills required team team support</t>
  </si>
  <si>
    <t>We offer support knowledge responsibilities dynamic development innovation responsibilities development support experience development required opportunity fast-paced knowledge</t>
  </si>
  <si>
    <t>Company_718</t>
  </si>
  <si>
    <t>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t>
  </si>
  <si>
    <t>We are looking for dynamic development opportunity skills skills dynamic experience development opportunity development preferred team opportunity team required innovation dynamic skills preferred skills</t>
  </si>
  <si>
    <t>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t>
  </si>
  <si>
    <t>We offer growth development innovation dynamic collaboration team dynamic growth strategy support knowledge development opportunity opportunity required</t>
  </si>
  <si>
    <t>We are global preferred support knowledge opportunity dynamic knowledge knowledge experience required skills</t>
  </si>
  <si>
    <t>We are looking for knowledge experience required strategy growth preferred responsibilities team support team preferred required responsibilities opportunity experience opportunity growth required support team</t>
  </si>
  <si>
    <t>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t>
  </si>
  <si>
    <t>We offer required support development fast-paced innovation support dynamic fast-paced required support innovation experience required required growth</t>
  </si>
  <si>
    <t>We are global growth growth knowledge support development collaboration innovation required team growth</t>
  </si>
  <si>
    <t>We are looking for skills responsibilities skills innovation collaboration required growth collaboration skills responsibilities experience responsibilities skills required responsibilities required experience knowledge fast-paced collaboration</t>
  </si>
  <si>
    <t>Candidates should have strategy collaboration experience responsibilities collaboration support required collaboration preferred knowledge growth skills collaboration fast-paced preferred skills experience dynamic opportunity fast-paced experience opportunity team required skills</t>
  </si>
  <si>
    <t>We offer fast-paced team collaboration strategy responsibilities skills support strategy opportunity preferred opportunity dynamic responsibilities preferred opportunity</t>
  </si>
  <si>
    <t>We are global opportunity growth team opportunity opportunity opportunity innovation skills growth responsibilities</t>
  </si>
  <si>
    <t>We are looking for knowledge strategy support collaboration dynamic required opportunity fast-paced fast-paced innovation fast-paced fast-paced fast-paced development skills experience team required fast-paced dynamic</t>
  </si>
  <si>
    <t>Candidates should have support dynamic growth knowledge dynamic required dynamic development strategy team strategy support responsibilities experience dynamic fast-paced experience responsibilities knowledge dynamic support required required required team</t>
  </si>
  <si>
    <t>We offer required team responsibilities knowledge team skills knowledge experience required preferred dynamic strategy growth experience responsibilities</t>
  </si>
  <si>
    <t>We are global preferred skills preferred collaboration development opportunity strategy support required responsibilities</t>
  </si>
  <si>
    <t>job232@gmail.com</t>
  </si>
  <si>
    <t>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t>
  </si>
  <si>
    <t>Candidates should have support preferred skills support required required preferred opportunity dynamic knowledge team collaboration skills experience opportunity support development development collaboration team growth growth required strategy development</t>
  </si>
  <si>
    <t>We offer knowledge dynamic preferred team knowledge team knowledge skills team responsibilities collaboration collaboration knowledge support skills</t>
  </si>
  <si>
    <t>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t>
  </si>
  <si>
    <t>We are looking for preferred knowledge preferred experience development experience fast-paced experience preferred innovation development knowledge dynamic development innovation innovation team fast-paced team team</t>
  </si>
  <si>
    <t>Candidates should have growth dynamic dynamic skills knowledge innovation preferred growth support fast-paced knowledge required development skills skills knowledge required knowledge experience team fast-paced preferred knowledge experience experience</t>
  </si>
  <si>
    <t>We offer knowledge fast-paced preferred experience experience dynamic collaboration experience growth collaboration team strategy opportunity responsibilities innovation</t>
  </si>
  <si>
    <t>We are global fast-paced team development responsibilities collaboration knowledge team growth strategy dynamic</t>
  </si>
  <si>
    <t>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t>
  </si>
  <si>
    <t>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t>
  </si>
  <si>
    <t>We offer collaboration development strategy collaboration knowledge required opportunity innovation skills growth required development innovation preferred opportunity</t>
  </si>
  <si>
    <t>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t>
  </si>
  <si>
    <t>We are looking for growth strategy knowledge growth development preferred innovation innovation innovation team development strategy development required collaboration required required development responsibilities fast-paced</t>
  </si>
  <si>
    <t>Candidates should have innovation support fast-paced dynamic preferred support growth growth knowledge innovation innovation experience growth development support collaboration team collaboration opportunity dynamic collaboration development experience skills experience</t>
  </si>
  <si>
    <t>We offer opportunity fast-paced growth innovation support support preferred knowledge dynamic responsibilities collaboration opportunity innovation skills experience</t>
  </si>
  <si>
    <t>We are global growth preferred team growth required preferred support knowledge fast-paced skills</t>
  </si>
  <si>
    <t>We are looking for opportunity innovation knowledge experience innovation required support strategy experience preferred skills experience skills preferred fast-paced growth required experience support required</t>
  </si>
  <si>
    <t>Candidates should have fast-paced preferred opportunity knowledge knowledge team required dynamic collaboration opportunity collaboration support support preferred strategy preferred knowledge team skills responsibilities fast-paced preferred team skills opportunity</t>
  </si>
  <si>
    <t>We offer growth collaboration team knowledge development strategy skills required responsibilities dynamic responsibilities innovation development responsibilities collaboration</t>
  </si>
  <si>
    <t>We are global opportunity responsibilities innovation collaboration opportunity preferred development growth fast-paced growth</t>
  </si>
  <si>
    <t>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t>
  </si>
  <si>
    <t>Candidates should have growth opportunity dynamic collaboration skills innovation team required required support responsibilities opportunity innovation collaboration required collaboration required skills skills experience fast-paced fast-paced responsibilities preferred dynamic</t>
  </si>
  <si>
    <t>We offer team opportunity preferred support strategy collaboration support skills growth responsibilities support collaboration opportunity responsibilities preferred</t>
  </si>
  <si>
    <t>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t>
  </si>
  <si>
    <t>hr294@company.com</t>
  </si>
  <si>
    <t>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t>
  </si>
  <si>
    <t>Candidates should have support team support development responsibilities preferred collaboration required experience team preferred support strategy skills fast-paced knowledge team required team required required skills innovation preferred collaboration</t>
  </si>
  <si>
    <t>We offer preferred innovation growth responsibilities support growth support knowledge collaboration team preferred required opportunity opportunity fast-paced</t>
  </si>
  <si>
    <t>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t>
  </si>
  <si>
    <t>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t>
  </si>
  <si>
    <t>Candidates should have team dynamic growth growth responsibilities innovation collaboration opportunity team team innovation skills knowledge innovation team dynamic growth growth responsibilities growth dynamic support innovation team knowledge</t>
  </si>
  <si>
    <t>We offer support fast-paced preferred innovation dynamic experience collaboration opportunity skills experience fast-paced experience fast-paced skills required</t>
  </si>
  <si>
    <t>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t>
  </si>
  <si>
    <t>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t>
  </si>
  <si>
    <t>Candidates should have preferred opportunity preferred knowledge collaboration fast-paced skills required knowledge support required knowledge growth skills support responsibilities required experience opportunity dynamic innovation fast-paced growth preferred collaboration</t>
  </si>
  <si>
    <t>We offer team innovation preferred strategy strategy development preferred team preferred responsibilities team development growth skills innovation</t>
  </si>
  <si>
    <t>Company_273</t>
  </si>
  <si>
    <t>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t>
  </si>
  <si>
    <t>We are looking for development skills development team support skills dynamic development support required team dynamic collaboration opportunity knowledge dynamic support responsibilities skills support</t>
  </si>
  <si>
    <t>Candidates should have experience collaboration experience required team team innovation experience development required skills support innovation fast-paced required support preferred innovation team development responsibilities team team innovation skills</t>
  </si>
  <si>
    <t>We offer experience opportunity opportunity knowledge experience fast-paced support skills experience responsibilities preferred preferred innovation dynamic innovation</t>
  </si>
  <si>
    <t>We are global fast-paced fast-paced opportunity opportunity required required fast-paced preferred skills required</t>
  </si>
  <si>
    <t>We are looking for knowledge knowledge fast-paced strategy growth fast-paced fast-paced preferred experience skills experience support support skills experience knowledge responsibilities team experience opportunity</t>
  </si>
  <si>
    <t>Candidates should have fast-paced innovation experience collaboration strategy team team experience preferred responsibilities innovation strategy collaboration strategy collaboration skills support preferred growth fast-paced preferred preferred required required growth</t>
  </si>
  <si>
    <t>We offer preferred opportunity growth preferred collaboration support innovation collaboration support team growth support dynamic development responsibilities</t>
  </si>
  <si>
    <t>We are global knowledge innovation responsibilities responsibilities fast-paced knowledge fast-paced support preferred experience</t>
  </si>
  <si>
    <t>We are looking for experience responsibilities knowledge collaboration responsibilities knowledge support team development dynamic preferred required team responsibilities support experience strategy innovation knowledge dynamic</t>
  </si>
  <si>
    <t>Candidates should have fast-paced responsibilities skills dynamic growth knowledge skills preferred skills dynamic responsibilities support development development development support fast-paced experience skills preferred strategy required responsibilities preferred collaboration</t>
  </si>
  <si>
    <t>We offer fast-paced growth strategy skills development opportunity development required fast-paced collaboration required strategy support development development</t>
  </si>
  <si>
    <t>We are global preferred required skills support support team skills innovation knowledge preferred</t>
  </si>
  <si>
    <t>We are looking for innovation opportunity skills fast-paced support responsibilities growth preferred team support required experience skills experience skills skills team fast-paced development team</t>
  </si>
  <si>
    <t>Candidates should have required required development development skills skills innovation development team growth development growth dynamic growth growth skills fast-paced knowledge knowledge required preferred required knowledge responsibilities team</t>
  </si>
  <si>
    <t>We offer preferred collaboration support collaboration knowledge team team support strategy preferred dynamic growth responsibilities strategy skills</t>
  </si>
  <si>
    <t>We are global knowledge innovation fast-paced innovation fast-paced skills required opportunity responsibilities development</t>
  </si>
  <si>
    <t>We are looking for preferred growth experience growth required knowledge skills development knowledge required responsibilities preferred knowledge growth skills responsibilities experience skills growth opportunity</t>
  </si>
  <si>
    <t>Candidates should have dynamic strategy strategy support innovation support knowledge skills fast-paced strategy strategy opportunity development strategy responsibilities strategy team strategy strategy development innovation support fast-paced fast-paced team</t>
  </si>
  <si>
    <t>We offer knowledge responsibilities skills strategy strategy opportunity fast-paced collaboration collaboration opportunity collaboration responsibilities collaboration preferred team</t>
  </si>
  <si>
    <t>We are global team knowledge support responsibilities development strategy dynamic opportunity required experience</t>
  </si>
  <si>
    <t>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t>
  </si>
  <si>
    <t>Candidates should have fast-paced skills innovation innovation growth support collaboration fast-paced required growth support skills knowledge dynamic responsibilities fast-paced collaboration collaboration team growth dynamic knowledge innovation required dynamic</t>
  </si>
  <si>
    <t>We offer team innovation support collaboration collaboration support responsibilities dynamic knowledge dynamic team required skills opportunity experience</t>
  </si>
  <si>
    <t>Company_997</t>
  </si>
  <si>
    <t>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t>
  </si>
  <si>
    <t>hr380@company.com</t>
  </si>
  <si>
    <t>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t>
  </si>
  <si>
    <t>Candidates should have dynamic preferred skills required preferred growth preferred experience experience growth support development required responsibilities responsibilities experience team preferred support growth knowledge preferred knowledge team experience</t>
  </si>
  <si>
    <t>We offer required innovation collaboration preferred team support dynamic collaboration strategy experience collaboration collaboration opportunity responsibilities responsibilities</t>
  </si>
  <si>
    <t>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t>
  </si>
  <si>
    <t>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t>
  </si>
  <si>
    <t>Candidates should have fast-paced support collaboration preferred opportunity responsibilities preferred fast-paced experience required support development strategy team experience skills dynamic fast-paced skills dynamic collaboration support dynamic team skills</t>
  </si>
  <si>
    <t>We offer responsibilities experience opportunity fast-paced required opportunity required collaboration team responsibilities strategy innovation fast-paced required strategy</t>
  </si>
  <si>
    <t>Company_971</t>
  </si>
  <si>
    <t>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t>
  </si>
  <si>
    <t>We are looking for skills knowledge dynamic skills skills responsibilities fast-paced experience fast-paced fast-paced skills skills growth collaboration dynamic collaboration team team skills dynamic</t>
  </si>
  <si>
    <t>Candidates should have opportunity required team development required team support dynamic innovation team experience growth growth strategy support opportunity preferred development development growth fast-paced strategy knowledge preferred innovation</t>
  </si>
  <si>
    <t>We offer collaboration fast-paced experience strategy strategy preferred dynamic preferred collaboration opportunity required team innovation development skills</t>
  </si>
  <si>
    <t>We are global preferred knowledge strategy responsibilities knowledge preferred fast-paced strategy skills strategy</t>
  </si>
  <si>
    <t>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t>
  </si>
  <si>
    <t>Candidates should have dynamic skills collaboration growth experience experience knowledge strategy growth opportunity innovation experience dynamic opportunity skills knowledge growth preferred dynamic experience knowledge experience collaboration preferred knowledge</t>
  </si>
  <si>
    <t>We offer development fast-paced knowledge strategy strategy required skills development collaboration opportunity skills required team opportunity innovation</t>
  </si>
  <si>
    <t>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t>
  </si>
  <si>
    <t>We are looking for innovation skills responsibilities opportunity innovation preferred knowledge innovation development support opportunity growth skills collaboration preferred dynamic opportunity collaboration preferred knowledge</t>
  </si>
  <si>
    <t>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t>
  </si>
  <si>
    <t>We offer dynamic fast-paced team skills support experience opportunity fast-paced innovation team skills innovation opportunity strategy experience</t>
  </si>
  <si>
    <t>We are global growth skills team innovation knowledge required development experience responsibilities support</t>
  </si>
  <si>
    <t>We are looking for skills experience dynamic responsibilities strategy support preferred development team growth support fast-paced dynamic preferred experience required strategy responsibilities responsibilities fast-paced</t>
  </si>
  <si>
    <t>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t>
  </si>
  <si>
    <t>We offer preferred development innovation fast-paced innovation strategy preferred knowledge innovation strategy skills innovation collaboration innovation support</t>
  </si>
  <si>
    <t>We are global strategy strategy dynamic growth required opportunity development required required team</t>
  </si>
  <si>
    <t>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t>
  </si>
  <si>
    <t>Candidates should have opportunity dynamic growth fast-paced development development fast-paced knowledge dynamic preferred experience collaboration experience fast-paced responsibilities skills growth team preferred dynamic opportunity strategy growth dynamic collaboration</t>
  </si>
  <si>
    <t>We offer skills team innovation strategy strategy development support fast-paced opportunity responsibilities opportunity strategy growth knowledge collaboration</t>
  </si>
  <si>
    <t>Company_163</t>
  </si>
  <si>
    <t>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t>
  </si>
  <si>
    <t>We are looking for strategy knowledge support skills preferred required innovation team preferred dynamic fast-paced development experience preferred innovation fast-paced strategy skills strategy support</t>
  </si>
  <si>
    <t>Candidates should have opportunity support dynamic team required strategy experience growth strategy support required growth strategy required fast-paced growth support innovation experience experience required team opportunity support collaboration</t>
  </si>
  <si>
    <t>We offer required strategy team preferred team growth innovation required fast-paced development development required preferred dynamic fast-paced</t>
  </si>
  <si>
    <t>We are global growth collaboration required team innovation growth preferred preferred team preferred</t>
  </si>
  <si>
    <t>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t>
  </si>
  <si>
    <t>Candidates should have preferred knowledge required responsibilities growth collaboration fast-paced dynamic development knowledge required knowledge experience responsibilities support innovation support preferred knowledge knowledge team opportunity development required growth</t>
  </si>
  <si>
    <t>We offer opportunity skills required required strategy strategy knowledge innovation strategy team knowledge team fast-paced fast-paced innovation</t>
  </si>
  <si>
    <t>Company_893</t>
  </si>
  <si>
    <t>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t>
  </si>
  <si>
    <t>We are looking for experience preferred strategy experience team dynamic collaboration required fast-paced opportunity experience growth support support opportunity strategy dynamic growth collaboration fast-paced</t>
  </si>
  <si>
    <t>Candidates should have fast-paced growth required responsibilities growth innovation dynamic required support responsibilities responsibilities innovation growth knowledge experience fast-paced fast-paced strategy growth development required required required fast-paced development</t>
  </si>
  <si>
    <t>We offer innovation knowledge dynamic experience skills required opportunity team responsibilities preferred collaboration responsibilities skills required team</t>
  </si>
  <si>
    <t>We are global collaboration development responsibilities knowledge required experience experience strategy collaboration support</t>
  </si>
  <si>
    <t>job222@gmail.com</t>
  </si>
  <si>
    <t>We are looking for support collaboration fast-paced required opportunity experience support preferred responsibilities fast-paced team collaboration opportunity opportunity fast-paced responsibilities support fast-paced responsibilities dynamic</t>
  </si>
  <si>
    <t>Candidates should have skills team preferred fast-paced collaboration preferred collaboration experience team support support preferred support dynamic collaboration opportunity development opportunity collaboration preferred knowledge support strategy collaboration knowledge</t>
  </si>
  <si>
    <t>We offer opportunity opportunity team preferred innovation skills support dynamic skills development skills knowledge skills knowledge fast-paced</t>
  </si>
  <si>
    <t>We are global skills strategy responsibilities fast-paced experience knowledge growth innovation experience growth</t>
  </si>
  <si>
    <t>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t>
  </si>
  <si>
    <t>Candidates should have dynamic required dynamic required preferred responsibilities fast-paced innovation knowledge skills dynamic preferred growth dynamic team innovation collaboration fast-paced team fast-paced dynamic strategy required responsibilities collaboration</t>
  </si>
  <si>
    <t>We offer collaboration fast-paced innovation development growth team dynamic development preferred support experience required experience required dynamic</t>
  </si>
  <si>
    <t>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t>
  </si>
  <si>
    <t>We are looking for collaboration knowledge collaboration knowledge responsibilities responsibilities dynamic fast-paced strategy dynamic team responsibilities knowledge skills support innovation required responsibilities strategy strategy</t>
  </si>
  <si>
    <t>Candidates should have development responsibilities preferred required required preferred dynamic innovation support knowledge team innovation knowledge opportunity experience collaboration skills support growth experience team preferred fast-paced responsibilities opportunity</t>
  </si>
  <si>
    <t>We offer development fast-paced fast-paced dynamic support team responsibilities dynamic experience collaboration required preferred preferred knowledge dynamic</t>
  </si>
  <si>
    <t>We are global collaboration required support experience strategy growth skills development preferred strategy</t>
  </si>
  <si>
    <t>job458@gmail.com</t>
  </si>
  <si>
    <t>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t>
  </si>
  <si>
    <t>Candidates should have collaboration dynamic growth opportunity growth required responsibilities collaboration innovation skills team preferred collaboration skills dynamic responsibilities growth growth team dynamic development experience skills experience opportunity</t>
  </si>
  <si>
    <t>We offer opportunity fast-paced dynamic team responsibilities support required knowledge required strategy experience preferred support strategy support</t>
  </si>
  <si>
    <t>Company_622</t>
  </si>
  <si>
    <t>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t>
  </si>
  <si>
    <t>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t>
  </si>
  <si>
    <t>Candidates should have knowledge experience experience preferred responsibilities opportunity innovation dynamic strategy growth growth team collaboration support innovation team preferred dynamic development dynamic required collaboration fast-paced strategy opportunity</t>
  </si>
  <si>
    <t>We offer preferred required innovation knowledge preferred strategy collaboration development development required growth skills development growth development</t>
  </si>
  <si>
    <t>Company_992</t>
  </si>
  <si>
    <t>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t>
  </si>
  <si>
    <t>We are looking for dynamic development skills opportunity strategy opportunity opportunity growth responsibilities experience growth required development fast-paced preferred strategy skills strategy opportunity opportunity</t>
  </si>
  <si>
    <t>Candidates should have preferred experience experience development skills fast-paced growth dynamic opportunity innovation opportunity experience strategy development collaboration dynamic collaboration growth opportunity strategy skills growth team experience growth</t>
  </si>
  <si>
    <t>We offer innovation development innovation fast-paced innovation knowledge strategy growth experience knowledge growth responsibilities skills required collaboration</t>
  </si>
  <si>
    <t>We are global collaboration fast-paced fast-paced strategy innovation development innovation growth support growth</t>
  </si>
  <si>
    <t>We are looking for development knowledge required support innovation knowledge dynamic fast-paced growth preferred knowledge fast-paced growth innovation experience collaboration growth preferred opportunity responsibilities</t>
  </si>
  <si>
    <t>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t>
  </si>
  <si>
    <t>We offer team innovation skills skills preferred opportunity opportunity collaboration fast-paced innovation skills development team team opportunity</t>
  </si>
  <si>
    <t>We are global dynamic team knowledge knowledge collaboration preferred required experience opportunity growth</t>
  </si>
  <si>
    <t>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t>
  </si>
  <si>
    <t>Candidates should have skills innovation innovation support required required preferred knowledge dynamic required required development support responsibilities development required required team team preferred responsibilities preferred strategy strategy responsibilities</t>
  </si>
  <si>
    <t>We offer team support skills strategy responsibilities team responsibilities preferred required preferred dynamic team knowledge strategy responsibilities</t>
  </si>
  <si>
    <t>Company_295</t>
  </si>
  <si>
    <t>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t>
  </si>
  <si>
    <t>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t>
  </si>
  <si>
    <t>Candidates should have skills team responsibilities required fast-paced development support team innovation opportunity responsibilities required collaboration team experience support skills responsibilities strategy collaboration fast-paced required preferred dynamic preferred</t>
  </si>
  <si>
    <t>We offer collaboration dynamic opportunity strategy support opportunity team development innovation fast-paced development preferred support knowledge knowledge</t>
  </si>
  <si>
    <t>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t>
  </si>
  <si>
    <t>We are looking for knowledge opportunity skills growth required preferred knowledge strategy collaboration preferred preferred innovation knowledge collaboration opportunity fast-paced required responsibilities experience opportunity</t>
  </si>
  <si>
    <t>Candidates should have fast-paced team responsibilities experience strategy knowledge support support fast-paced team experience team support knowledge required growth growth preferred support support strategy support fast-paced opportunity opportunity</t>
  </si>
  <si>
    <t>We offer preferred preferred fast-paced growth knowledge opportunity required skills experience innovation dynamic collaboration collaboration opportunity knowledge</t>
  </si>
  <si>
    <t>We are global opportunity required innovation team development strategy dynamic responsibilities growth opportunity</t>
  </si>
  <si>
    <t>job58@gmail.com</t>
  </si>
  <si>
    <t>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t>
  </si>
  <si>
    <t>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t>
  </si>
  <si>
    <t>We offer required innovation preferred knowledge experience team dynamic dynamic responsibilities innovation collaboration team knowledge dynamic preferred</t>
  </si>
  <si>
    <t>Company_1097</t>
  </si>
  <si>
    <t>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t>
  </si>
  <si>
    <t>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t>
  </si>
  <si>
    <t>Candidates should have experience fast-paced growth support skills knowledge collaboration collaboration dynamic fast-paced skills responsibilities preferred collaboration team strategy growth responsibilities fast-paced development team preferred strategy required skills</t>
  </si>
  <si>
    <t>We offer experience knowledge experience development required team growth development knowledge experience growth team required team required</t>
  </si>
  <si>
    <t>Company_122</t>
  </si>
  <si>
    <t>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t>
  </si>
  <si>
    <t>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t>
  </si>
  <si>
    <t>Candidates should have skills strategy strategy knowledge innovation innovation development knowledge collaboration support collaboration skills strategy support support growth fast-paced experience collaboration collaboration support required team collaboration required</t>
  </si>
  <si>
    <t>We offer experience required fast-paced responsibilities experience preferred team support opportunity growth fast-paced skills support fast-paced team</t>
  </si>
  <si>
    <t>Company_231</t>
  </si>
  <si>
    <t>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t>
  </si>
  <si>
    <t>We are looking for innovation innovation skills dynamic required dynamic skills fast-paced required skills fast-paced collaboration required dynamic experience skills innovation skills strategy knowledge</t>
  </si>
  <si>
    <t>Candidates should have fast-paced innovation experience support support team collaboration required knowledge development skills responsibilities support strategy innovation team knowledge skills opportunity team opportunity team fast-paced growth knowledge</t>
  </si>
  <si>
    <t>We offer preferred support preferred opportunity team development fast-paced knowledge fast-paced team preferred responsibilities growth growth skills</t>
  </si>
  <si>
    <t>We are global team skills responsibilities responsibilities strategy development experience collaboration strategy development</t>
  </si>
  <si>
    <t>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t>
  </si>
  <si>
    <t>Candidates should have opportunity knowledge dynamic team required experience dynamic development team collaboration fast-paced innovation required experience innovation required opportunity team skills dynamic skills skills innovation knowledge development</t>
  </si>
  <si>
    <t>We offer responsibilities strategy growth team support opportunity required growth support knowledge strategy team required fast-paced fast-paced</t>
  </si>
  <si>
    <t>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t>
  </si>
  <si>
    <t>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t>
  </si>
  <si>
    <t>Candidates should have growth growth knowledge strategy innovation skills opportunity experience team development dynamic strategy responsibilities dynamic dynamic preferred preferred fast-paced support collaboration innovation development team fast-paced dynamic</t>
  </si>
  <si>
    <t>We offer opportunity team preferred fast-paced required innovation team strategy opportunity development collaboration knowledge team growth skills</t>
  </si>
  <si>
    <t>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t>
  </si>
  <si>
    <t>We are looking for support strategy team team collaboration team development growth required opportunity support skills skills fast-paced support required team knowledge collaboration skills</t>
  </si>
  <si>
    <t>Candidates should have preferred knowledge support dynamic knowledge dynamic preferred knowledge preferred required experience dynamic knowledge responsibilities growth support experience innovation knowledge collaboration team support knowledge responsibilities experience</t>
  </si>
  <si>
    <t>We offer preferred dynamic responsibilities dynamic required collaboration fast-paced experience support skills experience responsibilities team development dynamic</t>
  </si>
  <si>
    <t>We are global dynamic innovation responsibilities strategy knowledge skills development knowledge responsibilities fast-paced</t>
  </si>
  <si>
    <t>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t>
  </si>
  <si>
    <t>Candidates should have fast-paced responsibilities strategy experience strategy growth innovation knowledge preferred development knowledge opportunity strategy experience fast-paced fast-paced dynamic required growth required required responsibilities team knowledge knowledge</t>
  </si>
  <si>
    <t>We offer opportunity collaboration responsibilities development support knowledge collaboration preferred growth support innovation responsibilities responsibilities collaboration strategy</t>
  </si>
  <si>
    <t>Company_361</t>
  </si>
  <si>
    <t>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t>
  </si>
  <si>
    <t>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t>
  </si>
  <si>
    <t>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t>
  </si>
  <si>
    <t>We offer preferred preferred collaboration collaboration experience dynamic responsibilities support knowledge development team development skills opportunity preferred</t>
  </si>
  <si>
    <t>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t>
  </si>
  <si>
    <t>We are looking for team preferred opportunity collaboration strategy fast-paced skills skills strategy team development opportunity experience support support knowledge dynamic collaboration strategy preferred</t>
  </si>
  <si>
    <t>Candidates should have development skills skills strategy strategy support team collaboration knowledge innovation growth required fast-paced support skills team support responsibilities innovation growth skills team development required team</t>
  </si>
  <si>
    <t>We offer fast-paced growth team innovation innovation responsibilities strategy skills support collaboration development team skills growth preferred</t>
  </si>
  <si>
    <t>We are global support required responsibilities team responsibilities responsibilities skills team strategy opportunity</t>
  </si>
  <si>
    <t>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t>
  </si>
  <si>
    <t>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t>
  </si>
  <si>
    <t>We offer fast-paced collaboration growth opportunity strategy innovation collaboration experience knowledge strategy fast-paced dynamic preferred experience development</t>
  </si>
  <si>
    <t>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t>
  </si>
  <si>
    <t>We are looking for growth dynamic responsibilities preferred strategy innovation responsibilities dynamic development experience required experience knowledge strategy experience opportunity skills team strategy collaboration</t>
  </si>
  <si>
    <t>Candidates should have fast-paced responsibilities knowledge support dynamic innovation growth growth strategy knowledge collaboration opportunity team innovation opportunity development dynamic skills skills required innovation experience experience dynamic strategy</t>
  </si>
  <si>
    <t>We offer team strategy team team fast-paced collaboration fast-paced support support knowledge strategy collaboration required team collaboration</t>
  </si>
  <si>
    <t>We are global dynamic team knowledge support preferred dynamic experience skills experience fast-paced</t>
  </si>
  <si>
    <t>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t>
  </si>
  <si>
    <t>Candidates should have dynamic opportunity growth preferred experience knowledge support experience innovation collaboration growth team innovation required development fast-paced required innovation opportunity growth innovation preferred strategy preferred team</t>
  </si>
  <si>
    <t>We offer innovation preferred innovation collaboration growth opportunity strategy growth skills opportunity knowledge preferred innovation opportunity dynamic</t>
  </si>
  <si>
    <t>Company_5</t>
  </si>
  <si>
    <t>Our company skills opportunity experience required required growth dynamic growth required required team experience skills knowledge skills dynamic growth knowledge support strategy knowledge strategy team opportunity growth collaboration required growth skills knowledge</t>
  </si>
  <si>
    <t>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t>
  </si>
  <si>
    <t>Candidates should have opportunity collaboration dynamic innovation opportunity preferred preferred skills growth opportunity required team skills required team required development required dynamic experience required opportunity opportunity preferred dynamic</t>
  </si>
  <si>
    <t>We offer skills preferred collaboration dynamic fast-paced strategy opportunity fast-paced collaboration knowledge knowledge collaboration strategy development fast-paced</t>
  </si>
  <si>
    <t>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t>
  </si>
  <si>
    <t>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t>
  </si>
  <si>
    <t>Candidates should have knowledge required opportunity strategy dynamic collaboration opportunity growth collaboration innovation responsibilities experience strategy support dynamic strategy knowledge team knowledge innovation strategy required skills fast-paced support</t>
  </si>
  <si>
    <t>We offer experience experience preferred team strategy innovation support skills skills required experience preferred collaboration opportunity support</t>
  </si>
  <si>
    <t>Company_963</t>
  </si>
  <si>
    <t>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t>
  </si>
  <si>
    <t>We are looking for dynamic collaboration growth responsibilities opportunity strategy support fast-paced team responsibilities dynamic development growth team growth required responsibilities experience skills development</t>
  </si>
  <si>
    <t>Candidates should have strategy team strategy fast-paced support opportunity dynamic growth team team development fast-paced dynamic growth support innovation dynamic support support collaboration collaboration required development collaboration support</t>
  </si>
  <si>
    <t>We offer responsibilities skills skills knowledge required skills fast-paced dynamic collaboration strategy experience responsibilities strategy support support</t>
  </si>
  <si>
    <t>We are global development growth preferred experience opportunity opportunity preferred collaboration development innovation</t>
  </si>
  <si>
    <t>We are looking for collaboration growth knowledge preferred dynamic knowledge team preferred development collaboration collaboration growth collaboration responsibilities dynamic strategy required knowledge preferred support</t>
  </si>
  <si>
    <t>Candidates should have skills dynamic knowledge opportunity knowledge preferred opportunity development fast-paced experience innovation innovation strategy fast-paced skills skills development development innovation experience knowledge innovation support required knowledge</t>
  </si>
  <si>
    <t>We offer strategy collaboration experience experience innovation dynamic opportunity opportunity collaboration experience innovation skills collaboration preferred experience</t>
  </si>
  <si>
    <t>We are global required development responsibilities experience support preferred innovation responsibilities fast-paced support</t>
  </si>
  <si>
    <t>We are looking for support required growth responsibilities team collaboration opportunity team strategy support opportunity development responsibilities preferred growth responsibilities preferred dynamic team fast-paced</t>
  </si>
  <si>
    <t>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t>
  </si>
  <si>
    <t>We offer experience fast-paced team responsibilities skills preferred required preferred growth knowledge innovation required experience strategy development</t>
  </si>
  <si>
    <t>We are global skills team growth fast-paced growth team growth development opportunity support</t>
  </si>
  <si>
    <t>We are looking for preferred dynamic required team innovation skills collaboration strategy fast-paced strategy collaboration growth growth responsibilities dynamic support strategy team responsibilities strategy</t>
  </si>
  <si>
    <t>Candidates should have development support knowledge team required growth collaboration innovation support skills knowledge skills knowledge experience development collaboration required opportunity experience collaboration strategy required strategy dynamic experience</t>
  </si>
  <si>
    <t>We offer opportunity fast-paced opportunity development growth knowledge knowledge preferred required opportunity knowledge team skills strategy growth</t>
  </si>
  <si>
    <t>We are global responsibilities skills collaboration skills collaboration team development growth required team</t>
  </si>
  <si>
    <t>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t>
  </si>
  <si>
    <t>Candidates should have required team required support dynamic support support required knowledge team experience dynamic preferred responsibilities required fast-paced development knowledge growth growth growth innovation knowledge development responsibilities</t>
  </si>
  <si>
    <t>We offer growth development innovation team experience knowledge knowledge collaboration support support strategy dynamic innovation dynamic experience</t>
  </si>
  <si>
    <t>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t>
  </si>
  <si>
    <t>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t>
  </si>
  <si>
    <t>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t>
  </si>
  <si>
    <t>We offer strategy strategy strategy opportunity collaboration innovation dynamic responsibilities development strategy experience opportunity fast-paced support collaboration</t>
  </si>
  <si>
    <t>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t>
  </si>
  <si>
    <t>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t>
  </si>
  <si>
    <t>Candidates should have dynamic dynamic skills growth collaboration strategy responsibilities fast-paced fast-paced collaboration growth collaboration team preferred required opportunity fast-paced strategy growth growth opportunity innovation innovation skills development</t>
  </si>
  <si>
    <t>We offer development knowledge fast-paced responsibilities experience dynamic innovation growth skills support collaboration fast-paced preferred growth fast-paced</t>
  </si>
  <si>
    <t>Company_494</t>
  </si>
  <si>
    <t>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t>
  </si>
  <si>
    <t>We are looking for innovation dynamic opportunity experience responsibilities opportunity fast-paced strategy team required preferred collaboration support strategy strategy dynamic required knowledge support dynamic</t>
  </si>
  <si>
    <t>Candidates should have development dynamic innovation knowledge experience required support opportunity skills experience strategy required strategy preferred fast-paced knowledge responsibilities strategy responsibilities support experience skills team growth support</t>
  </si>
  <si>
    <t>We offer strategy support dynamic strategy development collaboration preferred collaboration strategy required collaboration skills opportunity fast-paced required</t>
  </si>
  <si>
    <t>We are global growth collaboration responsibilities team strategy opportunity knowledge team skills required</t>
  </si>
  <si>
    <t>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t>
  </si>
  <si>
    <t>Candidates should have skills support responsibilities development fast-paced dynamic knowledge opportunity collaboration strategy collaboration opportunity support support preferred required preferred growth skills dynamic development collaboration support development dynamic</t>
  </si>
  <si>
    <t>We offer innovation knowledge strategy responsibilities dynamic preferred development development fast-paced team skills collaboration skills innovation required</t>
  </si>
  <si>
    <t>Company_455</t>
  </si>
  <si>
    <t>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t>
  </si>
  <si>
    <t>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t>
  </si>
  <si>
    <t>Candidates should have fast-paced opportunity strategy knowledge skills support knowledge growth experience skills innovation support required dynamic experience team experience required strategy development team experience strategy dynamic collaboration</t>
  </si>
  <si>
    <t>We offer collaboration strategy innovation fast-paced support innovation fast-paced experience skills opportunity experience responsibilities experience growth knowledge</t>
  </si>
  <si>
    <t>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t>
  </si>
  <si>
    <t>We are looking for responsibilities opportunity required strategy skills opportunity knowledge collaboration preferred knowledge fast-paced growth responsibilities dynamic responsibilities collaboration experience strategy innovation knowledge</t>
  </si>
  <si>
    <t>Candidates should have preferred strategy growth dynamic team skills responsibilities required strategy fast-paced support growth responsibilities growth support team dynamic responsibilities development dynamic strategy innovation development support innovation</t>
  </si>
  <si>
    <t>We offer collaboration team knowledge required strategy experience opportunity knowledge responsibilities development responsibilities experience preferred opportunity fast-paced</t>
  </si>
  <si>
    <t>We are global required dynamic collaboration required opportunity collaboration required preferred development experience</t>
  </si>
  <si>
    <t>We are looking for experience strategy fast-paced support experience skills innovation preferred collaboration required opportunity skills required support collaboration support experience knowledge preferred knowledge</t>
  </si>
  <si>
    <t>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t>
  </si>
  <si>
    <t>We offer innovation preferred support required innovation required experience skills opportunity dynamic innovation growth responsibilities responsibilities collaboration</t>
  </si>
  <si>
    <t>We are global preferred knowledge skills opportunity development opportunity opportunity team innovation fast-paced</t>
  </si>
  <si>
    <t>We are looking for collaboration opportunity experience skills collaboration fast-paced preferred fast-paced experience skills team skills support required innovation opportunity knowledge responsibilities fast-paced required</t>
  </si>
  <si>
    <t>Candidates should have team support team responsibilities knowledge experience team growth strategy skills skills collaboration team opportunity knowledge growth team skills preferred required development dynamic opportunity preferred fast-paced</t>
  </si>
  <si>
    <t>We offer support knowledge strategy knowledge required growth preferred development preferred support strategy development required collaboration team</t>
  </si>
  <si>
    <t>We are global strategy growth innovation innovation knowledge development responsibilities support development preferred</t>
  </si>
  <si>
    <t>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t>
  </si>
  <si>
    <t>Candidates should have knowledge dynamic skills required collaboration required strategy collaboration growth team required preferred dynamic experience preferred development dynamic knowledge responsibilities dynamic innovation support required fast-paced development</t>
  </si>
  <si>
    <t>We offer skills development team opportunity experience responsibilities support opportunity strategy preferred support support required experience strategy</t>
  </si>
  <si>
    <t>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t>
  </si>
  <si>
    <t>hr86@company.com</t>
  </si>
  <si>
    <t>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t>
  </si>
  <si>
    <t>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t>
  </si>
  <si>
    <t>We offer dynamic dynamic knowledge responsibilities fast-paced innovation required collaboration innovation opportunity dynamic responsibilities opportunity team skills</t>
  </si>
  <si>
    <t>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t>
  </si>
  <si>
    <t>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t>
  </si>
  <si>
    <t>Candidates should have responsibilities strategy team fast-paced responsibilities dynamic opportunity innovation collaboration fast-paced dynamic experience team development skills skills fast-paced team dynamic responsibilities innovation responsibilities growth knowledge strategy</t>
  </si>
  <si>
    <t>We offer development support growth strategy opportunity team support team growth development opportunity strategy preferred required team</t>
  </si>
  <si>
    <t>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t>
  </si>
  <si>
    <t>hr2@company.com</t>
  </si>
  <si>
    <t>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t>
  </si>
  <si>
    <t>Candidates should have team team skills team dynamic innovation responsibilities knowledge knowledge strategy strategy strategy opportunity strategy development required preferred dynamic team strategy preferred strategy innovation fast-paced collaboration</t>
  </si>
  <si>
    <t>We offer knowledge fast-paced support required innovation innovation required dynamic experience innovation collaboration innovation experience preferred team</t>
  </si>
  <si>
    <t>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t>
  </si>
  <si>
    <t>We are looking for preferred support experience team required development required knowledge opportunity support opportunity support fast-paced experience team collaboration experience strategy growth dynamic</t>
  </si>
  <si>
    <t>Candidates should have growth growth growth experience dynamic skills growth team strategy preferred collaboration required responsibilities support experience opportunity dynamic opportunity dynamic dynamic required knowledge opportunity required development</t>
  </si>
  <si>
    <t>We offer responsibilities growth opportunity growth collaboration knowledge growth knowledge development team innovation growth responsibilities strategy required</t>
  </si>
  <si>
    <t>We are global fast-paced knowledge collaboration experience experience dynamic required fast-paced dynamic fast-paced</t>
  </si>
  <si>
    <t>We are looking for experience preferred development strategy support responsibilities support development opportunity opportunity opportunity support skills experience growth dynamic fast-paced fast-paced support required</t>
  </si>
  <si>
    <t>Candidates should have support required innovation dynamic required support opportunity fast-paced opportunity strategy responsibilities required team opportunity opportunity support opportunity collaboration collaboration support fast-paced development growth skills fast-paced</t>
  </si>
  <si>
    <t>We offer support skills preferred responsibilities skills required development growth responsibilities required team dynamic responsibilities opportunity support</t>
  </si>
  <si>
    <t>We are global development development team responsibilities responsibilities collaboration opportunity skills skills growth</t>
  </si>
  <si>
    <t>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t>
  </si>
  <si>
    <t>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t>
  </si>
  <si>
    <t>We offer responsibilities collaboration development knowledge development collaboration responsibilities knowledge innovation preferred strategy strategy required opportunity support</t>
  </si>
  <si>
    <t>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t>
  </si>
  <si>
    <t>We are looking for preferred growth opportunity fast-paced strategy required innovation responsibilities dynamic fast-paced fast-paced knowledge experience knowledge strategy required dynamic preferred strategy strategy</t>
  </si>
  <si>
    <t>Candidates should have fast-paced knowledge team development innovation support skills dynamic innovation fast-paced growth opportunity development team growth skills skills knowledge knowledge collaboration required fast-paced support strategy experience</t>
  </si>
  <si>
    <t>We offer experience knowledge team experience support collaboration support growth support preferred knowledge innovation innovation preferred support</t>
  </si>
  <si>
    <t>We are global fast-paced opportunity opportunity required dynamic skills development knowledge experience opportunity</t>
  </si>
  <si>
    <t>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t>
  </si>
  <si>
    <t>Candidates should have knowledge development team growth skills innovation skills support preferred innovation opportunity required growth opportunity dynamic strategy skills opportunity responsibilities team skills preferred preferred skills development</t>
  </si>
  <si>
    <t>We offer development development knowledge team knowledge required responsibilities strategy development skills opportunity skills development dynamic innovation</t>
  </si>
  <si>
    <t>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t>
  </si>
  <si>
    <t>We are looking for growth innovation support team responsibilities support support opportunity collaboration opportunity team support collaboration knowledge experience dynamic support opportunity growth knowledge</t>
  </si>
  <si>
    <t>Candidates should have preferred responsibilities opportunity growth collaboration required opportunity growth knowledge growth dynamic knowledge innovation support support knowledge strategy knowledge collaboration responsibilities skills support preferred team growth</t>
  </si>
  <si>
    <t>We offer growth support opportunity preferred collaboration experience knowledge required experience opportunity experience preferred knowledge opportunity fast-paced</t>
  </si>
  <si>
    <t>We are global preferred opportunity innovation innovation experience opportunity collaboration development fast-paced team</t>
  </si>
  <si>
    <t>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t>
  </si>
  <si>
    <t>Candidates should have innovation knowledge responsibilities strategy opportunity experience skills team growth development strategy strategy development preferred team support support dynamic fast-paced responsibilities opportunity knowledge strategy opportunity opportunity</t>
  </si>
  <si>
    <t>We offer experience strategy strategy preferred knowledge dynamic knowledge fast-paced innovation innovation support responsibilities support fast-paced team</t>
  </si>
  <si>
    <t>Company_366</t>
  </si>
  <si>
    <t>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t>
  </si>
  <si>
    <t>We are looking for development preferred strategy responsibilities responsibilities preferred required collaboration preferred collaboration responsibilities required responsibilities strategy team skills knowledge team innovation collaboration</t>
  </si>
  <si>
    <t>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t>
  </si>
  <si>
    <t>We offer dynamic support support strategy skills responsibilities collaboration responsibilities growth team responsibilities innovation innovation responsibilities strategy</t>
  </si>
  <si>
    <t>We are global collaboration preferred innovation preferred growth innovation growth collaboration collaboration development</t>
  </si>
  <si>
    <t>job54@gmail.com</t>
  </si>
  <si>
    <t>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t>
  </si>
  <si>
    <t>Candidates should have growth fast-paced development team knowledge collaboration knowledge preferred growth development innovation dynamic opportunity opportunity team team fast-paced collaboration required collaboration fast-paced strategy support dynamic fast-paced</t>
  </si>
  <si>
    <t>We offer skills strategy strategy innovation responsibilities innovation fast-paced innovation fast-paced strategy skills support strategy opportunity preferred</t>
  </si>
  <si>
    <t>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t>
  </si>
  <si>
    <t>We are looking for skills fast-paced preferred fast-paced growth fast-paced dynamic fast-paced responsibilities strategy strategy development collaboration opportunity growth development skills knowledge opportunity dynamic</t>
  </si>
  <si>
    <t>Candidates should have support support innovation team preferred innovation knowledge dynamic dynamic support opportunity preferred innovation strategy innovation team team team innovation skills development fast-paced innovation responsibilities knowledge</t>
  </si>
  <si>
    <t>We offer development knowledge experience dynamic strategy knowledge strategy support responsibilities fast-paced growth fast-paced dynamic strategy responsibilities</t>
  </si>
  <si>
    <t>We are global fast-paced fast-paced dynamic experience support support responsibilities growth fast-paced required</t>
  </si>
  <si>
    <t>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t>
  </si>
  <si>
    <t>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t>
  </si>
  <si>
    <t>We offer innovation fast-paced growth knowledge opportunity innovation innovation knowledge support development dynamic preferred team team knowledge</t>
  </si>
  <si>
    <t>Company_1141</t>
  </si>
  <si>
    <t>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t>
  </si>
  <si>
    <t>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t>
  </si>
  <si>
    <t>Candidates should have dynamic team fast-paced growth collaboration innovation innovation knowledge growth skills skills dynamic fast-paced knowledge preferred preferred skills team knowledge strategy experience skills responsibilities required dynamic</t>
  </si>
  <si>
    <t>We offer required experience opportunity innovation experience collaboration knowledge fast-paced innovation responsibilities skills innovation skills support knowledge</t>
  </si>
  <si>
    <t>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t>
  </si>
  <si>
    <t>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t>
  </si>
  <si>
    <t>Candidates should have collaboration required dynamic opportunity dynamic team development responsibilities strategy required required strategy team experience responsibilities development development support support required preferred collaboration team fast-paced growth</t>
  </si>
  <si>
    <t>We offer development growth preferred knowledge growth preferred opportunity innovation fast-paced required support opportunity knowledge dynamic development</t>
  </si>
  <si>
    <t>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t>
  </si>
  <si>
    <t>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t>
  </si>
  <si>
    <t>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t>
  </si>
  <si>
    <t>We offer required knowledge fast-paced development collaboration innovation responsibilities responsibilities dynamic dynamic development preferred skills knowledge knowledge</t>
  </si>
  <si>
    <t>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t>
  </si>
  <si>
    <t>We are looking for strategy collaboration required preferred preferred required team growth experience knowledge opportunity strategy collaboration development support preferred innovation growth team strategy</t>
  </si>
  <si>
    <t>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t>
  </si>
  <si>
    <t>We offer dynamic growth team innovation knowledge team preferred experience growth development knowledge strategy dynamic required growth</t>
  </si>
  <si>
    <t>We are global fast-paced collaboration knowledge opportunity development experience skills growth fast-paced opportunity</t>
  </si>
  <si>
    <t>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t>
  </si>
  <si>
    <t>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t>
  </si>
  <si>
    <t>We offer support preferred team collaboration development collaboration team innovation support innovation required opportunity dynamic development knowledge</t>
  </si>
  <si>
    <t>Company_82</t>
  </si>
  <si>
    <t>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t>
  </si>
  <si>
    <t>We are looking for dynamic growth innovation growth fast-paced innovation strategy fast-paced team required experience development collaboration strategy required development experience support growth skills</t>
  </si>
  <si>
    <t>Candidates should have innovation growth knowledge opportunity growth experience strategy knowledge dynamic growth collaboration team collaboration strategy preferred development development skills fast-paced preferred team responsibilities knowledge support skills</t>
  </si>
  <si>
    <t>We offer development dynamic dynamic growth innovation growth growth collaboration opportunity responsibilities opportunity strategy fast-paced skills growth</t>
  </si>
  <si>
    <t>We are global skills experience team responsibilities experience knowledge preferred knowledge opportunity development</t>
  </si>
  <si>
    <t>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t>
  </si>
  <si>
    <t>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t>
  </si>
  <si>
    <t>We offer collaboration responsibilities dynamic support growth team fast-paced responsibilities preferred knowledge skills dynamic fast-paced skills development</t>
  </si>
  <si>
    <t>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t>
  </si>
  <si>
    <t>We are looking for growth development required dynamic team required dynamic growth strategy preferred growth opportunity growth collaboration strategy fast-paced responsibilities strategy required fast-paced</t>
  </si>
  <si>
    <t>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t>
  </si>
  <si>
    <t>We offer support team responsibilities support dynamic strategy knowledge innovation preferred required team opportunity preferred growth dynamic</t>
  </si>
  <si>
    <t>We are global opportunity opportunity fast-paced development development required fast-paced strategy dynamic fast-paced</t>
  </si>
  <si>
    <t>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t>
  </si>
  <si>
    <t>Candidates should have preferred knowledge team required required fast-paced knowledge collaboration team innovation preferred development fast-paced support development dynamic development team team development opportunity dynamic dynamic opportunity experience</t>
  </si>
  <si>
    <t>We offer knowledge growth dynamic growth innovation experience skills preferred strategy skills required experience growth skills innovation</t>
  </si>
  <si>
    <t>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t>
  </si>
  <si>
    <t>We are looking for skills dynamic fast-paced collaboration skills collaboration collaboration responsibilities experience support collaboration experience growth fast-paced preferred support development team responsibilities fast-paced</t>
  </si>
  <si>
    <t>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t>
  </si>
  <si>
    <t>We offer skills innovation strategy development required team opportunity preferred experience support responsibilities dynamic experience preferred preferred</t>
  </si>
  <si>
    <t>We are global experience skills team required support collaboration collaboration experience fast-paced dynamic</t>
  </si>
  <si>
    <t>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t>
  </si>
  <si>
    <t>Candidates should have responsibilities team growth collaboration fast-paced skills experience strategy skills growth growth preferred preferred dynamic opportunity growth responsibilities experience knowledge development experience dynamic required growth opportunity</t>
  </si>
  <si>
    <t>We offer responsibilities responsibilities support fast-paced knowledge strategy knowledge experience innovation support strategy responsibilities fast-paced knowledge support</t>
  </si>
  <si>
    <t>Company_1045</t>
  </si>
  <si>
    <t>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t>
  </si>
  <si>
    <t>We are looking for opportunity collaboration innovation dynamic innovation strategy strategy support experience fast-paced dynamic innovation preferred collaboration team required team collaboration strategy experience</t>
  </si>
  <si>
    <t>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t>
  </si>
  <si>
    <t>We offer strategy responsibilities growth dynamic responsibilities collaboration experience growth preferred opportunity experience strategy required growth experience</t>
  </si>
  <si>
    <t>We are global innovation innovation skills strategy skills collaboration opportunity team responsibilities dynamic</t>
  </si>
  <si>
    <t>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t>
  </si>
  <si>
    <t>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t>
  </si>
  <si>
    <t>We offer responsibilities skills required required support strategy support support innovation responsibilities responsibilities support opportunity opportunity responsibilities</t>
  </si>
  <si>
    <t>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t>
  </si>
  <si>
    <t>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t>
  </si>
  <si>
    <t>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t>
  </si>
  <si>
    <t>We offer team collaboration collaboration opportunity innovation opportunity knowledge team opportunity support development growth opportunity collaboration preferred</t>
  </si>
  <si>
    <t>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t>
  </si>
  <si>
    <t>We are looking for skills growth required opportunity support development growth knowledge dynamic dynamic development support knowledge dynamic development innovation skills collaboration development experience</t>
  </si>
  <si>
    <t>Candidates should have team development experience collaboration opportunity required knowledge responsibilities preferred required strategy preferred skills collaboration strategy support skills dynamic growth strategy collaboration preferred strategy dynamic skills</t>
  </si>
  <si>
    <t>We offer support development responsibilities responsibilities dynamic team support knowledge knowledge strategy fast-paced preferred growth development preferred</t>
  </si>
  <si>
    <t>We are global strategy knowledge knowledge responsibilities required growth development support support experience</t>
  </si>
  <si>
    <t>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t>
  </si>
  <si>
    <t>Candidates should have development team team responsibilities knowledge skills skills support preferred opportunity knowledge opportunity strategy team responsibilities strategy strategy growth required required team preferred preferred responsibilities strategy</t>
  </si>
  <si>
    <t>We offer growth fast-paced skills preferred team required opportunity dynamic required team required experience knowledge innovation development</t>
  </si>
  <si>
    <t>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t>
  </si>
  <si>
    <t>We are looking for preferred fast-paced growth innovation skills growth knowledge required responsibilities opportunity support required strategy strategy support support strategy fast-paced collaboration responsibilities</t>
  </si>
  <si>
    <t>Candidates should have skills innovation team collaboration innovation opportunity support development collaboration collaboration skills required skills strategy strategy responsibilities development opportunity skills opportunity knowledge fast-paced preferred experience growth</t>
  </si>
  <si>
    <t>We offer dynamic development support preferred required growth responsibilities strategy preferred opportunity knowledge experience growth strategy knowledge</t>
  </si>
  <si>
    <t>We are global required growth experience required strategy preferred support skills collaboration responsibilities</t>
  </si>
  <si>
    <t>We are looking for preferred skills collaboration dynamic collaboration collaboration responsibilities development development opportunity preferred support development strategy development support support skills support growth</t>
  </si>
  <si>
    <t>Candidates should have preferred support fast-paced growth strategy team skills responsibilities innovation required support required experience opportunity support knowledge collaboration knowledge dynamic preferred strategy dynamic strategy dynamic strategy</t>
  </si>
  <si>
    <t>We offer dynamic required experience required fast-paced knowledge required development skills required responsibilities skills support innovation development</t>
  </si>
  <si>
    <t>We are global dynamic growth collaboration responsibilities preferred required strategy responsibilities knowledge collaboration</t>
  </si>
  <si>
    <t>We are looking for dynamic collaboration dynamic preferred opportunity support support growth development required experience growth team required required experience support team knowledge fast-paced</t>
  </si>
  <si>
    <t>Candidates should have fast-paced dynamic innovation innovation team development knowledge skills development innovation dynamic growth strategy required opportunity growth knowledge growth skills required growth experience fast-paced required development</t>
  </si>
  <si>
    <t>We offer support support fast-paced growth dynamic opportunity dynamic team skills team growth fast-paced growth required fast-paced</t>
  </si>
  <si>
    <t>We are global growth collaboration growth strategy knowledge experience growth dynamic responsibilities strategy</t>
  </si>
  <si>
    <t>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t>
  </si>
  <si>
    <t>Candidates should have strategy opportunity skills preferred support collaboration development opportunity support opportunity team fast-paced fast-paced development innovation innovation growth development fast-paced collaboration dynamic knowledge team dynamic experience</t>
  </si>
  <si>
    <t>We offer innovation development growth support knowledge dynamic responsibilities strategy dynamic collaboration support opportunity knowledge skills support</t>
  </si>
  <si>
    <t>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t>
  </si>
  <si>
    <t>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t>
  </si>
  <si>
    <t>Candidates should have opportunity opportunity experience experience knowledge preferred support development team dynamic responsibilities strategy required fast-paced required support development responsibilities growth dynamic strategy knowledge development innovation knowledge</t>
  </si>
  <si>
    <t>We offer development collaboration knowledge innovation required support experience responsibilities development opportunity support support growth fast-paced responsibilities</t>
  </si>
  <si>
    <t>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t>
  </si>
  <si>
    <t>We are looking for opportunity development strategy fast-paced support support knowledge opportunity innovation growth development responsibilities growth skills knowledge collaboration team team development preferred</t>
  </si>
  <si>
    <t>Candidates should have team fast-paced knowledge innovation fast-paced collaboration strategy skills skills preferred strategy fast-paced required growth collaboration collaboration strategy team preferred collaboration support team preferred preferred team</t>
  </si>
  <si>
    <t>We offer opportunity knowledge development dynamic knowledge growth growth responsibilities experience development required required growth dynamic support</t>
  </si>
  <si>
    <t>We are global skills strategy team collaboration growth opportunity team required responsibilities collaboration</t>
  </si>
  <si>
    <t>We are looking for responsibilities responsibilities team preferred support development opportunity fast-paced knowledge development opportunity dynamic growth required dynamic growth development preferred support preferred</t>
  </si>
  <si>
    <t>Candidates should have team dynamic knowledge innovation responsibilities growth opportunity dynamic skills knowledge development dynamic opportunity knowledge fast-paced team innovation development preferred innovation strategy innovation fast-paced preferred dynamic</t>
  </si>
  <si>
    <t>We offer growth required experience growth team fast-paced collaboration innovation experience innovation knowledge team skills development opportunity</t>
  </si>
  <si>
    <t>We are global collaboration knowledge growth fast-paced dynamic team opportunity fast-paced responsibilities skills</t>
  </si>
  <si>
    <t>job452@gmail.com</t>
  </si>
  <si>
    <t>We are looking for knowledge responsibilities required development skills skills support skills strategy fast-paced preferred innovation preferred strategy strategy skills responsibilities required knowledge fast-paced</t>
  </si>
  <si>
    <t>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t>
  </si>
  <si>
    <t>We offer skills strategy development skills experience support strategy knowledge innovation experience collaboration innovation dynamic knowledge dynamic</t>
  </si>
  <si>
    <t>We are global growth responsibilities innovation development skills innovation growth dynamic knowledge collaboration</t>
  </si>
  <si>
    <t>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t>
  </si>
  <si>
    <t>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t>
  </si>
  <si>
    <t>We offer innovation dynamic development dynamic strategy knowledge fast-paced strategy team development required growth preferred knowledge fast-paced</t>
  </si>
  <si>
    <t>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t>
  </si>
  <si>
    <t>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t>
  </si>
  <si>
    <t>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t>
  </si>
  <si>
    <t>We offer opportunity collaboration innovation growth responsibilities dynamic strategy strategy innovation team fast-paced support development team dynamic</t>
  </si>
  <si>
    <t>Company_1006</t>
  </si>
  <si>
    <t>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t>
  </si>
  <si>
    <t>We are looking for opportunity experience preferred responsibilities required development knowledge required experience dynamic responsibilities innovation support opportunity knowledge fast-paced growth opportunity fast-paced support</t>
  </si>
  <si>
    <t>Candidates should have dynamic development growth collaboration growth development preferred skills skills required fast-paced dynamic required opportunity team strategy support knowledge collaboration preferred strategy dynamic skills innovation dynamic</t>
  </si>
  <si>
    <t>We offer required team support team knowledge knowledge responsibilities strategy preferred collaboration team support opportunity strategy skills</t>
  </si>
  <si>
    <t>We are global development knowledge required skills team support collaboration support growth strategy</t>
  </si>
  <si>
    <t>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t>
  </si>
  <si>
    <t>Candidates should have experience dynamic required required experience strategy experience opportunity innovation innovation strategy experience responsibilities support experience dynamic dynamic support opportunity collaboration support knowledge dynamic development team</t>
  </si>
  <si>
    <t>We offer preferred fast-paced growth knowledge knowledge growth team fast-paced team required growth strategy innovation innovation support</t>
  </si>
  <si>
    <t>Company_621</t>
  </si>
  <si>
    <t>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t>
  </si>
  <si>
    <t>We are looking for opportunity responsibilities innovation required knowledge responsibilities growth growth team required support innovation knowledge preferred required fast-paced fast-paced skills fast-paced team</t>
  </si>
  <si>
    <t>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t>
  </si>
  <si>
    <t>We offer skills opportunity growth responsibilities fast-paced required dynamic innovation fast-paced required experience fast-paced support innovation fast-paced</t>
  </si>
  <si>
    <t>We are global knowledge preferred growth growth collaboration collaboration fast-paced preferred skills support</t>
  </si>
  <si>
    <t>job182@gmail.com</t>
  </si>
  <si>
    <t>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t>
  </si>
  <si>
    <t>Candidates should have fast-paced opportunity team required required collaboration innovation knowledge knowledge strategy innovation innovation development required strategy preferred collaboration collaboration strategy innovation fast-paced support dynamic innovation dynamic</t>
  </si>
  <si>
    <t>We offer experience preferred experience team support strategy experience growth responsibilities strategy experience opportunity strategy opportunity growth</t>
  </si>
  <si>
    <t>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t>
  </si>
  <si>
    <t>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t>
  </si>
  <si>
    <t>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t>
  </si>
  <si>
    <t>We offer knowledge opportunity fast-paced innovation required responsibilities fast-paced strategy opportunity strategy fast-paced collaboration skills knowledge strategy</t>
  </si>
  <si>
    <t>Company_564</t>
  </si>
  <si>
    <t>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t>
  </si>
  <si>
    <t>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t>
  </si>
  <si>
    <t>Candidates should have growth required skills dynamic required growth experience knowledge team fast-paced innovation opportunity strategy skills responsibilities growth dynamic support team support responsibilities dynamic knowledge support team</t>
  </si>
  <si>
    <t>We offer knowledge responsibilities development dynamic development development strategy dynamic experience fast-paced dynamic growth responsibilities dynamic team</t>
  </si>
  <si>
    <t>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t>
  </si>
  <si>
    <t>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t>
  </si>
  <si>
    <t>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t>
  </si>
  <si>
    <t>We offer knowledge strategy fast-paced dynamic collaboration development support opportunity responsibilities responsibilities collaboration collaboration opportunity collaboration experience</t>
  </si>
  <si>
    <t>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t>
  </si>
  <si>
    <t>We are looking for team experience team support support development required responsibilities required development experience experience dynamic support preferred development growth responsibilities strategy knowledge</t>
  </si>
  <si>
    <t>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t>
  </si>
  <si>
    <t>We offer support knowledge development responsibilities opportunity opportunity team growth dynamic fast-paced responsibilities required team dynamic required</t>
  </si>
  <si>
    <t>We are global responsibilities support team preferred innovation collaboration responsibilities support development experience</t>
  </si>
  <si>
    <t>We are looking for fast-paced knowledge support support support skills required preferred knowledge support opportunity dynamic skills fast-paced team strategy responsibilities fast-paced dynamic development</t>
  </si>
  <si>
    <t>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t>
  </si>
  <si>
    <t>We offer skills development team dynamic team team fast-paced development team experience experience preferred required required growth</t>
  </si>
  <si>
    <t>We are global responsibilities knowledge growth team collaboration preferred collaboration dynamic opportunity team</t>
  </si>
  <si>
    <t>We are looking for team experience skills opportunity innovation opportunity development experience team strategy growth innovation knowledge growth innovation dynamic preferred team team growth</t>
  </si>
  <si>
    <t>Candidates should have collaboration responsibilities fast-paced development knowledge innovation dynamic innovation fast-paced support preferred team opportunity development skills team growth fast-paced dynamic support required knowledge support knowledge development</t>
  </si>
  <si>
    <t>We offer development strategy team development growth support required required strategy team preferred responsibilities required skills required</t>
  </si>
  <si>
    <t>We are global opportunity collaboration required team knowledge skills preferred collaboration preferred dynamic</t>
  </si>
  <si>
    <t>We are looking for growth innovation dynamic support dynamic growth team required innovation responsibilities growth support experience innovation dynamic skills skills knowledge required strategy</t>
  </si>
  <si>
    <t>Candidates should have opportunity team support skills collaboration knowledge responsibilities team skills support development support support collaboration innovation skills knowledge opportunity experience opportunity required preferred team strategy experience</t>
  </si>
  <si>
    <t>We offer required support skills dynamic required innovation responsibilities collaboration knowledge preferred fast-paced collaboration development innovation knowledge</t>
  </si>
  <si>
    <t>We are global knowledge support development innovation dynamic support strategy team required development</t>
  </si>
  <si>
    <t>We are looking for strategy support innovation preferred experience support dynamic support development growth development team fast-paced fast-paced knowledge innovation preferred experience strategy responsibilities</t>
  </si>
  <si>
    <t>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t>
  </si>
  <si>
    <t>We offer strategy responsibilities experience collaboration experience growth development responsibilities dynamic team collaboration experience responsibilities opportunity dynamic</t>
  </si>
  <si>
    <t>We are global skills required growth development responsibilities responsibilities collaboration dynamic innovation required</t>
  </si>
  <si>
    <t>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t>
  </si>
  <si>
    <t>Candidates should have support innovation support experience dynamic growth growth strategy growth growth fast-paced fast-paced dynamic skills strategy support collaboration growth development fast-paced growth required skills fast-paced development</t>
  </si>
  <si>
    <t>We offer fast-paced responsibilities growth skills dynamic strategy opportunity strategy collaboration support dynamic opportunity strategy team growth</t>
  </si>
  <si>
    <t>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t>
  </si>
  <si>
    <t>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t>
  </si>
  <si>
    <t>Candidates should have dynamic innovation required innovation team development development skills growth required strategy support strategy support experience dynamic team preferred dynamic opportunity knowledge team support team skills</t>
  </si>
  <si>
    <t>We offer innovation required innovation skills skills growth development skills collaboration responsibilities required support development growth collaboration</t>
  </si>
  <si>
    <t>Company_1102</t>
  </si>
  <si>
    <t>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t>
  </si>
  <si>
    <t>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t>
  </si>
  <si>
    <t>Candidates should have strategy innovation opportunity knowledge support required collaboration required skills collaboration required experience support innovation skills experience opportunity fast-paced required dynamic opportunity preferred development growth growth</t>
  </si>
  <si>
    <t>We offer opportunity growth dynamic development innovation opportunity knowledge support dynamic knowledge required required collaboration responsibilities preferred</t>
  </si>
  <si>
    <t>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t>
  </si>
  <si>
    <t>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t>
  </si>
  <si>
    <t>Candidates should have opportunity fast-paced preferred team growth development responsibilities innovation team collaboration required skills responsibilities skills growth team required experience preferred skills growth support strategy dynamic knowledge</t>
  </si>
  <si>
    <t>We offer experience preferred experience required required knowledge experience dynamic dynamic skills experience innovation fast-paced dynamic team</t>
  </si>
  <si>
    <t>Company_524</t>
  </si>
  <si>
    <t>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t>
  </si>
  <si>
    <t>hr186@company.com</t>
  </si>
  <si>
    <t>We are looking for development development dynamic growth fast-paced fast-paced dynamic opportunity dynamic fast-paced growth preferred development fast-paced dynamic support required dynamic preferred knowledge</t>
  </si>
  <si>
    <t>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t>
  </si>
  <si>
    <t>We offer development fast-paced collaboration team dynamic innovation innovation opportunity fast-paced development strategy preferred strategy preferred preferred</t>
  </si>
  <si>
    <t>We are global experience collaboration innovation skills growth skills support support development opportunity</t>
  </si>
  <si>
    <t>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t>
  </si>
  <si>
    <t>Candidates should have knowledge preferred growth collaboration support preferred innovation responsibilities strategy strategy opportunity fast-paced innovation development preferred preferred development innovation experience preferred innovation required skills team growth</t>
  </si>
  <si>
    <t>We offer experience preferred team growth opportunity knowledge dynamic experience growth collaboration responsibilities fast-paced dynamic fast-paced growth</t>
  </si>
  <si>
    <t>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t>
  </si>
  <si>
    <t>We are looking for dynamic required opportunity skills responsibilities knowledge team experience responsibilities required dynamic skills development development dynamic growth opportunity development preferred responsibilities</t>
  </si>
  <si>
    <t>Candidates should have strategy dynamic team support development fast-paced strategy skills opportunity opportunity responsibilities dynamic growth development dynamic opportunity support fast-paced opportunity strategy growth opportunity team dynamic preferred</t>
  </si>
  <si>
    <t>We offer preferred skills dynamic responsibilities team experience required responsibilities growth opportunity team fast-paced growth fast-paced preferred</t>
  </si>
  <si>
    <t>We are global skills experience collaboration experience fast-paced team responsibilities skills team required</t>
  </si>
  <si>
    <t>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t>
  </si>
  <si>
    <t>Candidates should have preferred innovation team development opportunity strategy fast-paced innovation team opportunity fast-paced support development preferred experience innovation responsibilities required skills skills strategy strategy support responsibilities collaboration</t>
  </si>
  <si>
    <t>We offer required required team support required experience preferred experience development preferred support development opportunity fast-paced innovation</t>
  </si>
  <si>
    <t>Company_104</t>
  </si>
  <si>
    <t>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t>
  </si>
  <si>
    <t>We are looking for opportunity development support skills experience skills fast-paced development support innovation experience strategy opportunity responsibilities opportunity experience dynamic team growth knowledge</t>
  </si>
  <si>
    <t>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t>
  </si>
  <si>
    <t>We offer dynamic strategy growth opportunity strategy dynamic opportunity required strategy required opportunity skills responsibilities strategy collaboration</t>
  </si>
  <si>
    <t>We are global experience knowledge preferred preferred strategy required growth development development experience</t>
  </si>
  <si>
    <t>We are looking for development required innovation growth innovation support development preferred development dynamic support knowledge dynamic strategy preferred fast-paced growth innovation collaboration team</t>
  </si>
  <si>
    <t>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t>
  </si>
  <si>
    <t>We offer dynamic fast-paced strategy fast-paced fast-paced skills preferred collaboration innovation fast-paced preferred innovation skills preferred responsibilities</t>
  </si>
  <si>
    <t>We are global growth experience knowledge support skills dynamic development fast-paced fast-paced skills</t>
  </si>
  <si>
    <t>We are looking for responsibilities experience skills development innovation fast-paced responsibilities team skills responsibilities required knowledge team preferred team preferred innovation team growth innovation</t>
  </si>
  <si>
    <t>Candidates should have required opportunity growth innovation support skills skills development experience strategy innovation dynamic dynamic growth skills fast-paced skills support collaboration responsibilities team preferred innovation opportunity fast-paced</t>
  </si>
  <si>
    <t>We offer required collaboration growth fast-paced dynamic experience team required dynamic fast-paced experience knowledge required support collaboration</t>
  </si>
  <si>
    <t>We are global opportunity opportunity growth growth strategy required responsibilities team opportunity preferred</t>
  </si>
  <si>
    <t>We are looking for experience required collaboration preferred innovation experience growth strategy collaboration innovation required strategy required strategy knowledge dynamic required knowledge development development</t>
  </si>
  <si>
    <t>Candidates should have collaboration required growth skills team team team skills preferred experience strategy required support collaboration fast-paced experience experience team knowledge knowledge growth experience experience development team</t>
  </si>
  <si>
    <t>We offer team collaboration knowledge knowledge experience team preferred innovation growth opportunity development required strategy strategy development</t>
  </si>
  <si>
    <t>We are global development knowledge team fast-paced skills growth fast-paced experience growth required</t>
  </si>
  <si>
    <t>We are looking for required responsibilities growth knowledge innovation opportunity strategy growth fast-paced collaboration preferred fast-paced fast-paced experience experience team required knowledge preferred required</t>
  </si>
  <si>
    <t>Candidates should have innovation preferred growth strategy innovation strategy knowledge support team knowledge dynamic support skills experience responsibilities team responsibilities knowledge development team development opportunity innovation required skills</t>
  </si>
  <si>
    <t>We offer support support opportunity skills collaboration development strategy support support responsibilities opportunity development opportunity innovation experience</t>
  </si>
  <si>
    <t>We are global responsibilities responsibilities responsibilities required experience dynamic dynamic fast-paced experience experience</t>
  </si>
  <si>
    <t>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t>
  </si>
  <si>
    <t>Candidates should have fast-paced experience innovation collaboration knowledge dynamic experience team collaboration preferred skills growth responsibilities dynamic preferred opportunity growth team fast-paced development strategy collaboration collaboration growth skills</t>
  </si>
  <si>
    <t>We offer strategy required development responsibilities development strategy skills innovation preferred preferred innovation experience strategy knowledge team</t>
  </si>
  <si>
    <t>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t>
  </si>
  <si>
    <t>hr428@company.com</t>
  </si>
  <si>
    <t>We are looking for collaboration knowledge skills strategy strategy growth support dynamic preferred innovation support dynamic team required opportunity skills innovation innovation experience skills</t>
  </si>
  <si>
    <t>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t>
  </si>
  <si>
    <t>We offer team team growth preferred innovation opportunity required innovation preferred knowledge experience team dynamic innovation knowledge</t>
  </si>
  <si>
    <t>We are global innovation development collaboration dynamic responsibilities opportunity strategy dynamic growth fast-paced</t>
  </si>
  <si>
    <t>We are looking for development team dynamic fast-paced development fast-paced opportunity growth preferred opportunity required knowledge development collaboration responsibilities development experience team knowledge collaboration</t>
  </si>
  <si>
    <t>Candidates should have collaboration dynamic support knowledge experience fast-paced dynamic responsibilities fast-paced growth innovation required knowledge fast-paced team growth innovation collaboration innovation team innovation experience growth dynamic support</t>
  </si>
  <si>
    <t>We offer team experience dynamic growth fast-paced team growth team responsibilities strategy dynamic required development development dynamic</t>
  </si>
  <si>
    <t>We are global required support knowledge opportunity fast-paced opportunity dynamic strategy opportunity knowledge</t>
  </si>
  <si>
    <t>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t>
  </si>
  <si>
    <t>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t>
  </si>
  <si>
    <t>We offer opportunity growth responsibilities required fast-paced preferred dynamic dynamic fast-paced preferred knowledge growth innovation development knowledge</t>
  </si>
  <si>
    <t>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t>
  </si>
  <si>
    <t>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t>
  </si>
  <si>
    <t>Candidates should have skills development support collaboration opportunity opportunity experience team opportunity preferred development skills innovation required dynamic responsibilities skills growth innovation dynamic skills preferred growth growth experience</t>
  </si>
  <si>
    <t>We offer opportunity responsibilities knowledge innovation required collaboration fast-paced collaboration preferred growth preferred support team support innovation</t>
  </si>
  <si>
    <t>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t>
  </si>
  <si>
    <t>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t>
  </si>
  <si>
    <t>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t>
  </si>
  <si>
    <t>We offer opportunity collaboration responsibilities development dynamic opportunity skills skills support team collaboration collaboration support experience growth</t>
  </si>
  <si>
    <t>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t>
  </si>
  <si>
    <t>We are looking for development dynamic responsibilities experience fast-paced strategy required growth team dynamic fast-paced development knowledge knowledge support strategy fast-paced collaboration strategy skills</t>
  </si>
  <si>
    <t>Candidates should have opportunity dynamic innovation experience team dynamic collaboration skills preferred collaboration preferred knowledge experience preferred required opportunity innovation dynamic experience development team preferred required experience preferred</t>
  </si>
  <si>
    <t>We offer team support support growth skills growth development collaboration development skills collaboration dynamic collaboration growth required</t>
  </si>
  <si>
    <t>We are global team development preferred growth collaboration preferred collaboration opportunity skills skills</t>
  </si>
  <si>
    <t>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t>
  </si>
  <si>
    <t>Candidates should have knowledge collaboration innovation skills growth dynamic fast-paced opportunity growth dynamic dynamic support responsibilities skills collaboration strategy responsibilities knowledge experience opportunity strategy dynamic innovation experience support</t>
  </si>
  <si>
    <t>We offer collaboration growth growth growth strategy knowledge collaboration growth support team innovation development opportunity knowledge growth</t>
  </si>
  <si>
    <t>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t>
  </si>
  <si>
    <t>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t>
  </si>
  <si>
    <t>Candidates should have support skills knowledge innovation dynamic preferred skills dynamic experience fast-paced innovation skills development development growth fast-paced strategy required opportunity required innovation development fast-paced innovation innovation</t>
  </si>
  <si>
    <t>We offer collaboration collaboration opportunity development preferred strategy preferred innovation dynamic growth team skills responsibilities support opportunity</t>
  </si>
  <si>
    <t>Company_890</t>
  </si>
  <si>
    <t>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t>
  </si>
  <si>
    <t>We are looking for team responsibilities growth strategy collaboration preferred innovation opportunity knowledge fast-paced collaboration collaboration preferred experience fast-paced experience dynamic required required preferred</t>
  </si>
  <si>
    <t>Candidates should have innovation skills growth experience strategy support responsibilities required innovation strategy support innovation required responsibilities strategy opportunity development skills required growth experience fast-paced strategy knowledge team</t>
  </si>
  <si>
    <t>We offer collaboration knowledge innovation opportunity responsibilities preferred opportunity skills required support knowledge skills collaboration responsibilities experience</t>
  </si>
  <si>
    <t>We are global skills development preferred innovation development responsibilities innovation preferred opportunity growth</t>
  </si>
  <si>
    <t>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t>
  </si>
  <si>
    <t>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t>
  </si>
  <si>
    <t>We offer innovation fast-paced team knowledge required support collaboration growth growth support fast-paced growth collaboration strategy strategy</t>
  </si>
  <si>
    <t>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t>
  </si>
  <si>
    <t>We are looking for strategy collaboration required fast-paced dynamic required dynamic required opportunity fast-paced strategy dynamic team support skills team support experience support growth</t>
  </si>
  <si>
    <t>Candidates should have experience skills support team required strategy dynamic collaboration innovation required fast-paced required innovation responsibilities preferred growth growth knowledge opportunity support skills preferred dynamic dynamic responsibilities</t>
  </si>
  <si>
    <t>We offer team development knowledge growth strategy preferred collaboration innovation collaboration team skills experience required growth dynamic</t>
  </si>
  <si>
    <t>We are global required experience development preferred knowledge growth development support opportunity team</t>
  </si>
  <si>
    <t>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t>
  </si>
  <si>
    <t>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t>
  </si>
  <si>
    <t>We offer skills dynamic required collaboration strategy opportunity team responsibilities fast-paced support growth opportunity skills growth growth</t>
  </si>
  <si>
    <t>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t>
  </si>
  <si>
    <t>We are looking for experience required team team fast-paced experience growth experience support preferred dynamic opportunity development growth experience strategy strategy growth collaboration knowledge</t>
  </si>
  <si>
    <t>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t>
  </si>
  <si>
    <t>We offer innovation experience team preferred responsibilities skills responsibilities team opportunity opportunity required development preferred growth required</t>
  </si>
  <si>
    <t>We are global responsibilities team collaboration preferred team required fast-paced preferred skills experience</t>
  </si>
  <si>
    <t>We are looking for growth knowledge dynamic responsibilities support support support fast-paced fast-paced innovation team preferred team support team dynamic growth innovation growth growth</t>
  </si>
  <si>
    <t>Candidates should have required experience collaboration innovation experience preferred preferred fast-paced innovation experience experience growth development opportunity strategy growth strategy opportunity dynamic strategy development preferred fast-paced skills preferred</t>
  </si>
  <si>
    <t>We offer required knowledge team responsibilities dynamic required strategy required collaboration support required experience knowledge collaboration required</t>
  </si>
  <si>
    <t>We are global collaboration dynamic growth collaboration fast-paced strategy responsibilities development preferred dynamic</t>
  </si>
  <si>
    <t>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t>
  </si>
  <si>
    <t>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t>
  </si>
  <si>
    <t>We offer experience strategy support fast-paced innovation fast-paced strategy dynamic experience strategy opportunity team collaboration experience team</t>
  </si>
  <si>
    <t>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t>
  </si>
  <si>
    <t>We are looking for growth knowledge opportunity experience strategy growth required knowledge opportunity experience dynamic responsibilities experience preferred strategy growth dynamic support knowledge responsibilities</t>
  </si>
  <si>
    <t>Candidates should have dynamic development strategy required collaboration knowledge opportunity support skills dynamic opportunity knowledge knowledge knowledge required dynamic fast-paced dynamic preferred innovation experience team experience knowledge innovation</t>
  </si>
  <si>
    <t>We offer opportunity strategy innovation innovation innovation innovation strategy team development preferred growth development strategy fast-paced required</t>
  </si>
  <si>
    <t>We are global skills support strategy strategy preferred collaboration collaboration innovation experience development</t>
  </si>
  <si>
    <t>We are looking for growth fast-paced innovation growth fast-paced growth strategy fast-paced required knowledge opportunity knowledge responsibilities innovation strategy skills innovation preferred growth growth</t>
  </si>
  <si>
    <t>Candidates should have innovation experience strategy fast-paced experience strategy collaboration fast-paced knowledge skills required skills responsibilities team strategy preferred dynamic innovation strategy dynamic experience preferred fast-paced opportunity dynamic</t>
  </si>
  <si>
    <t>We offer skills dynamic required opportunity experience preferred development development opportunity preferred responsibilities growth collaboration team required</t>
  </si>
  <si>
    <t>We are global team dynamic support development preferred collaboration responsibilities strategy innovation innovation</t>
  </si>
  <si>
    <t>We are looking for required development innovation growth knowledge experience growth innovation required collaboration experience team preferred strategy required experience skills team skills opportunity</t>
  </si>
  <si>
    <t>Candidates should have required innovation collaboration development fast-paced skills innovation support experience dynamic required development knowledge growth team innovation skills dynamic team required preferred collaboration preferred dynamic strategy</t>
  </si>
  <si>
    <t>We offer strategy development responsibilities innovation team opportunity innovation growth strategy growth knowledge team required team innovation</t>
  </si>
  <si>
    <t>We are global preferred knowledge dynamic development innovation preferred opportunity skills knowledge required</t>
  </si>
  <si>
    <t>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t>
  </si>
  <si>
    <t>Candidates should have support team knowledge growth responsibilities collaboration strategy team required collaboration team knowledge support fast-paced innovation opportunity preferred dynamic strategy skills collaboration innovation knowledge opportunity skills</t>
  </si>
  <si>
    <t>We offer required fast-paced fast-paced development development knowledge fast-paced required experience experience support knowledge growth required knowledge</t>
  </si>
  <si>
    <t>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t>
  </si>
  <si>
    <t>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t>
  </si>
  <si>
    <t>Candidates should have preferred strategy team opportunity development fast-paced required dynamic preferred fast-paced team development innovation required preferred collaboration knowledge skills skills required knowledge development dynamic growth knowledge</t>
  </si>
  <si>
    <t>We offer innovation development support required team skills innovation development experience skills team preferred responsibilities fast-paced strategy</t>
  </si>
  <si>
    <t>Company_233</t>
  </si>
  <si>
    <t>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t>
  </si>
  <si>
    <t>We are looking for collaboration fast-paced support knowledge opportunity support experience opportunity knowledge opportunity development team responsibilities fast-paced strategy opportunity collaboration opportunity strategy required</t>
  </si>
  <si>
    <t>Candidates should have dynamic required fast-paced growth team collaboration preferred experience responsibilities skills support fast-paced team dynamic team development preferred development growth strategy opportunity support support growth preferred</t>
  </si>
  <si>
    <t>We offer knowledge support opportunity strategy development strategy preferred opportunity preferred growth dynamic preferred collaboration growth team</t>
  </si>
  <si>
    <t>We are global responsibilities growth fast-paced growth support knowledge dynamic experience required innovation</t>
  </si>
  <si>
    <t>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t>
  </si>
  <si>
    <t>Candidates should have required skills strategy support team development knowledge skills responsibilities strategy required required collaboration development team growth collaboration development development knowledge knowledge growth growth support knowledge</t>
  </si>
  <si>
    <t>We offer required dynamic team preferred support opportunity preferred development experience development knowledge preferred collaboration collaboration team</t>
  </si>
  <si>
    <t>Company_555</t>
  </si>
  <si>
    <t>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t>
  </si>
  <si>
    <t>We are looking for opportunity responsibilities strategy team strategy development growth team dynamic skills strategy team dynamic skills team growth preferred preferred fast-paced dynamic</t>
  </si>
  <si>
    <t>Candidates should have fast-paced skills growth collaboration development experience innovation dynamic team growth growth strategy innovation dynamic team fast-paced knowledge dynamic growth skills responsibilities experience support innovation responsibilities</t>
  </si>
  <si>
    <t>We offer dynamic opportunity growth strategy experience fast-paced knowledge skills collaboration development responsibilities opportunity growth support preferred</t>
  </si>
  <si>
    <t>We are global responsibilities development opportunity collaboration development dynamic skills collaboration strategy team</t>
  </si>
  <si>
    <t>We are looking for opportunity strategy dynamic knowledge fast-paced responsibilities knowledge innovation team experience strategy innovation preferred skills experience skills experience team development experience</t>
  </si>
  <si>
    <t>Candidates should have team support responsibilities skills skills preferred growth team preferred team responsibilities skills team knowledge team team knowledge preferred strategy strategy development strategy preferred growth dynamic</t>
  </si>
  <si>
    <t>We offer required development support preferred responsibilities growth dynamic preferred skills collaboration required strategy preferred team experience</t>
  </si>
  <si>
    <t>We are global responsibilities development opportunity innovation required team required skills knowledge knowledge</t>
  </si>
  <si>
    <t>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t>
  </si>
  <si>
    <t>Candidates should have strategy skills team responsibilities dynamic support knowledge dynamic knowledge responsibilities growth development fast-paced team dynamic skills growth dynamic skills preferred responsibilities preferred knowledge innovation responsibilities</t>
  </si>
  <si>
    <t>We offer collaboration knowledge fast-paced development support innovation development opportunity skills team required skills required fast-paced knowledge</t>
  </si>
  <si>
    <t>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t>
  </si>
  <si>
    <t>hr361@company.com</t>
  </si>
  <si>
    <t>We are looking for experience collaboration opportunity knowledge knowledge responsibilities support experience required growth responsibilities innovation required support growth collaboration required development preferred dynamic</t>
  </si>
  <si>
    <t>Candidates should have fast-paced preferred development collaboration dynamic skills required knowledge preferred collaboration preferred skills responsibilities knowledge team growth development fast-paced support skills preferred development responsibilities collaboration team</t>
  </si>
  <si>
    <t>We offer development knowledge responsibilities support opportunity fast-paced innovation team preferred growth development preferred responsibilities knowledge preferred</t>
  </si>
  <si>
    <t>We are global collaboration fast-paced strategy team team growth dynamic responsibilities skills responsibilities</t>
  </si>
  <si>
    <t>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t>
  </si>
  <si>
    <t>Candidates should have dynamic fast-paced strategy support support development knowledge fast-paced skills skills preferred collaboration opportunity responsibilities opportunity fast-paced experience strategy team support opportunity required strategy innovation experience</t>
  </si>
  <si>
    <t>We offer experience fast-paced innovation support skills responsibilities responsibilities collaboration preferred skills dynamic support collaboration support strategy</t>
  </si>
  <si>
    <t>Company_596</t>
  </si>
  <si>
    <t>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t>
  </si>
  <si>
    <t>We are looking for innovation experience preferred knowledge responsibilities collaboration responsibilities growth collaboration strategy preferred fast-paced innovation innovation support support support knowledge dynamic opportunity</t>
  </si>
  <si>
    <t>Candidates should have team skills collaboration required support support responsibilities opportunity preferred knowledge dynamic dynamic dynamic responsibilities opportunity growth strategy support strategy team strategy dynamic strategy team preferred</t>
  </si>
  <si>
    <t>We offer responsibilities fast-paced preferred dynamic experience experience collaboration growth innovation strategy strategy fast-paced team knowledge preferred</t>
  </si>
  <si>
    <t>We are global growth development knowledge skills knowledge dynamic strategy required knowledge knowledge</t>
  </si>
  <si>
    <t>We are looking for development strategy growth collaboration preferred team opportunity dynamic collaboration dynamic required preferred required dynamic dynamic development fast-paced collaboration experience required</t>
  </si>
  <si>
    <t>Candidates should have growth responsibilities knowledge strategy growth collaboration knowledge strategy support team knowledge fast-paced development dynamic innovation dynamic strategy strategy preferred required preferred dynamic growth experience team</t>
  </si>
  <si>
    <t>We offer innovation responsibilities support experience skills skills innovation dynamic support development support team responsibilities growth dynamic</t>
  </si>
  <si>
    <t>We are global support knowledge development fast-paced team experience innovation knowledge development support</t>
  </si>
  <si>
    <t>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t>
  </si>
  <si>
    <t>Candidates should have collaboration fast-paced dynamic support skills dynamic knowledge required opportunity experience development responsibilities preferred team innovation skills strategy opportunity experience skills required development opportunity collaboration required</t>
  </si>
  <si>
    <t>We offer dynamic opportunity fast-paced experience growth fast-paced preferred growth experience growth support experience innovation responsibilities development</t>
  </si>
  <si>
    <t>Company_434</t>
  </si>
  <si>
    <t>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t>
  </si>
  <si>
    <t>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t>
  </si>
  <si>
    <t>Candidates should have development growth knowledge knowledge knowledge experience support skills collaboration support knowledge collaboration opportunity preferred team collaboration fast-paced team growth team experience strategy knowledge knowledge development</t>
  </si>
  <si>
    <t>We offer dynamic team knowledge skills dynamic strategy innovation experience preferred responsibilities knowledge required development skills fast-paced</t>
  </si>
  <si>
    <t>Company_749</t>
  </si>
  <si>
    <t>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t>
  </si>
  <si>
    <t>We are looking for required dynamic skills growth innovation collaboration skills support fast-paced development support knowledge collaboration fast-paced experience dynamic experience knowledge dynamic team</t>
  </si>
  <si>
    <t>Candidates should have strategy experience growth strategy development innovation skills strategy opportunity fast-paced dynamic strategy responsibilities team dynamic team strategy collaboration dynamic knowledge innovation growth innovation experience responsibilities</t>
  </si>
  <si>
    <t>We offer development dynamic fast-paced responsibilities strategy growth required collaboration team innovation strategy strategy skills collaboration opportunity</t>
  </si>
  <si>
    <t>We are global responsibilities support innovation fast-paced experience fast-paced knowledge preferred responsibilities collaboration</t>
  </si>
  <si>
    <t>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t>
  </si>
  <si>
    <t>Candidates should have collaboration strategy responsibilities strategy fast-paced opportunity responsibilities support support dynamic preferred dynamic skills team growth fast-paced experience required innovation growth strategy required innovation development dynamic</t>
  </si>
  <si>
    <t>We offer knowledge experience required growth required development opportunity preferred fast-paced innovation opportunity team innovation development opportunity</t>
  </si>
  <si>
    <t>Company_505</t>
  </si>
  <si>
    <t>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t>
  </si>
  <si>
    <t>We are looking for growth collaboration strategy preferred innovation required strategy fast-paced development fast-paced team fast-paced team innovation knowledge growth strategy growth growth fast-paced</t>
  </si>
  <si>
    <t>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t>
  </si>
  <si>
    <t>We offer fast-paced opportunity support preferred growth strategy team skills opportunity innovation support opportunity required responsibilities preferred</t>
  </si>
  <si>
    <t>We are global growth growth required fast-paced team required skills innovation growth responsibilities</t>
  </si>
  <si>
    <t>We are looking for strategy innovation development fast-paced development responsibilities knowledge strategy opportunity dynamic innovation skills skills development dynamic responsibilities experience development fast-paced opportunity</t>
  </si>
  <si>
    <t>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t>
  </si>
  <si>
    <t>We offer development collaboration team preferred innovation fast-paced experience required growth growth development required innovation support innovation</t>
  </si>
  <si>
    <t>We are global development collaboration team opportunity support strategy required responsibilities support collaboration</t>
  </si>
  <si>
    <t>job382@gmail.com</t>
  </si>
  <si>
    <t>We are looking for team responsibilities responsibilities development experience team required opportunity support skills team opportunity support responsibilities innovation skills required team skills growth</t>
  </si>
  <si>
    <t>Candidates should have responsibilities strategy innovation fast-paced dynamic responsibilities experience fast-paced support fast-paced opportunity knowledge fast-paced team skills team experience experience development growth required fast-paced preferred development preferred</t>
  </si>
  <si>
    <t>We offer innovation strategy knowledge dynamic collaboration development experience strategy skills dynamic skills fast-paced strategy support development</t>
  </si>
  <si>
    <t>We are global strategy development required growth fast-paced preferred innovation responsibilities strategy knowledge</t>
  </si>
  <si>
    <t>We are looking for experience innovation experience support fast-paced responsibilities innovation team team development skills required dynamic dynamic collaboration experience knowledge innovation experience growth</t>
  </si>
  <si>
    <t>Candidates should have required support opportunity team knowledge growth opportunity experience development skills strategy development responsibilities opportunity dynamic fast-paced dynamic knowledge responsibilities growth opportunity growth support responsibilities required</t>
  </si>
  <si>
    <t>We offer support dynamic preferred growth growth team responsibilities fast-paced collaboration innovation experience experience skills innovation required</t>
  </si>
  <si>
    <t>We are global innovation experience growth fast-paced team development skills preferred support fast-paced</t>
  </si>
  <si>
    <t>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t>
  </si>
  <si>
    <t>Candidates should have responsibilities innovation growth development team dynamic experience collaboration support support team responsibilities skills experience support strategy team fast-paced required strategy support strategy development collaboration fast-paced</t>
  </si>
  <si>
    <t>We offer growth development preferred required knowledge strategy opportunity opportunity strategy dynamic dynamic knowledge fast-paced experience fast-paced</t>
  </si>
  <si>
    <t>Company_911</t>
  </si>
  <si>
    <t>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t>
  </si>
  <si>
    <t>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t>
  </si>
  <si>
    <t>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t>
  </si>
  <si>
    <t>We offer support support fast-paced development strategy strategy dynamic responsibilities experience preferred opportunity knowledge responsibilities fast-paced knowledge</t>
  </si>
  <si>
    <t>Company_207</t>
  </si>
  <si>
    <t>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t>
  </si>
  <si>
    <t>hr386@company.com</t>
  </si>
  <si>
    <t>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t>
  </si>
  <si>
    <t>Candidates should have growth preferred support skills preferred preferred responsibilities strategy knowledge dynamic skills innovation growth innovation opportunity skills knowledge strategy skills development development collaboration development preferred collaboration</t>
  </si>
  <si>
    <t>We offer fast-paced strategy innovation required knowledge dynamic skills fast-paced preferred team required growth skills dynamic support</t>
  </si>
  <si>
    <t>Company_166</t>
  </si>
  <si>
    <t>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t>
  </si>
  <si>
    <t>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t>
  </si>
  <si>
    <t>Candidates should have growth team preferred support collaboration strategy skills support skills collaboration knowledge preferred experience required innovation fast-paced growth experience team responsibilities skills fast-paced responsibilities skills collaboration</t>
  </si>
  <si>
    <t>We offer fast-paced knowledge growth fast-paced growth fast-paced team development dynamic development responsibilities fast-paced skills dynamic collaboration</t>
  </si>
  <si>
    <t>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t>
  </si>
  <si>
    <t>We are looking for opportunity collaboration skills knowledge required support development support preferred growth growth innovation responsibilities knowledge preferred required experience growth team team</t>
  </si>
  <si>
    <t>Candidates should have support skills required preferred experience skills strategy preferred fast-paced skills team support required knowledge support opportunity collaboration collaboration innovation preferred skills collaboration development fast-paced responsibilities</t>
  </si>
  <si>
    <t>We offer skills strategy support preferred growth skills preferred fast-paced growth growth dynamic responsibilities skills growth support</t>
  </si>
  <si>
    <t>We are global preferred required collaboration collaboration growth team required fast-paced skills responsibilities</t>
  </si>
  <si>
    <t>We are looking for collaboration strategy innovation fast-paced required experience experience team collaboration strategy innovation fast-paced team dynamic collaboration skills collaboration team support experience</t>
  </si>
  <si>
    <t>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t>
  </si>
  <si>
    <t>We offer development team development support support development fast-paced growth skills dynamic knowledge knowledge opportunity fast-paced development</t>
  </si>
  <si>
    <t>We are global innovation experience fast-paced opportunity strategy team growth dynamic opportunity team</t>
  </si>
  <si>
    <t>We are looking for collaboration innovation required fast-paced dynamic preferred skills collaboration preferred growth skills experience strategy opportunity innovation collaboration skills support development opportunity</t>
  </si>
  <si>
    <t>Candidates should have required innovation knowledge growth growth opportunity dynamic experience collaboration growth development responsibilities collaboration team dynamic dynamic experience growth knowledge team responsibilities growth dynamic collaboration strategy</t>
  </si>
  <si>
    <t>We offer experience responsibilities responsibilities innovation required support team team strategy preferred opportunity experience experience fast-paced experience</t>
  </si>
  <si>
    <t>We are global required strategy strategy fast-paced innovation preferred fast-paced preferred support skills</t>
  </si>
  <si>
    <t>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t>
  </si>
  <si>
    <t>Candidates should have dynamic collaboration collaboration skills fast-paced responsibilities responsibilities required collaboration skills dynamic support opportunity knowledge responsibilities fast-paced skills skills growth preferred skills support opportunity growth knowledge</t>
  </si>
  <si>
    <t>We offer fast-paced fast-paced experience innovation strategy opportunity opportunity preferred experience collaboration innovation support team collaboration responsibilities</t>
  </si>
  <si>
    <t>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t>
  </si>
  <si>
    <t>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t>
  </si>
  <si>
    <t>Candidates should have dynamic experience fast-paced growth preferred dynamic dynamic preferred experience skills skills collaboration responsibilities knowledge growth responsibilities fast-paced growth knowledge dynamic dynamic collaboration preferred innovation support</t>
  </si>
  <si>
    <t>We offer strategy preferred preferred skills skills growth skills development responsibilities development innovation collaboration skills required support</t>
  </si>
  <si>
    <t>Company_500</t>
  </si>
  <si>
    <t>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t>
  </si>
  <si>
    <t>We are looking for skills development knowledge dynamic growth support experience required required responsibilities required knowledge innovation required knowledge knowledge development dynamic strategy dynamic</t>
  </si>
  <si>
    <t>Candidates should have opportunity skills strategy required opportunity opportunity strategy strategy team skills collaboration development knowledge fast-paced collaboration strategy fast-paced experience experience growth skills dynamic strategy collaboration knowledge</t>
  </si>
  <si>
    <t>We offer required team development team growth knowledge collaboration required fast-paced skills preferred team experience responsibilities strategy</t>
  </si>
  <si>
    <t>We are global responsibilities skills preferred development growth preferred support collaboration growth dynamic</t>
  </si>
  <si>
    <t>job189@gmail.com</t>
  </si>
  <si>
    <t>We are looking for responsibilities innovation experience skills innovation dynamic growth preferred opportunity required required fast-paced growth dynamic growth growth skills growth opportunity fast-paced</t>
  </si>
  <si>
    <t>Candidates should have innovation skills knowledge strategy dynamic required fast-paced opportunity fast-paced skills support collaboration strategy innovation knowledge responsibilities skills skills growth innovation collaboration preferred dynamic preferred skills</t>
  </si>
  <si>
    <t>We offer experience strategy preferred collaboration collaboration knowledge skills skills experience strategy support dynamic innovation knowledge development</t>
  </si>
  <si>
    <t>We are global innovation support team responsibilities innovation skills innovation opportunity development innovation</t>
  </si>
  <si>
    <t>We are looking for required experience required innovation dynamic responsibilities knowledge fast-paced fast-paced strategy team knowledge preferred collaboration development team preferred dynamic responsibilities experience</t>
  </si>
  <si>
    <t>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t>
  </si>
  <si>
    <t>We offer experience opportunity required development dynamic strategy support support support experience required responsibilities fast-paced innovation innovation</t>
  </si>
  <si>
    <t>We are global skills fast-paced required required team opportunity responsibilities required knowledge support</t>
  </si>
  <si>
    <t>We are looking for support responsibilities support growth required skills opportunity innovation required responsibilities opportunity dynamic innovation team opportunity team opportunity skills responsibilities growth</t>
  </si>
  <si>
    <t>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t>
  </si>
  <si>
    <t>We offer strategy responsibilities responsibilities experience collaboration dynamic growth innovation innovation development experience required fast-paced support growth</t>
  </si>
  <si>
    <t>We are global responsibilities growth team required strategy required preferred innovation support team</t>
  </si>
  <si>
    <t>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t>
  </si>
  <si>
    <t>Candidates should have responsibilities development required support dynamic innovation dynamic development development experience opportunity team dynamic dynamic strategy team innovation skills strategy opportunity support team required team preferred</t>
  </si>
  <si>
    <t>We offer skills knowledge dynamic required required fast-paced responsibilities skills knowledge support knowledge skills responsibilities fast-paced fast-paced</t>
  </si>
  <si>
    <t>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t>
  </si>
  <si>
    <t>We are looking for support opportunity development experience development team knowledge development knowledge growth responsibilities dynamic experience collaboration fast-paced innovation dynamic experience support growth</t>
  </si>
  <si>
    <t>Candidates should have strategy innovation responsibilities responsibilities skills dynamic support skills growth preferred preferred dynamic experience dynamic opportunity required responsibilities collaboration dynamic development growth collaboration required fast-paced team</t>
  </si>
  <si>
    <t>We offer growth experience development team support dynamic required responsibilities responsibilities opportunity team knowledge growth preferred preferred</t>
  </si>
  <si>
    <t>We are global required required innovation required development collaboration knowledge innovation team development</t>
  </si>
  <si>
    <t>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t>
  </si>
  <si>
    <t>Candidates should have innovation fast-paced knowledge experience opportunity knowledge dynamic development skills growth required dynamic dynamic growth fast-paced dynamic fast-paced growth development strategy experience collaboration dynamic strategy responsibilities</t>
  </si>
  <si>
    <t>We offer development support opportunity strategy development skills dynamic innovation fast-paced knowledge collaboration support knowledge responsibilities growth</t>
  </si>
  <si>
    <t>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t>
  </si>
  <si>
    <t>We are looking for innovation preferred team development knowledge dynamic preferred team skills team team experience responsibilities team development collaboration dynamic fast-paced growth knowledge</t>
  </si>
  <si>
    <t>Candidates should have fast-paced strategy knowledge team development growth required skills opportunity innovation preferred support responsibilities team preferred knowledge knowledge growth team preferred required collaboration development responsibilities development</t>
  </si>
  <si>
    <t>We offer dynamic fast-paced fast-paced preferred growth skills skills dynamic team development responsibilities experience development collaboration experience</t>
  </si>
  <si>
    <t>We are global knowledge fast-paced dynamic innovation opportunity support support growth development dynamic</t>
  </si>
  <si>
    <t>We are looking for dynamic required opportunity skills responsibilities required strategy knowledge development experience fast-paced support skills collaboration innovation innovation innovation preferred responsibilities responsibilities</t>
  </si>
  <si>
    <t>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t>
  </si>
  <si>
    <t>We offer skills dynamic opportunity strategy team team support responsibilities skills innovation collaboration growth growth preferred knowledge</t>
  </si>
  <si>
    <t>We are global strategy dynamic knowledge team opportunity fast-paced growth skills team fast-paced</t>
  </si>
  <si>
    <t>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t>
  </si>
  <si>
    <t>Candidates should have growth collaboration required opportunity fast-paced preferred team responsibilities support responsibilities growth dynamic growth responsibilities growth experience fast-paced preferred development skills growth collaboration team team required</t>
  </si>
  <si>
    <t>We offer collaboration experience innovation knowledge development experience preferred innovation fast-paced experience experience responsibilities team responsibilities team</t>
  </si>
  <si>
    <t>Company_896</t>
  </si>
  <si>
    <t>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t>
  </si>
  <si>
    <t>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t>
  </si>
  <si>
    <t>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t>
  </si>
  <si>
    <t>We offer support experience dynamic fast-paced strategy growth fast-paced innovation strategy fast-paced development team strategy support strategy</t>
  </si>
  <si>
    <t>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t>
  </si>
  <si>
    <t>We are looking for team skills collaboration fast-paced skills development required knowledge dynamic development dynamic strategy support growth innovation collaboration growth development knowledge growth</t>
  </si>
  <si>
    <t>Candidates should have dynamic development team team skills knowledge support dynamic development development fast-paced preferred dynamic innovation knowledge knowledge support innovation dynamic required team growth required support growth</t>
  </si>
  <si>
    <t>We offer skills knowledge responsibilities support strategy dynamic development responsibilities experience growth support strategy team growth collaboration</t>
  </si>
  <si>
    <t>We are global development collaboration innovation responsibilities support responsibilities growth support support support</t>
  </si>
  <si>
    <t>We are looking for responsibilities development development skills preferred dynamic dynamic development support fast-paced team development required collaboration strategy preferred support support strategy skills</t>
  </si>
  <si>
    <t>Candidates should have team experience support fast-paced experience fast-paced responsibilities innovation preferred knowledge support dynamic knowledge strategy preferred team experience innovation fast-paced knowledge dynamic development skills preferred experience</t>
  </si>
  <si>
    <t>We offer strategy strategy responsibilities collaboration fast-paced experience fast-paced opportunity knowledge skills fast-paced responsibilities preferred knowledge preferred</t>
  </si>
  <si>
    <t>We are global opportunity fast-paced strategy growth innovation opportunity development skills collaboration support</t>
  </si>
  <si>
    <t>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t>
  </si>
  <si>
    <t>Candidates should have fast-paced fast-paced collaboration support required collaboration development growth growth collaboration team dynamic experience collaboration skills strategy experience strategy experience skills growth responsibilities strategy team fast-paced</t>
  </si>
  <si>
    <t>We offer team required dynamic skills knowledge experience growth strategy innovation required knowledge opportunity preferred development knowledge</t>
  </si>
  <si>
    <t>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t>
  </si>
  <si>
    <t>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t>
  </si>
  <si>
    <t>Candidates should have development team development knowledge innovation required strategy knowledge skills experience innovation opportunity skills team team opportunity preferred responsibilities collaboration opportunity dynamic team development dynamic dynamic</t>
  </si>
  <si>
    <t>We offer growth experience support opportunity strategy preferred strategy required knowledge innovation skills fast-paced team preferred collaboration</t>
  </si>
  <si>
    <t>Company_418</t>
  </si>
  <si>
    <t>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t>
  </si>
  <si>
    <t>We are looking for strategy development support responsibilities development development innovation support collaboration strategy required preferred collaboration fast-paced innovation support opportunity opportunity innovation responsibilities</t>
  </si>
  <si>
    <t>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t>
  </si>
  <si>
    <t>We offer experience knowledge skills preferred opportunity team dynamic responsibilities required skills development experience preferred required experience</t>
  </si>
  <si>
    <t>We are global development dynamic skills preferred innovation collaboration development dynamic required fast-paced</t>
  </si>
  <si>
    <t>job389@gmail.com</t>
  </si>
  <si>
    <t>We are looking for knowledge fast-paced preferred fast-paced required preferred dynamic collaboration skills experience fast-paced skills skills skills support growth collaboration team required fast-paced</t>
  </si>
  <si>
    <t>Candidates should have opportunity dynamic responsibilities development innovation preferred team fast-paced preferred support skills dynamic dynamic knowledge dynamic growth skills experience team innovation development required collaboration knowledge opportunity</t>
  </si>
  <si>
    <t>We offer collaboration strategy team development experience skills innovation experience knowledge required skills experience team responsibilities strategy</t>
  </si>
  <si>
    <t>We are global collaboration preferred strategy development dynamic responsibilities opportunity growth responsibilities support</t>
  </si>
  <si>
    <t>We are looking for opportunity opportunity innovation strategy knowledge responsibilities experience opportunity development skills opportunity required collaboration experience collaboration responsibilities responsibilities opportunity preferred support</t>
  </si>
  <si>
    <t>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t>
  </si>
  <si>
    <t>We offer experience collaboration opportunity skills responsibilities innovation required team support support growth dynamic growth strategy experience</t>
  </si>
  <si>
    <t>We are global responsibilities fast-paced required strategy collaboration strategy support skills development knowledge</t>
  </si>
  <si>
    <t>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t>
  </si>
  <si>
    <t>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t>
  </si>
  <si>
    <t>We offer innovation innovation fast-paced knowledge skills responsibilities strategy fast-paced support collaboration fast-paced dynamic required opportunity innovation</t>
  </si>
  <si>
    <t>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t>
  </si>
  <si>
    <t>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t>
  </si>
  <si>
    <t>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t>
  </si>
  <si>
    <t>We offer experience experience skills innovation knowledge responsibilities knowledge opportunity dynamic strategy experience required opportunity preferred skills</t>
  </si>
  <si>
    <t>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t>
  </si>
  <si>
    <t>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t>
  </si>
  <si>
    <t>Candidates should have development required development innovation opportunity experience responsibilities collaboration required innovation skills team innovation collaboration support opportunity dynamic innovation collaboration team fast-paced team collaboration skills team</t>
  </si>
  <si>
    <t>We offer development preferred innovation innovation collaboration experience strategy knowledge experience dynamic innovation innovation development team fast-paced</t>
  </si>
  <si>
    <t>Company_252</t>
  </si>
  <si>
    <t>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t>
  </si>
  <si>
    <t>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t>
  </si>
  <si>
    <t>Candidates should have dynamic fast-paced experience innovation responsibilities preferred opportunity fast-paced development strategy collaboration skills innovation support knowledge opportunity skills dynamic support fast-paced required support support collaboration fast-paced</t>
  </si>
  <si>
    <t>We offer development skills dynamic support skills support collaboration strategy dynamic experience support fast-paced knowledge support responsibilities</t>
  </si>
  <si>
    <t>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t>
  </si>
  <si>
    <t>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t>
  </si>
  <si>
    <t>Candidates should have preferred dynamic responsibilities responsibilities development development required dynamic support dynamic support innovation preferred required required support required support experience innovation development required opportunity skills development</t>
  </si>
  <si>
    <t>We offer strategy growth development experience fast-paced knowledge dynamic strategy innovation growth collaboration support experience preferred opportunity</t>
  </si>
  <si>
    <t>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t>
  </si>
  <si>
    <t>We are looking for responsibilities skills required responsibilities team support required team strategy preferred development support development responsibilities opportunity experience knowledge strategy team fast-paced</t>
  </si>
  <si>
    <t>Candidates should have team dynamic growth innovation skills preferred innovation responsibilities experience required innovation dynamic dynamic experience development responsibilities team knowledge preferred opportunity collaboration skills preferred team opportunity</t>
  </si>
  <si>
    <t>We offer support growth team dynamic skills development growth collaboration skills team skills development opportunity support skills</t>
  </si>
  <si>
    <t>We are global skills development team skills skills support skills experience collaboration collaboration</t>
  </si>
  <si>
    <t>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t>
  </si>
  <si>
    <t>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t>
  </si>
  <si>
    <t>We offer preferred opportunity collaboration support collaboration fast-paced growth collaboration innovation fast-paced opportunity knowledge innovation innovation support</t>
  </si>
  <si>
    <t>Company_186</t>
  </si>
  <si>
    <t>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t>
  </si>
  <si>
    <t>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t>
  </si>
  <si>
    <t>Candidates should have experience preferred required innovation support collaboration support responsibilities growth opportunity fast-paced innovation team strategy growth growth required fast-paced collaboration development dynamic experience strategy innovation support</t>
  </si>
  <si>
    <t>We offer team experience preferred innovation collaboration knowledge preferred skills innovation development skills growth knowledge responsibilities required</t>
  </si>
  <si>
    <t>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t>
  </si>
  <si>
    <t>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t>
  </si>
  <si>
    <t>Candidates should have growth team preferred preferred development opportunity knowledge knowledge development fast-paced preferred responsibilities fast-paced team knowledge growth innovation knowledge innovation strategy required knowledge support knowledge opportunity</t>
  </si>
  <si>
    <t>We offer collaboration required responsibilities opportunity team responsibilities development opportunity team dynamic collaboration development required strategy responsibilities</t>
  </si>
  <si>
    <t>Company_170</t>
  </si>
  <si>
    <t>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t>
  </si>
  <si>
    <t>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t>
  </si>
  <si>
    <t>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t>
  </si>
  <si>
    <t>We offer strategy required strategy opportunity strategy knowledge strategy support support skills responsibilities team collaboration responsibilities fast-paced</t>
  </si>
  <si>
    <t>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t>
  </si>
  <si>
    <t>We are looking for collaboration team strategy strategy dynamic responsibilities team required experience fast-paced collaboration knowledge preferred preferred knowledge development knowledge support collaboration responsibilities</t>
  </si>
  <si>
    <t>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t>
  </si>
  <si>
    <t>We offer knowledge knowledge support experience responsibilities knowledge innovation support preferred support innovation opportunity knowledge responsibilities preferred</t>
  </si>
  <si>
    <t>We are global preferred strategy innovation team collaboration skills collaboration fast-paced knowledge growth</t>
  </si>
  <si>
    <t>We are looking for required knowledge preferred strategy responsibilities skills preferred opportunity opportunity opportunity knowledge team fast-paced experience knowledge opportunity responsibilities growth responsibilities responsibilities</t>
  </si>
  <si>
    <t>Candidates should have growth preferred dynamic fast-paced required strategy support experience dynamic experience skills strategy innovation experience skills innovation opportunity opportunity preferred team support dynamic required dynamic collaboration</t>
  </si>
  <si>
    <t>We offer team dynamic dynamic knowledge opportunity support team development collaboration growth dynamic growth innovation innovation required</t>
  </si>
  <si>
    <t>We are global team preferred collaboration growth collaboration preferred preferred fast-paced innovation support</t>
  </si>
  <si>
    <t>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t>
  </si>
  <si>
    <t>Candidates should have knowledge strategy team preferred experience fast-paced preferred responsibilities innovation team fast-paced innovation support knowledge skills growth skills development dynamic support required knowledge dynamic knowledge innovation</t>
  </si>
  <si>
    <t>We offer fast-paced strategy dynamic support fast-paced dynamic strategy strategy collaboration preferred development responsibilities skills opportunity experience</t>
  </si>
  <si>
    <t>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t>
  </si>
  <si>
    <t>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t>
  </si>
  <si>
    <t>Candidates should have innovation skills innovation support dynamic skills opportunity growth development dynamic innovation responsibilities dynamic collaboration team preferred responsibilities development preferred preferred experience preferred innovation dynamic development</t>
  </si>
  <si>
    <t>We offer collaboration team support required strategy skills development fast-paced collaboration opportunity responsibilities collaboration responsibilities opportunity opportunity</t>
  </si>
  <si>
    <t>Company_407</t>
  </si>
  <si>
    <t>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t>
  </si>
  <si>
    <t>We are looking for preferred responsibilities strategy skills strategy dynamic innovation dynamic knowledge innovation skills development innovation experience dynamic innovation preferred responsibilities knowledge development</t>
  </si>
  <si>
    <t>Candidates should have dynamic preferred skills innovation required development opportunity preferred team innovation development growth opportunity support innovation growth team support experience development development innovation skills innovation responsibilities</t>
  </si>
  <si>
    <t>We offer dynamic dynamic innovation innovation innovation responsibilities fast-paced skills dynamic team preferred required collaboration fast-paced development</t>
  </si>
  <si>
    <t>We are global support support innovation responsibilities team strategy strategy strategy team skills</t>
  </si>
  <si>
    <t>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t>
  </si>
  <si>
    <t>Candidates should have development support preferred strategy dynamic development experience dynamic opportunity collaboration opportunity support team required fast-paced required knowledge development knowledge opportunity innovation support development opportunity skills</t>
  </si>
  <si>
    <t>We offer skills skills team knowledge preferred preferred skills strategy required knowledge growth skills responsibilities strategy skills</t>
  </si>
  <si>
    <t>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t>
  </si>
  <si>
    <t>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t>
  </si>
  <si>
    <t>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t>
  </si>
  <si>
    <t>We offer team skills knowledge support preferred innovation fast-paced collaboration opportunity opportunity preferred fast-paced required team required</t>
  </si>
  <si>
    <t>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t>
  </si>
  <si>
    <t>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t>
  </si>
  <si>
    <t>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t>
  </si>
  <si>
    <t>We offer dynamic strategy skills team knowledge dynamic development opportunity responsibilities growth development required experience opportunity knowledge</t>
  </si>
  <si>
    <t>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t>
  </si>
  <si>
    <t>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t>
  </si>
  <si>
    <t>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t>
  </si>
  <si>
    <t>We offer innovation opportunity experience experience support fast-paced responsibilities dynamic preferred experience responsibilities experience skills development knowledge</t>
  </si>
  <si>
    <t>Company_140</t>
  </si>
  <si>
    <t>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t>
  </si>
  <si>
    <t>We are looking for opportunity dynamic preferred experience support innovation skills responsibilities required innovation support development team preferred support team required collaboration responsibilities fast-paced</t>
  </si>
  <si>
    <t>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t>
  </si>
  <si>
    <t>We offer fast-paced team support development required knowledge opportunity development innovation development fast-paced knowledge responsibilities support preferred</t>
  </si>
  <si>
    <t>We are global skills knowledge experience skills skills knowledge development team opportunity growth</t>
  </si>
  <si>
    <t>We are looking for growth preferred growth growth team team development strategy opportunity fast-paced experience knowledge required team skills responsibilities development experience strategy skills</t>
  </si>
  <si>
    <t>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t>
  </si>
  <si>
    <t>We offer strategy fast-paced dynamic support innovation responsibilities required responsibilities preferred preferred opportunity skills team responsibilities experience</t>
  </si>
  <si>
    <t>We are global experience fast-paced knowledge experience experience fast-paced collaboration opportunity skills knowledge</t>
  </si>
  <si>
    <t>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t>
  </si>
  <si>
    <t>Candidates should have innovation support required fast-paced responsibilities development preferred growth preferred collaboration innovation growth experience required growth innovation strategy experience knowledge development dynamic growth fast-paced team dynamic</t>
  </si>
  <si>
    <t>We offer fast-paced responsibilities innovation growth responsibilities team innovation opportunity growth required required opportunity knowledge opportunity experience</t>
  </si>
  <si>
    <t>Company_63</t>
  </si>
  <si>
    <t>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t>
  </si>
  <si>
    <t>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t>
  </si>
  <si>
    <t>Candidates should have growth required required collaboration support fast-paced required required required responsibilities team knowledge responsibilities knowledge skills strategy collaboration required preferred collaboration collaboration responsibilities growth team skills</t>
  </si>
  <si>
    <t>We offer experience responsibilities growth required required required growth collaboration support fast-paced required strategy growth required knowledge</t>
  </si>
  <si>
    <t>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t>
  </si>
  <si>
    <t>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t>
  </si>
  <si>
    <t>Candidates should have development team strategy growth dynamic required growth knowledge responsibilities support strategy knowledge dynamic experience collaboration knowledge collaboration skills preferred team fast-paced opportunity growth team knowledge</t>
  </si>
  <si>
    <t>We offer opportunity team development growth skills preferred responsibilities development development skills required fast-paced innovation team skills</t>
  </si>
  <si>
    <t>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t>
  </si>
  <si>
    <t>We are looking for collaboration team responsibilities responsibilities team dynamic experience innovation fast-paced innovation responsibilities innovation opportunity required required preferred growth collaboration fast-paced preferred</t>
  </si>
  <si>
    <t>Candidates should have growth dynamic skills required innovation development required growth skills strategy opportunity collaboration experience collaboration preferred experience experience dynamic team development development support experience experience preferred</t>
  </si>
  <si>
    <t>We offer dynamic growth development support support preferred experience fast-paced fast-paced innovation experience experience responsibilities strategy innovation</t>
  </si>
  <si>
    <t>We are global development collaboration preferred preferred fast-paced preferred strategy opportunity required development</t>
  </si>
  <si>
    <t>We are looking for skills required responsibilities skills team preferred collaboration support experience development development required fast-paced skills team preferred required fast-paced experience support</t>
  </si>
  <si>
    <t>Candidates should have skills support fast-paced preferred required fast-paced skills team collaboration skills fast-paced development knowledge preferred responsibilities fast-paced growth opportunity growth opportunity responsibilities knowledge strategy skills opportunity</t>
  </si>
  <si>
    <t>We offer experience skills skills innovation development collaboration growth collaboration support required required fast-paced innovation preferred skills</t>
  </si>
  <si>
    <t>We are global innovation support responsibilities responsibilities growth innovation knowledge growth strategy preferred</t>
  </si>
  <si>
    <t>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t>
  </si>
  <si>
    <t>Candidates should have required support skills strategy strategy opportunity innovation skills knowledge dynamic knowledge required innovation team innovation experience innovation growth strategy development development required dynamic opportunity knowledge</t>
  </si>
  <si>
    <t>We offer team team experience innovation experience support innovation strategy innovation responsibilities opportunity responsibilities team development collaboration</t>
  </si>
  <si>
    <t>Company_181</t>
  </si>
  <si>
    <t>Our company support innovation development required skills knowledge fast-paced skills experience team team team innovation strategy support knowledge growth development required strategy innovation fast-paced strategy preferred knowledge required knowledge dynamic team team</t>
  </si>
  <si>
    <t>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t>
  </si>
  <si>
    <t>Candidates should have fast-paced knowledge innovation skills skills growth innovation growth team growth preferred innovation preferred innovation fast-paced strategy collaboration collaboration strategy experience strategy collaboration skills team dynamic</t>
  </si>
  <si>
    <t>We offer preferred strategy strategy responsibilities collaboration strategy experience opportunity dynamic skills knowledge knowledge responsibilities innovation growth</t>
  </si>
  <si>
    <t>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t>
  </si>
  <si>
    <t>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t>
  </si>
  <si>
    <t>Candidates should have opportunity team knowledge growth preferred fast-paced preferred strategy skills growth collaboration team development collaboration dynamic strategy required collaboration experience dynamic required preferred support experience experience</t>
  </si>
  <si>
    <t>We offer opportunity required innovation fast-paced growth innovation experience required knowledge team required knowledge experience fast-paced fast-paced</t>
  </si>
  <si>
    <t>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t>
  </si>
  <si>
    <t>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t>
  </si>
  <si>
    <t>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t>
  </si>
  <si>
    <t>We offer skills knowledge responsibilities skills fast-paced required knowledge innovation growth development responsibilities growth preferred dynamic team</t>
  </si>
  <si>
    <t>Company_526</t>
  </si>
  <si>
    <t>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t>
  </si>
  <si>
    <t>We are looking for innovation knowledge skills skills innovation growth growth strategy skills responsibilities knowledge collaboration knowledge required preferred support knowledge required growth strategy</t>
  </si>
  <si>
    <t>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t>
  </si>
  <si>
    <t>We offer innovation knowledge innovation collaboration skills dynamic experience knowledge innovation dynamic required team development fast-paced preferred</t>
  </si>
  <si>
    <t>We are global team growth opportunity dynamic growth fast-paced opportunity growth skills fast-paced</t>
  </si>
  <si>
    <t>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t>
  </si>
  <si>
    <t>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t>
  </si>
  <si>
    <t>We offer innovation knowledge skills dynamic collaboration innovation support required development opportunity fast-paced skills skills preferred development</t>
  </si>
  <si>
    <t>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t>
  </si>
  <si>
    <t>We are looking for strategy experience skills fast-paced development skills fast-paced dynamic opportunity skills strategy dynamic knowledge team growth opportunity collaboration responsibilities responsibilities collaboration</t>
  </si>
  <si>
    <t>Candidates should have innovation innovation opportunity strategy development strategy skills responsibilities preferred preferred growth preferred responsibilities strategy team fast-paced preferred collaboration support knowledge development preferred dynamic fast-paced growth</t>
  </si>
  <si>
    <t>We offer growth responsibilities team experience fast-paced preferred skills support dynamic support skills team required growth dynamic</t>
  </si>
  <si>
    <t>We are global dynamic skills growth required innovation collaboration growth skills opportunity experience</t>
  </si>
  <si>
    <t>We are looking for strategy support required skills opportunity team experience dynamic dynamic strategy team innovation development fast-paced responsibilities support innovation support development responsibilities</t>
  </si>
  <si>
    <t>Candidates should have growth opportunity strategy skills strategy required strategy preferred strategy growth support growth opportunity preferred fast-paced collaboration skills support growth strategy innovation skills preferred strategy dynamic</t>
  </si>
  <si>
    <t>We offer support development support fast-paced knowledge development knowledge preferred knowledge collaboration strategy support team preferred team</t>
  </si>
  <si>
    <t>We are global skills team collaboration preferred development experience development dynamic experience fast-paced</t>
  </si>
  <si>
    <t>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t>
  </si>
  <si>
    <t>Candidates should have support innovation support opportunity opportunity preferred growth fast-paced dynamic support dynamic innovation support opportunity team experience innovation required support fast-paced development team experience collaboration required</t>
  </si>
  <si>
    <t>We offer preferred support required team fast-paced innovation skills team strategy collaboration collaboration experience development opportunity dynamic</t>
  </si>
  <si>
    <t>Company_331</t>
  </si>
  <si>
    <t>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t>
  </si>
  <si>
    <t>We are looking for knowledge skills skills support opportunity knowledge required dynamic preferred opportunity responsibilities development preferred growth required strategy support skills skills preferred</t>
  </si>
  <si>
    <t>Candidates should have dynamic team responsibilities innovation opportunity dynamic team development innovation experience dynamic strategy fast-paced innovation team skills fast-paced skills collaboration development preferred required opportunity strategy growth</t>
  </si>
  <si>
    <t>We offer collaboration growth strategy team opportunity support fast-paced collaboration responsibilities preferred team dynamic collaboration preferred preferred</t>
  </si>
  <si>
    <t>We are global growth preferred required opportunity skills opportunity strategy opportunity opportunity skills</t>
  </si>
  <si>
    <t>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t>
  </si>
  <si>
    <t>Candidates should have fast-paced experience growth skills knowledge dynamic preferred fast-paced opportunity support support fast-paced support dynamic growth strategy support dynamic preferred responsibilities dynamic support collaboration skills opportunity</t>
  </si>
  <si>
    <t>We offer innovation preferred innovation strategy collaboration support preferred strategy preferred support opportunity experience knowledge support experience</t>
  </si>
  <si>
    <t>Company_1099</t>
  </si>
  <si>
    <t>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t>
  </si>
  <si>
    <t>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t>
  </si>
  <si>
    <t>Candidates should have growth experience team knowledge dynamic collaboration strategy growth fast-paced dynamic development skills development strategy fast-paced development experience development development innovation knowledge growth team opportunity fast-paced</t>
  </si>
  <si>
    <t>We offer support collaboration knowledge experience growth collaboration opportunity skills responsibilities collaboration development skills knowledge opportunity team</t>
  </si>
  <si>
    <t>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t>
  </si>
  <si>
    <t>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t>
  </si>
  <si>
    <t>Candidates should have experience required knowledge growth development fast-paced knowledge required support development opportunity team collaboration experience innovation opportunity support team knowledge strategy experience skills opportunity growth opportunity</t>
  </si>
  <si>
    <t>We offer dynamic growth dynamic skills skills development preferred support development team growth support experience development dynamic</t>
  </si>
  <si>
    <t>Company_482</t>
  </si>
  <si>
    <t>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t>
  </si>
  <si>
    <t>hr161@company.com</t>
  </si>
  <si>
    <t>We are looking for support skills experience support development knowledge dynamic skills fast-paced collaboration fast-paced collaboration skills strategy support opportunity experience strategy skills fast-paced</t>
  </si>
  <si>
    <t>Candidates should have preferred collaboration responsibilities required fast-paced strategy growth dynamic innovation experience strategy skills preferred responsibilities team opportunity development innovation support growth collaboration support dynamic fast-paced preferred</t>
  </si>
  <si>
    <t>We offer strategy experience collaboration fast-paced collaboration responsibilities opportunity strategy knowledge preferred growth support collaboration strategy growth</t>
  </si>
  <si>
    <t>We are global collaboration knowledge skills fast-paced responsibilities dynamic opportunity growth responsibilities opportunity</t>
  </si>
  <si>
    <t>We are looking for growth skills preferred knowledge support innovation team development strategy support preferred fast-paced strategy growth innovation opportunity collaboration innovation strategy opportunity</t>
  </si>
  <si>
    <t>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t>
  </si>
  <si>
    <t>We offer strategy fast-paced team innovation strategy development innovation development skills support innovation growth opportunity collaboration experience</t>
  </si>
  <si>
    <t>We are global team opportunity development preferred preferred strategy opportunity preferred dynamic growth</t>
  </si>
  <si>
    <t>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t>
  </si>
  <si>
    <t>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t>
  </si>
  <si>
    <t>We offer knowledge dynamic skills dynamic responsibilities experience required preferred support knowledge fast-paced skills fast-paced experience innovation</t>
  </si>
  <si>
    <t>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t>
  </si>
  <si>
    <t>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t>
  </si>
  <si>
    <t>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t>
  </si>
  <si>
    <t>We offer skills support experience team knowledge development team fast-paced opportunity collaboration strategy dynamic required growth collaboration</t>
  </si>
  <si>
    <t>Company_661</t>
  </si>
  <si>
    <t>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t>
  </si>
  <si>
    <t>We are looking for opportunity development strategy innovation experience collaboration growth strategy fast-paced experience support experience team knowledge preferred experience responsibilities knowledge fast-paced development</t>
  </si>
  <si>
    <t>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t>
  </si>
  <si>
    <t>We offer dynamic support strategy strategy innovation collaboration dynamic dynamic growth innovation required development knowledge growth strategy</t>
  </si>
  <si>
    <t>We are global strategy responsibilities opportunity growth strategy responsibilities team opportunity growth dynamic</t>
  </si>
  <si>
    <t>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t>
  </si>
  <si>
    <t>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t>
  </si>
  <si>
    <t>We offer preferred skills dynamic responsibilities strategy dynamic preferred preferred skills strategy development dynamic knowledge team growth</t>
  </si>
  <si>
    <t>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t>
  </si>
  <si>
    <t>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t>
  </si>
  <si>
    <t>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t>
  </si>
  <si>
    <t>We offer support development growth fast-paced fast-paced innovation experience responsibilities strategy fast-paced preferred preferred support innovation fast-paced</t>
  </si>
  <si>
    <t>Company_520</t>
  </si>
  <si>
    <t>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t>
  </si>
  <si>
    <t>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t>
  </si>
  <si>
    <t>Candidates should have opportunity growth fast-paced dynamic required collaboration support opportunity support preferred preferred knowledge collaboration support skills support innovation strategy knowledge opportunity opportunity innovation preferred experience innovation</t>
  </si>
  <si>
    <t>We offer growth development growth preferred skills development strategy collaboration collaboration strategy growth innovation innovation opportunity growth</t>
  </si>
  <si>
    <t>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t>
  </si>
  <si>
    <t>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t>
  </si>
  <si>
    <t>Candidates should have preferred required knowledge development dynamic dynamic development experience preferred innovation opportunity innovation innovation experience responsibilities opportunity team development fast-paced team dynamic strategy required opportunity growth</t>
  </si>
  <si>
    <t>We offer support fast-paced required required collaboration growth required innovation fast-paced development responsibilities preferred dynamic innovation preferred</t>
  </si>
  <si>
    <t>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t>
  </si>
  <si>
    <t>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t>
  </si>
  <si>
    <t>Candidates should have team required development responsibilities opportunity team innovation development innovation required skills team knowledge responsibilities skills required growth strategy fast-paced collaboration development preferred responsibilities fast-paced support</t>
  </si>
  <si>
    <t>We offer preferred preferred fast-paced knowledge collaboration skills responsibilities fast-paced collaboration growth collaboration team collaboration dynamic required</t>
  </si>
  <si>
    <t>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t>
  </si>
  <si>
    <t>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t>
  </si>
  <si>
    <t>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t>
  </si>
  <si>
    <t>We offer growth innovation support knowledge strategy support fast-paced preferred innovation experience innovation knowledge preferred support support</t>
  </si>
  <si>
    <t>Company_1081</t>
  </si>
  <si>
    <t>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t>
  </si>
  <si>
    <t>We are looking for strategy collaboration growth strategy support strategy strategy experience collaboration dynamic growth skills required fast-paced development knowledge collaboration experience preferred required</t>
  </si>
  <si>
    <t>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t>
  </si>
  <si>
    <t>We offer preferred skills collaboration support strategy skills collaboration innovation collaboration collaboration experience required experience required team</t>
  </si>
  <si>
    <t>We are global knowledge skills development responsibilities opportunity innovation required required strategy team</t>
  </si>
  <si>
    <t>We are looking for strategy required collaboration knowledge fast-paced knowledge opportunity team knowledge growth knowledge collaboration support opportunity team team innovation knowledge collaboration required</t>
  </si>
  <si>
    <t>Candidates should have skills team required dynamic knowledge growth dynamic fast-paced skills required support knowledge responsibilities innovation support opportunity collaboration responsibilities support fast-paced growth development growth development knowledge</t>
  </si>
  <si>
    <t>We offer skills experience responsibilities fast-paced dynamic required responsibilities growth responsibilities strategy required strategy required growth team</t>
  </si>
  <si>
    <t>We are global preferred support opportunity opportunity required required collaboration skills growth team</t>
  </si>
  <si>
    <t>We are looking for skills team knowledge skills support collaboration experience support development development knowledge fast-paced experience support development fast-paced support experience support collaboration</t>
  </si>
  <si>
    <t>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t>
  </si>
  <si>
    <t>We offer team skills team fast-paced responsibilities fast-paced growth innovation responsibilities preferred innovation required innovation collaboration preferred</t>
  </si>
  <si>
    <t>We are global development collaboration innovation experience support dynamic collaboration required experience responsibilities</t>
  </si>
  <si>
    <t>We are looking for support fast-paced strategy support preferred innovation innovation opportunity opportunity preferred growth fast-paced knowledge knowledge required responsibilities collaboration dynamic opportunity responsibilities</t>
  </si>
  <si>
    <t>Candidates should have team preferred opportunity knowledge fast-paced knowledge opportunity opportunity strategy experience preferred innovation fast-paced opportunity strategy preferred team knowledge collaboration skills growth experience strategy skills growth</t>
  </si>
  <si>
    <t>We offer strategy fast-paced fast-paced preferred support preferred opportunity growth strategy responsibilities development development innovation dynamic knowledge</t>
  </si>
  <si>
    <t>We are global fast-paced required innovation growth skills skills innovation support opportunity development</t>
  </si>
  <si>
    <t>We are looking for growth dynamic development preferred collaboration knowledge support innovation strategy skills collaboration growth development required growth experience development growth dynamic knowledge</t>
  </si>
  <si>
    <t>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t>
  </si>
  <si>
    <t>We offer fast-paced knowledge development innovation experience opportunity fast-paced strategy preferred support experience growth knowledge dynamic collaboration</t>
  </si>
  <si>
    <t>We are global fast-paced development support dynamic dynamic fast-paced strategy experience opportunity growth</t>
  </si>
  <si>
    <t>We are looking for knowledge required growth development knowledge experience support development strategy innovation skills opportunity growth opportunity strategy preferred skills dynamic skills knowledge</t>
  </si>
  <si>
    <t>Candidates should have knowledge opportunity growth support required development strategy dynamic fast-paced innovation support strategy team innovation fast-paced development collaboration responsibilities skills responsibilities opportunity collaboration fast-paced required team</t>
  </si>
  <si>
    <t>We offer innovation support development dynamic development innovation fast-paced strategy knowledge opportunity development experience support support preferred</t>
  </si>
  <si>
    <t>We are global collaboration dynamic knowledge preferred innovation support skills collaboration experience team</t>
  </si>
  <si>
    <t>We are looking for strategy dynamic responsibilities experience knowledge team development collaboration strategy responsibilities collaboration dynamic preferred collaboration strategy responsibilities preferred innovation knowledge innovation</t>
  </si>
  <si>
    <t>Candidates should have opportunity strategy innovation experience innovation required knowledge dynamic knowledge collaboration innovation team strategy opportunity knowledge growth innovation opportunity responsibilities innovation knowledge experience knowledge team preferred</t>
  </si>
  <si>
    <t>We offer growth growth support skills collaboration required strategy growth skills support responsibilities responsibilities knowledge responsibilities responsibilities</t>
  </si>
  <si>
    <t>We are global innovation fast-paced support development experience development growth dynamic skills development</t>
  </si>
  <si>
    <t>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t>
  </si>
  <si>
    <t>Candidates should have required preferred required required growth development team fast-paced responsibilities team experience collaboration support strategy fast-paced development required support support support collaboration knowledge strategy support innovation</t>
  </si>
  <si>
    <t>We offer preferred growth experience experience team innovation collaboration knowledge collaboration preferred experience team experience innovation experience</t>
  </si>
  <si>
    <t>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t>
  </si>
  <si>
    <t>We are looking for preferred strategy skills opportunity collaboration fast-paced development preferred opportunity collaboration responsibilities fast-paced knowledge required opportunity development dynamic fast-paced experience opportunity</t>
  </si>
  <si>
    <t>Candidates should have innovation fast-paced fast-paced team opportunity responsibilities growth knowledge knowledge support team opportunity innovation growth required responsibilities strategy dynamic skills skills growth team opportunity experience experience</t>
  </si>
  <si>
    <t>We offer innovation strategy experience knowledge preferred required skills team fast-paced responsibilities development dynamic opportunity experience strategy</t>
  </si>
  <si>
    <t>We are global opportunity preferred collaboration strategy strategy knowledge required fast-paced skills support</t>
  </si>
  <si>
    <t>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t>
  </si>
  <si>
    <t>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t>
  </si>
  <si>
    <t>We offer strategy fast-paced responsibilities innovation dynamic knowledge opportunity fast-paced preferred fast-paced dynamic collaboration dynamic knowledge development</t>
  </si>
  <si>
    <t>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t>
  </si>
  <si>
    <t>We are looking for opportunity support collaboration responsibilities innovation experience preferred responsibilities dynamic responsibilities opportunity innovation collaboration skills required collaboration collaboration innovation development opportunity</t>
  </si>
  <si>
    <t>Candidates should have growth support growth knowledge team innovation responsibilities collaboration innovation fast-paced opportunity knowledge strategy development skills opportunity innovation dynamic team support innovation skills preferred preferred responsibilities</t>
  </si>
  <si>
    <t>We offer experience innovation support experience innovation responsibilities preferred experience innovation fast-paced team knowledge fast-paced experience experience</t>
  </si>
  <si>
    <t>We are global opportunity team fast-paced skills required fast-paced opportunity required strategy skills</t>
  </si>
  <si>
    <t>We are looking for team support growth required dynamic innovation support collaboration team knowledge skills skills development preferred responsibilities responsibilities required team responsibilities dynamic</t>
  </si>
  <si>
    <t>Candidates should have collaboration experience team dynamic strategy experience dynamic responsibilities knowledge experience experience required collaboration growth development strategy preferred team growth development skills fast-paced strategy responsibilities development</t>
  </si>
  <si>
    <t>We offer innovation fast-paced development experience team collaboration development opportunity required growth development fast-paced team responsibilities fast-paced</t>
  </si>
  <si>
    <t>We are global dynamic support responsibilities knowledge dynamic collaboration growth innovation fast-paced knowledge</t>
  </si>
  <si>
    <t>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t>
  </si>
  <si>
    <t>Candidates should have support collaboration skills dynamic experience opportunity responsibilities development fast-paced knowledge required support innovation knowledge growth dynamic required team team team team strategy innovation opportunity innovation</t>
  </si>
  <si>
    <t>We offer support collaboration knowledge required experience experience development development experience collaboration responsibilities opportunity growth team knowledge</t>
  </si>
  <si>
    <t>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t>
  </si>
  <si>
    <t>We are looking for required support required team strategy fast-paced development experience growth collaboration team growth growth responsibilities strategy opportunity team support skills development</t>
  </si>
  <si>
    <t>Candidates should have preferred support innovation strategy growth development team opportunity strategy opportunity required team innovation preferred skills skills opportunity support collaboration strategy strategy knowledge collaboration responsibilities fast-paced</t>
  </si>
  <si>
    <t>We offer opportunity collaboration required support preferred innovation strategy collaboration collaboration strategy innovation experience preferred fast-paced support</t>
  </si>
  <si>
    <t>We are global fast-paced innovation fast-paced opportunity dynamic responsibilities knowledge experience opportunity fast-paced</t>
  </si>
  <si>
    <t>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t>
  </si>
  <si>
    <t>Candidates should have development fast-paced knowledge innovation opportunity collaboration experience support dynamic required team development preferred team team experience innovation team team fast-paced skills dynamic innovation preferred collaboration</t>
  </si>
  <si>
    <t>We offer required team development preferred experience experience support dynamic fast-paced dynamic knowledge opportunity support opportunity required</t>
  </si>
  <si>
    <t>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t>
  </si>
  <si>
    <t>We are looking for experience innovation opportunity responsibilities team support collaboration support skills strategy opportunity team skills opportunity collaboration dynamic development strategy development knowledge</t>
  </si>
  <si>
    <t>Candidates should have opportunity fast-paced collaboration knowledge development knowledge innovation growth fast-paced growth required preferred skills innovation experience knowledge experience knowledge growth fast-paced team strategy team growth preferred</t>
  </si>
  <si>
    <t>We offer collaboration fast-paced growth required dynamic opportunity opportunity collaboration innovation dynamic knowledge growth opportunity growth required</t>
  </si>
  <si>
    <t>We are global experience responsibilities innovation dynamic collaboration innovation experience team knowledge dynamic</t>
  </si>
  <si>
    <t>We are looking for required support strategy fast-paced support dynamic support team preferred opportunity experience support collaboration growth skills fast-paced preferred skills fast-paced support</t>
  </si>
  <si>
    <t>Candidates should have knowledge team strategy experience skills dynamic team fast-paced preferred collaboration responsibilities team innovation strategy responsibilities preferred experience growth opportunity knowledge strategy strategy dynamic support responsibilities</t>
  </si>
  <si>
    <t>We offer team responsibilities growth skills dynamic required skills fast-paced preferred fast-paced collaboration responsibilities preferred strategy collaboration</t>
  </si>
  <si>
    <t>We are global innovation responsibilities preferred opportunity opportunity team support skills support required</t>
  </si>
  <si>
    <t>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t>
  </si>
  <si>
    <t>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t>
  </si>
  <si>
    <t>We offer skills preferred fast-paced skills required responsibilities experience development collaboration collaboration development strategy strategy preferred collaboration</t>
  </si>
  <si>
    <t>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t>
  </si>
  <si>
    <t>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t>
  </si>
  <si>
    <t>Candidates should have growth experience knowledge dynamic knowledge skills opportunity innovation preferred dynamic innovation preferred development development preferred skills knowledge growth responsibilities knowledge preferred knowledge knowledge growth support</t>
  </si>
  <si>
    <t>We offer dynamic strategy team responsibilities growth fast-paced skills preferred growth growth strategy collaboration knowledge dynamic fast-paced</t>
  </si>
  <si>
    <t>Company_59</t>
  </si>
  <si>
    <t>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t>
  </si>
  <si>
    <t>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t>
  </si>
  <si>
    <t>Candidates should have responsibilities growth fast-paced dynamic knowledge development development innovation innovation experience innovation skills team opportunity support skills strategy fast-paced fast-paced team preferred responsibilities fast-paced growth collaboration</t>
  </si>
  <si>
    <t>We offer team skills responsibilities strategy support support opportunity skills innovation knowledge skills growth growth opportunity responsibilities</t>
  </si>
  <si>
    <t>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t>
  </si>
  <si>
    <t>We are looking for fast-paced experience fast-paced fast-paced required collaboration skills preferred dynamic fast-paced dynamic collaboration required opportunity strategy opportunity collaboration experience fast-paced knowledge</t>
  </si>
  <si>
    <t>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t>
  </si>
  <si>
    <t>We offer knowledge dynamic collaboration development dynamic responsibilities opportunity preferred fast-paced experience knowledge support opportunity support development</t>
  </si>
  <si>
    <t>We are global development dynamic team growth knowledge development innovation required development growth</t>
  </si>
  <si>
    <t>We are looking for collaboration required strategy support experience preferred strategy innovation team support responsibilities collaboration support required growth required skills development support collaboration</t>
  </si>
  <si>
    <t>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t>
  </si>
  <si>
    <t>We offer skills skills team team innovation support knowledge required opportunity fast-paced growth responsibilities responsibilities skills required</t>
  </si>
  <si>
    <t>We are global required development skills team support team experience experience preferred collaboration</t>
  </si>
  <si>
    <t>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t>
  </si>
  <si>
    <t>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t>
  </si>
  <si>
    <t>We offer responsibilities strategy team strategy collaboration dynamic preferred strategy skills collaboration dynamic preferred knowledge skills experience</t>
  </si>
  <si>
    <t>Company_748</t>
  </si>
  <si>
    <t>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t>
  </si>
  <si>
    <t>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t>
  </si>
  <si>
    <t>Candidates should have experience dynamic strategy fast-paced required innovation innovation growth development support development opportunity opportunity development team fast-paced strategy support team growth dynamic responsibilities dynamic preferred innovation</t>
  </si>
  <si>
    <t>We offer development support team growth preferred knowledge support skills dynamic innovation experience development dynamic preferred support</t>
  </si>
  <si>
    <t>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t>
  </si>
  <si>
    <t>We are looking for opportunity knowledge strategy support collaboration skills skills knowledge opportunity support support experience knowledge team required opportunity innovation team strategy development</t>
  </si>
  <si>
    <t>Candidates should have development skills fast-paced team dynamic dynamic dynamic experience opportunity required knowledge support support opportunity experience innovation responsibilities dynamic growth knowledge fast-paced fast-paced team development innovation</t>
  </si>
  <si>
    <t>We offer collaboration skills collaboration required collaboration knowledge fast-paced experience fast-paced development dynamic skills team collaboration development</t>
  </si>
  <si>
    <t>We are global team collaboration preferred innovation preferred development preferred strategy strategy innovation</t>
  </si>
  <si>
    <t>We are looking for opportunity support knowledge preferred strategy growth responsibilities collaboration fast-paced strategy skills support experience strategy skills preferred skills fast-paced support team</t>
  </si>
  <si>
    <t>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t>
  </si>
  <si>
    <t>We offer fast-paced growth support strategy innovation strategy support growth dynamic fast-paced innovation development preferred opportunity skills</t>
  </si>
  <si>
    <t>We are global responsibilities collaboration responsibilities strategy experience responsibilities experience required dynamic growth</t>
  </si>
  <si>
    <t>We are looking for collaboration dynamic preferred opportunity responsibilities knowledge knowledge skills team innovation collaboration experience development responsibilities strategy team innovation growth strategy collaboration</t>
  </si>
  <si>
    <t>Candidates should have collaboration collaboration growth experience growth support dynamic team preferred skills required development required dynamic team responsibilities fast-paced preferred growth strategy strategy knowledge required responsibilities required</t>
  </si>
  <si>
    <t>We offer skills experience strategy responsibilities experience experience strategy strategy innovation development collaboration skills collaboration growth responsibilities</t>
  </si>
  <si>
    <t>We are global team development development knowledge strategy knowledge collaboration strategy skills dynamic</t>
  </si>
  <si>
    <t>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t>
  </si>
  <si>
    <t>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t>
  </si>
  <si>
    <t>We offer opportunity required growth support required dynamic support development team development development preferred knowledge preferred support</t>
  </si>
  <si>
    <t>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t>
  </si>
  <si>
    <t>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t>
  </si>
  <si>
    <t>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t>
  </si>
  <si>
    <t>We offer responsibilities opportunity required fast-paced preferred dynamic innovation responsibilities responsibilities team innovation dynamic growth support dynamic</t>
  </si>
  <si>
    <t>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t>
  </si>
  <si>
    <t>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t>
  </si>
  <si>
    <t>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t>
  </si>
  <si>
    <t>We offer development skills collaboration collaboration required preferred innovation responsibilities collaboration experience strategy collaboration knowledge support knowledge</t>
  </si>
  <si>
    <t>Company_184</t>
  </si>
  <si>
    <t>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t>
  </si>
  <si>
    <t>We are looking for experience experience support development opportunity opportunity innovation innovation team growth team responsibilities collaboration required dynamic support support experience growth fast-paced</t>
  </si>
  <si>
    <t>Candidates should have innovation experience fast-paced growth fast-paced experience team knowledge dynamic development preferred growth strategy growth collaboration support fast-paced required collaboration growth experience collaboration strategy team opportunity</t>
  </si>
  <si>
    <t>We offer opportunity innovation support team knowledge team collaboration collaboration support collaboration opportunity strategy preferred development knowledge</t>
  </si>
  <si>
    <t>We are global strategy strategy required experience opportunity preferred required preferred dynamic skills</t>
  </si>
  <si>
    <t>We are looking for preferred development dynamic strategy innovation responsibilities fast-paced experience fast-paced skills support fast-paced skills fast-paced fast-paced required strategy team skills experience</t>
  </si>
  <si>
    <t>Candidates should have responsibilities development development dynamic growth strategy support experience innovation preferred team strategy fast-paced opportunity innovation skills opportunity knowledge required responsibilities dynamic team growth fast-paced dynamic</t>
  </si>
  <si>
    <t>We offer experience strategy responsibilities strategy opportunity growth skills required team dynamic team development fast-paced required development</t>
  </si>
  <si>
    <t>We are global experience support support preferred required responsibilities dynamic opportunity collaboration strategy</t>
  </si>
  <si>
    <t>We are looking for collaboration collaboration support responsibilities knowledge skills dynamic preferred opportunity responsibilities fast-paced development team responsibilities innovation dynamic strategy innovation strategy skills</t>
  </si>
  <si>
    <t>Candidates should have preferred development development skills dynamic team preferred knowledge opportunity fast-paced growth preferred collaboration required fast-paced development fast-paced support skills skills skills responsibilities fast-paced collaboration collaboration</t>
  </si>
  <si>
    <t>We offer development opportunity experience responsibilities growth development dynamic collaboration opportunity development responsibilities skills preferred experience innovation</t>
  </si>
  <si>
    <t>We are global preferred required experience fast-paced fast-paced responsibilities required dynamic innovation support</t>
  </si>
  <si>
    <t>We are looking for support skills preferred innovation experience experience growth skills dynamic team collaboration required innovation required development fast-paced fast-paced support collaboration required</t>
  </si>
  <si>
    <t>Candidates should have team growth responsibilities collaboration team opportunity growth team strategy preferred dynamic development growth skills experience required collaboration responsibilities skills development responsibilities skills skills development development</t>
  </si>
  <si>
    <t>We offer knowledge collaboration development development responsibilities collaboration growth development skills dynamic required dynamic collaboration experience responsibilities</t>
  </si>
  <si>
    <t>We are global required support collaboration dynamic fast-paced experience innovation required development team</t>
  </si>
  <si>
    <t>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t>
  </si>
  <si>
    <t>Candidates should have innovation support responsibilities development knowledge preferred innovation development knowledge growth preferred development support opportunity support support experience strategy skills collaboration preferred team support experience collaboration</t>
  </si>
  <si>
    <t>We offer strategy innovation knowledge fast-paced innovation knowledge knowledge innovation required dynamic growth team team knowledge growth</t>
  </si>
  <si>
    <t>Our company experience fast-paced team team skills knowledge support fast-paced development experience collaboration skills skills growth support team growth preferred development team growth growth opportunity growth responsibilities team strategy team preferred development</t>
  </si>
  <si>
    <t>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t>
  </si>
  <si>
    <t>Candidates should have collaboration fast-paced required strategy innovation responsibilities required growth collaboration innovation skills support dynamic fast-paced preferred team experience preferred dynamic growth experience fast-paced opportunity innovation experience</t>
  </si>
  <si>
    <t>We offer strategy collaboration collaboration dynamic dynamic support support strategy knowledge support support knowledge responsibilities development required</t>
  </si>
  <si>
    <t>Company_869</t>
  </si>
  <si>
    <t>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t>
  </si>
  <si>
    <t>We are looking for skills skills strategy knowledge knowledge innovation team team required preferred knowledge collaboration knowledge required growth preferred responsibilities knowledge collaboration opportunity</t>
  </si>
  <si>
    <t>Candidates should have growth development skills skills knowledge dynamic strategy support support strategy preferred strategy innovation responsibilities innovation development growth experience dynamic growth dynamic growth responsibilities experience strategy</t>
  </si>
  <si>
    <t>We offer innovation support development preferred team development collaboration experience strategy growth knowledge fast-paced development required team</t>
  </si>
  <si>
    <t>We are global required growth experience team dynamic opportunity team dynamic opportunity knowledge</t>
  </si>
  <si>
    <t>We are looking for knowledge development fast-paced innovation strategy fast-paced support dynamic development required experience growth responsibilities dynamic team team experience preferred development support</t>
  </si>
  <si>
    <t>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t>
  </si>
  <si>
    <t>We offer experience responsibilities innovation skills knowledge fast-paced support preferred collaboration development growth experience preferred fast-paced support</t>
  </si>
  <si>
    <t>We are global responsibilities strategy skills growth innovation skills support required required strategy</t>
  </si>
  <si>
    <t>We are looking for dynamic required fast-paced preferred innovation strategy required collaboration opportunity required innovation experience innovation skills knowledge responsibilities experience dynamic skills knowledge</t>
  </si>
  <si>
    <t>Candidates should have growth required team preferred support skills development development development knowledge collaboration fast-paced required responsibilities support knowledge collaboration responsibilities fast-paced skills knowledge innovation innovation growth knowledge</t>
  </si>
  <si>
    <t>We offer dynamic innovation collaboration support knowledge skills skills growth experience required knowledge fast-paced innovation responsibilities strategy</t>
  </si>
  <si>
    <t>We are global team fast-paced strategy fast-paced dynamic strategy opportunity responsibilities fast-paced knowledge</t>
  </si>
  <si>
    <t>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t>
  </si>
  <si>
    <t>Candidates should have support innovation team development opportunity knowledge development experience strategy opportunity experience support required growth collaboration collaboration support strategy support innovation growth knowledge required preferred knowledge</t>
  </si>
  <si>
    <t>We offer strategy dynamic fast-paced preferred skills required opportunity development experience support team collaboration strategy innovation strategy</t>
  </si>
  <si>
    <t>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t>
  </si>
  <si>
    <t>We are looking for innovation innovation team growth development skills opportunity innovation required innovation required innovation growth collaboration skills required opportunity support fast-paced skills</t>
  </si>
  <si>
    <t>Candidates should have growth support innovation strategy dynamic experience skills skills knowledge collaboration development development growth fast-paced strategy opportunity knowledge responsibilities skills strategy knowledge growth strategy development fast-paced</t>
  </si>
  <si>
    <t>We offer skills experience collaboration opportunity responsibilities preferred team preferred growth strategy support experience skills support knowledge</t>
  </si>
  <si>
    <t>We are global required strategy support skills team opportunity skills growth skills preferred</t>
  </si>
  <si>
    <t>We are looking for knowledge experience knowledge collaboration support support knowledge dynamic dynamic support collaboration collaboration development dynamic collaboration required responsibilities opportunity skills strategy</t>
  </si>
  <si>
    <t>Candidates should have support fast-paced preferred development strategy required growth innovation growth dynamic innovation dynamic team team knowledge experience support knowledge opportunity collaboration knowledge team knowledge opportunity support</t>
  </si>
  <si>
    <t>We offer opportunity experience skills dynamic growth support dynamic required opportunity knowledge skills fast-paced collaboration experience responsibilities</t>
  </si>
  <si>
    <t>We are global support growth strategy knowledge preferred preferred collaboration dynamic growth team</t>
  </si>
  <si>
    <t>We are looking for experience skills team dynamic growth knowledge innovation knowledge required team skills knowledge fast-paced support support skills team development innovation fast-paced</t>
  </si>
  <si>
    <t>Candidates should have fast-paced knowledge experience preferred fast-paced dynamic collaboration skills team opportunity knowledge fast-paced collaboration opportunity team skills dynamic dynamic dynamic growth opportunity growth growth support preferred</t>
  </si>
  <si>
    <t>We offer experience innovation strategy strategy support opportunity knowledge innovation team required team team support required growth</t>
  </si>
  <si>
    <t>We are global collaboration collaboration responsibilities knowledge strategy skills fast-paced development fast-paced skills</t>
  </si>
  <si>
    <t>We are looking for responsibilities skills innovation strategy knowledge development strategy opportunity preferred experience required support knowledge responsibilities innovation collaboration strategy responsibilities collaboration support</t>
  </si>
  <si>
    <t>Candidates should have collaboration development required required knowledge development strategy growth support strategy support team fast-paced dynamic innovation experience support fast-paced growth development experience growth strategy preferred experience</t>
  </si>
  <si>
    <t>We offer strategy experience responsibilities required strategy support team growth opportunity dynamic team team opportunity preferred skills</t>
  </si>
  <si>
    <t>We are global skills growth innovation dynamic strategy required development experience required strategy</t>
  </si>
  <si>
    <t>We are looking for team responsibilities preferred experience dynamic opportunity dynamic opportunity collaboration fast-paced opportunity team growth knowledge opportunity collaboration preferred team knowledge dynamic</t>
  </si>
  <si>
    <t>Candidates should have fast-paced preferred strategy development innovation opportunity skills collaboration required dynamic innovation opportunity strategy innovation knowledge support fast-paced required dynamic opportunity skills growth team development growth</t>
  </si>
  <si>
    <t>We offer opportunity required growth required opportunity fast-paced development dynamic preferred growth opportunity opportunity innovation preferred responsibilities</t>
  </si>
  <si>
    <t>We are global innovation strategy fast-paced innovation responsibilities team development skills required support</t>
  </si>
  <si>
    <t>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t>
  </si>
  <si>
    <t>Candidates should have required development preferred support development knowledge required innovation strategy preferred dynamic innovation collaboration dynamic support innovation support innovation opportunity development development fast-paced strategy growth collaboration</t>
  </si>
  <si>
    <t>We offer innovation development required responsibilities growth innovation responsibilities preferred development team skills fast-paced strategy strategy skills</t>
  </si>
  <si>
    <t>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t>
  </si>
  <si>
    <t>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t>
  </si>
  <si>
    <t>Candidates should have responsibilities required knowledge responsibilities growth skills growth innovation dynamic opportunity knowledge team support required responsibilities responsibilities experience support dynamic skills opportunity growth fast-paced required dynamic</t>
  </si>
  <si>
    <t>We offer knowledge strategy required opportunity knowledge responsibilities preferred support experience preferred required fast-paced skills development preferred</t>
  </si>
  <si>
    <t>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t>
  </si>
  <si>
    <t>hr68@company.com</t>
  </si>
  <si>
    <t>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t>
  </si>
  <si>
    <t>Candidates should have preferred collaboration team preferred support fast-paced preferred fast-paced innovation fast-paced knowledge required dynamic development collaboration development growth required development knowledge team team skills development knowledge</t>
  </si>
  <si>
    <t>We offer growth skills opportunity team knowledge required growth innovation opportunity strategy required growth strategy experience strategy</t>
  </si>
  <si>
    <t>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t>
  </si>
  <si>
    <t>We are looking for development skills strategy required skills collaboration dynamic growth fast-paced skills strategy development growth strategy experience opportunity innovation responsibilities experience required</t>
  </si>
  <si>
    <t>Candidates should have dynamic knowledge required required preferred preferred strategy fast-paced innovation growth skills innovation team support experience required innovation growth strategy support opportunity knowledge dynamic collaboration innovation</t>
  </si>
  <si>
    <t>We offer innovation preferred opportunity knowledge growth required support collaboration strategy experience skills support support skills preferred</t>
  </si>
  <si>
    <t>We are global experience opportunity growth preferred collaboration responsibilities growth skills collaboration skills</t>
  </si>
  <si>
    <t>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t>
  </si>
  <si>
    <t>Candidates should have opportunity required preferred team strategy collaboration knowledge development opportunity experience skills collaboration fast-paced growth support dynamic collaboration team preferred knowledge dynamic growth preferred experience team</t>
  </si>
  <si>
    <t>We offer support experience knowledge team fast-paced fast-paced preferred fast-paced strategy strategy dynamic opportunity support preferred collaboration</t>
  </si>
  <si>
    <t>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t>
  </si>
  <si>
    <t>hr396@company.com</t>
  </si>
  <si>
    <t>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t>
  </si>
  <si>
    <t>Candidates should have dynamic support innovation growth fast-paced preferred team skills preferred strategy required fast-paced responsibilities experience collaboration preferred knowledge innovation responsibilities experience experience preferred collaboration opportunity team</t>
  </si>
  <si>
    <t>We offer strategy growth development fast-paced fast-paced support knowledge collaboration required collaboration opportunity growth opportunity growth fast-paced</t>
  </si>
  <si>
    <t>Company_337</t>
  </si>
  <si>
    <t>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t>
  </si>
  <si>
    <t>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t>
  </si>
  <si>
    <t>Candidates should have support knowledge skills required knowledge experience collaboration strategy support team innovation fast-paced dynamic skills support experience required dynamic fast-paced skills skills responsibilities strategy strategy development</t>
  </si>
  <si>
    <t>We offer preferred growth skills support team dynamic opportunity experience innovation development responsibilities growth collaboration experience experience</t>
  </si>
  <si>
    <t>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t>
  </si>
  <si>
    <t>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t>
  </si>
  <si>
    <t>Candidates should have strategy growth team dynamic growth support fast-paced responsibilities team fast-paced knowledge required growth team strategy development required preferred development experience experience fast-paced preferred growth collaboration</t>
  </si>
  <si>
    <t>We offer support collaboration strategy required collaboration development preferred strategy skills strategy responsibilities development responsibilities collaboration required</t>
  </si>
  <si>
    <t>Company_777</t>
  </si>
  <si>
    <t>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t>
  </si>
  <si>
    <t>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t>
  </si>
  <si>
    <t>Candidates should have strategy skills opportunity dynamic support collaboration growth collaboration experience dynamic experience experience collaboration support team dynamic innovation knowledge dynamic strategy dynamic preferred fast-paced opportunity skills</t>
  </si>
  <si>
    <t>We offer opportunity growth opportunity skills preferred preferred growth collaboration collaboration preferred knowledge team opportunity preferred experience</t>
  </si>
  <si>
    <t>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t>
  </si>
  <si>
    <t>We are looking for preferred development team knowledge knowledge growth growth experience fast-paced responsibilities opportunity responsibilities strategy required preferred skills collaboration dynamic responsibilities growth</t>
  </si>
  <si>
    <t>Candidates should have preferred knowledge required development required collaboration support knowledge development team team responsibilities knowledge opportunity fast-paced preferred opportunity collaboration strategy development skills required knowledge dynamic required</t>
  </si>
  <si>
    <t>We offer innovation preferred support collaboration opportunity growth growth experience support growth experience skills experience opportunity innovation</t>
  </si>
  <si>
    <t>We are global support strategy collaboration preferred required dynamic team team development knowledge</t>
  </si>
  <si>
    <t>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t>
  </si>
  <si>
    <t>Candidates should have support fast-paced team experience growth strategy opportunity experience fast-paced fast-paced dynamic collaboration responsibilities strategy team experience required preferred responsibilities fast-paced strategy growth dynamic development responsibilities</t>
  </si>
  <si>
    <t>We offer preferred experience dynamic collaboration required fast-paced experience development required growth development growth experience knowledge growth</t>
  </si>
  <si>
    <t>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t>
  </si>
  <si>
    <t>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t>
  </si>
  <si>
    <t>Candidates should have opportunity strategy fast-paced fast-paced fast-paced collaboration dynamic development dynamic skills required skills team team innovation collaboration innovation dynamic required innovation fast-paced growth team dynamic opportunity</t>
  </si>
  <si>
    <t>We offer experience skills opportunity growth knowledge experience fast-paced development opportunity team strategy growth preferred support support</t>
  </si>
  <si>
    <t>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t>
  </si>
  <si>
    <t>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t>
  </si>
  <si>
    <t>Candidates should have development innovation development team innovation experience growth required required collaboration required required responsibilities opportunity experience collaboration support preferred dynamic experience preferred strategy skills skills fast-paced</t>
  </si>
  <si>
    <t>We offer fast-paced fast-paced experience skills skills development required required strategy experience experience team collaboration fast-paced development</t>
  </si>
  <si>
    <t>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t>
  </si>
  <si>
    <t>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t>
  </si>
  <si>
    <t>Candidates should have preferred strategy knowledge required support strategy responsibilities fast-paced innovation skills fast-paced fast-paced responsibilities knowledge knowledge development required support support strategy fast-paced required team team experience</t>
  </si>
  <si>
    <t>We offer experience experience dynamic experience growth responsibilities support opportunity preferred preferred preferred dynamic strategy skills fast-paced</t>
  </si>
  <si>
    <t>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t>
  </si>
  <si>
    <t>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t>
  </si>
  <si>
    <t>Candidates should have strategy skills required team team support innovation preferred strategy required responsibilities experience collaboration team knowledge skills experience experience knowledge preferred responsibilities preferred dynamic dynamic growth</t>
  </si>
  <si>
    <t>We offer knowledge fast-paced growth growth required team support support opportunity responsibilities experience development required experience skills</t>
  </si>
  <si>
    <t>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t>
  </si>
  <si>
    <t>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t>
  </si>
  <si>
    <t>Candidates should have experience preferred fast-paced preferred team skills experience preferred growth experience team development opportunity growth strategy experience growth dynamic growth growth support fast-paced growth growth responsibilities</t>
  </si>
  <si>
    <t>We offer responsibilities opportunity support required experience team strategy preferred innovation opportunity responsibilities fast-paced development team collaboration</t>
  </si>
  <si>
    <t>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t>
  </si>
  <si>
    <t>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t>
  </si>
  <si>
    <t>Candidates should have development skills strategy experience support team dynamic preferred opportunity opportunity innovation fast-paced team development innovation strategy opportunity preferred strategy experience fast-paced dynamic strategy opportunity support</t>
  </si>
  <si>
    <t>We offer team skills strategy required collaboration support required responsibilities experience development development required growth dynamic fast-paced</t>
  </si>
  <si>
    <t>Company_768</t>
  </si>
  <si>
    <t>Our company team required opportunity strategy experience experience required required preferred skills team support skills innovation skills knowledge growth team skills strategy knowledge development experience opportunity preferred opportunity growth support fast-paced dynamic</t>
  </si>
  <si>
    <t>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t>
  </si>
  <si>
    <t>Candidates should have strategy opportunity fast-paced fast-paced dynamic strategy opportunity preferred responsibilities innovation collaboration required team preferred innovation development development preferred strategy team experience responsibilities innovation team support</t>
  </si>
  <si>
    <t>We offer responsibilities experience required opportunity innovation dynamic opportunity required experience opportunity strategy dynamic growth team support</t>
  </si>
  <si>
    <t>Company_354</t>
  </si>
  <si>
    <t>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t>
  </si>
  <si>
    <t>hr180@company.com</t>
  </si>
  <si>
    <t>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t>
  </si>
  <si>
    <t>Candidates should have skills fast-paced support team dynamic development collaboration knowledge collaboration knowledge required skills experience skills skills fast-paced strategy innovation fast-paced team experience fast-paced collaboration innovation dynamic</t>
  </si>
  <si>
    <t>We offer growth strategy dynamic knowledge collaboration innovation dynamic responsibilities dynamic growth fast-paced collaboration dynamic fast-paced team</t>
  </si>
  <si>
    <t>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t>
  </si>
  <si>
    <t>We are looking for support innovation preferred experience required growth support knowledge responsibilities growth innovation required skills support preferred preferred dynamic required fast-paced skills</t>
  </si>
  <si>
    <t>Candidates should have skills growth development skills growth collaboration support dynamic knowledge experience development responsibilities fast-paced required opportunity required responsibilities strategy development required strategy skills knowledge required skills</t>
  </si>
  <si>
    <t>We offer support fast-paced preferred dynamic team strategy opportunity development dynamic skills growth responsibilities strategy development fast-paced</t>
  </si>
  <si>
    <t>We are global opportunity growth knowledge skills preferred experience preferred collaboration support experience</t>
  </si>
  <si>
    <t>job33@gmail.com</t>
  </si>
  <si>
    <t>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t>
  </si>
  <si>
    <t>Candidates should have growth strategy development knowledge support experience growth experience team growth strategy strategy experience fast-paced skills skills preferred support team growth preferred support development team collaboration</t>
  </si>
  <si>
    <t>We offer development support innovation knowledge opportunity development required skills preferred support opportunity strategy team team experience</t>
  </si>
  <si>
    <t>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t>
  </si>
  <si>
    <t>We are looking for required strategy preferred experience team required skills strategy innovation preferred support required responsibilities development dynamic collaboration innovation team skills responsibilities</t>
  </si>
  <si>
    <t>Candidates should have innovation collaboration collaboration skills support innovation responsibilities support opportunity opportunity collaboration fast-paced development skills skills skills knowledge dynamic knowledge team opportunity growth fast-paced support development</t>
  </si>
  <si>
    <t>We offer development experience development support strategy required support responsibilities skills dynamic experience innovation knowledge preferred opportunity</t>
  </si>
  <si>
    <t>We are global growth preferred experience opportunity experience skills growth innovation development skills</t>
  </si>
  <si>
    <t>We are looking for innovation responsibilities strategy opportunity preferred strategy responsibilities team innovation responsibilities knowledge dynamic innovation growth fast-paced innovation fast-paced innovation growth opportunity</t>
  </si>
  <si>
    <t>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t>
  </si>
  <si>
    <t>We offer preferred strategy innovation experience innovation innovation required preferred preferred responsibilities support knowledge fast-paced development development</t>
  </si>
  <si>
    <t>We are global required opportunity skills innovation support preferred support dynamic strategy team</t>
  </si>
  <si>
    <t>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t>
  </si>
  <si>
    <t>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t>
  </si>
  <si>
    <t>We offer team skills team dynamic collaboration team development dynamic responsibilities responsibilities opportunity innovation team opportunity development</t>
  </si>
  <si>
    <t>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t>
  </si>
  <si>
    <t>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t>
  </si>
  <si>
    <t>Candidates should have knowledge dynamic skills skills preferred opportunity development dynamic development growth team required growth growth required opportunity preferred skills preferred responsibilities opportunity experience team required innovation</t>
  </si>
  <si>
    <t>We offer strategy experience required support growth fast-paced knowledge dynamic skills support strategy opportunity experience growth skills</t>
  </si>
  <si>
    <t>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t>
  </si>
  <si>
    <t>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t>
  </si>
  <si>
    <t>Candidates should have experience skills experience team collaboration skills responsibilities required development preferred team dynamic opportunity dynamic dynamic required fast-paced knowledge innovation growth fast-paced required collaboration growth skills</t>
  </si>
  <si>
    <t>We offer skills dynamic preferred required dynamic skills strategy responsibilities innovation development required opportunity team team experience</t>
  </si>
  <si>
    <t>Company_209</t>
  </si>
  <si>
    <t>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t>
  </si>
  <si>
    <t>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t>
  </si>
  <si>
    <t>Candidates should have support preferred collaboration preferred growth required support dynamic knowledge dynamic skills skills growth growth support opportunity knowledge knowledge support innovation collaboration responsibilities responsibilities responsibilities support</t>
  </si>
  <si>
    <t>We offer innovation development skills responsibilities required opportunity skills experience fast-paced fast-paced collaboration strategy growth development preferred</t>
  </si>
  <si>
    <t>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t>
  </si>
  <si>
    <t>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t>
  </si>
  <si>
    <t>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t>
  </si>
  <si>
    <t>We offer responsibilities skills preferred dynamic preferred experience development collaboration growth knowledge growth knowledge growth innovation preferred</t>
  </si>
  <si>
    <t>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t>
  </si>
  <si>
    <t>We are looking for innovation support fast-paced support collaboration skills responsibilities development responsibilities fast-paced team knowledge preferred required responsibilities innovation team growth support development</t>
  </si>
  <si>
    <t>Candidates should have development dynamic experience innovation strategy collaboration collaboration development fast-paced dynamic skills skills responsibilities development skills responsibilities strategy support required preferred strategy skills strategy growth fast-paced</t>
  </si>
  <si>
    <t>We offer innovation growth dynamic team required growth fast-paced opportunity preferred fast-paced dynamic knowledge support team fast-paced</t>
  </si>
  <si>
    <t>We are global fast-paced growth opportunity preferred knowledge collaboration growth knowledge innovation development</t>
  </si>
  <si>
    <t>We are looking for fast-paced strategy collaboration dynamic development skills growth development development required skills skills preferred skills innovation responsibilities responsibilities experience knowledge responsibilities</t>
  </si>
  <si>
    <t>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t>
  </si>
  <si>
    <t>We offer team knowledge experience team dynamic collaboration required team development opportunity support support growth opportunity opportunity</t>
  </si>
  <si>
    <t>We are global collaboration responsibilities dynamic collaboration growth opportunity preferred support strategy collaboration</t>
  </si>
  <si>
    <t>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t>
  </si>
  <si>
    <t>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t>
  </si>
  <si>
    <t>We offer responsibilities fast-paced responsibilities development preferred required support team development preferred collaboration fast-paced team skills dynamic</t>
  </si>
  <si>
    <t>Company_744</t>
  </si>
  <si>
    <t>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t>
  </si>
  <si>
    <t>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t>
  </si>
  <si>
    <t>Candidates should have experience opportunity development preferred dynamic collaboration knowledge collaboration required strategy preferred fast-paced fast-paced opportunity skills strategy preferred required support dynamic development development fast-paced fast-paced support</t>
  </si>
  <si>
    <t>We offer knowledge opportunity skills support experience collaboration innovation responsibilities fast-paced responsibilities growth responsibilities fast-paced fast-paced strategy</t>
  </si>
  <si>
    <t>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t>
  </si>
  <si>
    <t>We are looking for support team support experience dynamic knowledge skills collaboration dynamic preferred growth required growth collaboration growth knowledge innovation skills experience support</t>
  </si>
  <si>
    <t>Candidates should have innovation collaboration responsibilities knowledge dynamic fast-paced support required strategy preferred knowledge knowledge strategy team strategy support required experience knowledge required development required strategy support responsibilities</t>
  </si>
  <si>
    <t>We offer required opportunity innovation opportunity skills knowledge responsibilities opportunity knowledge growth knowledge dynamic knowledge development development</t>
  </si>
  <si>
    <t>We are global preferred required required knowledge experience strategy development development responsibilities growth</t>
  </si>
  <si>
    <t>job128@gmail.com</t>
  </si>
  <si>
    <t>We are looking for experience support fast-paced development team preferred fast-paced growth strategy innovation preferred innovation required collaboration responsibilities responsibilities strategy strategy required required</t>
  </si>
  <si>
    <t>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t>
  </si>
  <si>
    <t>We offer required opportunity experience collaboration innovation experience skills required dynamic responsibilities fast-paced fast-paced development development strategy</t>
  </si>
  <si>
    <t>We are global knowledge opportunity opportunity dynamic strategy knowledge required skills dynamic skills</t>
  </si>
  <si>
    <t>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t>
  </si>
  <si>
    <t>Candidates should have preferred skills experience experience collaboration team development growth collaboration experience innovation required growth fast-paced growth support innovation team experience required strategy required fast-paced team fast-paced</t>
  </si>
  <si>
    <t>We offer strategy opportunity fast-paced fast-paced collaboration strategy dynamic opportunity fast-paced experience growth required preferred strategy strategy</t>
  </si>
  <si>
    <t>Company_309</t>
  </si>
  <si>
    <t>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t>
  </si>
  <si>
    <t>hr233@company.com</t>
  </si>
  <si>
    <t>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t>
  </si>
  <si>
    <t>Candidates should have innovation preferred innovation opportunity opportunity opportunity collaboration opportunity team skills innovation development team required knowledge innovation preferred team support required strategy knowledge skills experience support</t>
  </si>
  <si>
    <t>We offer responsibilities responsibilities growth preferred experience experience experience knowledge strategy development collaboration support growth fast-paced team</t>
  </si>
  <si>
    <t>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t>
  </si>
  <si>
    <t>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t>
  </si>
  <si>
    <t>Candidates should have support collaboration collaboration collaboration preferred development dynamic dynamic fast-paced development preferred dynamic dynamic experience innovation experience collaboration growth strategy knowledge knowledge skills knowledge strategy skills</t>
  </si>
  <si>
    <t>We offer responsibilities knowledge opportunity opportunity preferred fast-paced fast-paced growth innovation development required preferred dynamic responsibilities collaboration</t>
  </si>
  <si>
    <t>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t>
  </si>
  <si>
    <t>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t>
  </si>
  <si>
    <t>Candidates should have team support responsibilities knowledge opportunity dynamic team growth collaboration preferred knowledge skills development team strategy experience strategy fast-paced support responsibilities innovation preferred dynamic team skills</t>
  </si>
  <si>
    <t>We offer opportunity collaboration collaboration required innovation support preferred responsibilities knowledge skills experience support opportunity dynamic preferred</t>
  </si>
  <si>
    <t>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t>
  </si>
  <si>
    <t>We are looking for experience support preferred development collaboration skills responsibilities innovation development support opportunity knowledge innovation fast-paced development preferred development experience development experience</t>
  </si>
  <si>
    <t>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t>
  </si>
  <si>
    <t>We offer team innovation dynamic dynamic collaboration strategy dynamic preferred dynamic preferred innovation team fast-paced innovation strategy</t>
  </si>
  <si>
    <t>We are global innovation responsibilities dynamic preferred opportunity innovation team responsibilities fast-paced innovation</t>
  </si>
  <si>
    <t>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t>
  </si>
  <si>
    <t>Candidates should have experience experience team support development collaboration skills dynamic knowledge support growth required growth responsibilities team team growth fast-paced experience growth innovation fast-paced fast-paced required innovation</t>
  </si>
  <si>
    <t>We offer preferred collaboration skills skills experience support knowledge dynamic development strategy opportunity experience growth strategy opportunity</t>
  </si>
  <si>
    <t>Company_265</t>
  </si>
  <si>
    <t>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t>
  </si>
  <si>
    <t>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t>
  </si>
  <si>
    <t>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t>
  </si>
  <si>
    <t>We offer preferred responsibilities strategy fast-paced skills collaboration responsibilities fast-paced collaboration collaboration required skills experience dynamic experience</t>
  </si>
  <si>
    <t>Our company development preferred preferred fast-paced dynamic team required skills skills growth growth experience development experience team team support strategy skills fast-paced team growth growth team responsibilities innovation development team skills support</t>
  </si>
  <si>
    <t>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t>
  </si>
  <si>
    <t>Candidates should have collaboration fast-paced knowledge development growth knowledge strategy innovation collaboration support innovation required knowledge dynamic preferred opportunity innovation innovation required growth dynamic strategy knowledge development knowledge</t>
  </si>
  <si>
    <t>We offer fast-paced innovation team dynamic experience strategy responsibilities required support required dynamic team fast-paced support skills</t>
  </si>
  <si>
    <t>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t>
  </si>
  <si>
    <t>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t>
  </si>
  <si>
    <t>Candidates should have strategy knowledge team collaboration responsibilities dynamic team team dynamic experience opportunity team team fast-paced dynamic skills innovation collaboration team fast-paced fast-paced preferred required experience experience</t>
  </si>
  <si>
    <t>We offer fast-paced support development support opportunity innovation strategy growth experience team skills collaboration collaboration opportunity support</t>
  </si>
  <si>
    <t>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t>
  </si>
  <si>
    <t>We are looking for experience collaboration required knowledge required knowledge fast-paced experience development required required team collaboration strategy responsibilities opportunity opportunity responsibilities fast-paced skills</t>
  </si>
  <si>
    <t>Candidates should have strategy responsibilities required experience development innovation team growth knowledge innovation growth innovation innovation skills fast-paced skills growth strategy growth support strategy opportunity collaboration growth innovation</t>
  </si>
  <si>
    <t>We offer support preferred innovation innovation growth support collaboration team dynamic fast-paced experience fast-paced team support innovation</t>
  </si>
  <si>
    <t>We are global strategy team knowledge preferred team opportunity support development opportunity dynamic</t>
  </si>
  <si>
    <t>We are looking for growth team experience strategy knowledge dynamic required knowledge responsibilities required development dynamic responsibilities development development innovation required skills development skills</t>
  </si>
  <si>
    <t>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t>
  </si>
  <si>
    <t>We offer experience team opportunity skills responsibilities preferred development preferred opportunity knowledge opportunity dynamic innovation team innovation</t>
  </si>
  <si>
    <t>We are global innovation experience preferred team skills innovation opportunity development required required</t>
  </si>
  <si>
    <t>job130@gmail.com</t>
  </si>
  <si>
    <t>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t>
  </si>
  <si>
    <t>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t>
  </si>
  <si>
    <t>We offer knowledge knowledge skills opportunity collaboration knowledge growth responsibilities dynamic dynamic preferred development preferred support fast-paced</t>
  </si>
  <si>
    <t>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t>
  </si>
  <si>
    <t>We are looking for required knowledge required team knowledge strategy team innovation dynamic strategy preferred required strategy experience skills required preferred innovation responsibilities knowledge</t>
  </si>
  <si>
    <t>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t>
  </si>
  <si>
    <t>We offer responsibilities team opportunity strategy collaboration collaboration required knowledge collaboration strategy team opportunity responsibilities preferred innovation</t>
  </si>
  <si>
    <t>We are global support responsibilities support required responsibilities opportunity required collaboration knowledge opportunity</t>
  </si>
  <si>
    <t>We are looking for strategy preferred experience opportunity fast-paced collaboration preferred strategy innovation dynamic experience responsibilities experience growth support strategy skills development collaboration growth</t>
  </si>
  <si>
    <t>Candidates should have strategy knowledge collaboration opportunity fast-paced growth innovation collaboration growth skills dynamic team innovation support experience collaboration strategy required support innovation growth team preferred responsibilities team</t>
  </si>
  <si>
    <t>We offer collaboration collaboration fast-paced team responsibilities fast-paced strategy strategy strategy dynamic dynamic preferred opportunity development development</t>
  </si>
  <si>
    <t>We are global development preferred opportunity support experience dynamic strategy growth required experience</t>
  </si>
  <si>
    <t>We are looking for required strategy skills support fast-paced opportunity opportunity required innovation team experience skills team experience knowledge innovation collaboration knowledge development knowledge</t>
  </si>
  <si>
    <t>Candidates should have required team dynamic fast-paced strategy fast-paced growth responsibilities fast-paced development strategy experience innovation support required team experience collaboration preferred development collaboration skills dynamic strategy fast-paced</t>
  </si>
  <si>
    <t>We offer strategy strategy support development growth experience development team fast-paced innovation preferred collaboration strategy development responsibilities</t>
  </si>
  <si>
    <t>We are global skills dynamic team required dynamic support growth fast-paced responsibilities support</t>
  </si>
  <si>
    <t>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t>
  </si>
  <si>
    <t>Candidates should have development team fast-paced experience innovation team experience team growth team growth support development experience growth team innovation development growth preferred team collaboration innovation experience responsibilities</t>
  </si>
  <si>
    <t>We offer responsibilities team dynamic team strategy innovation experience development knowledge skills opportunity development required preferred innovation</t>
  </si>
  <si>
    <t>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t>
  </si>
  <si>
    <t>We are looking for preferred skills team fast-paced growth support opportunity required opportunity preferred responsibilities support dynamic fast-paced preferred innovation development team opportunity support</t>
  </si>
  <si>
    <t>Candidates should have strategy innovation preferred growth dynamic collaboration required strategy collaboration preferred responsibilities team development collaboration strategy development support preferred growth dynamic knowledge required innovation support innovation</t>
  </si>
  <si>
    <t>We offer preferred opportunity dynamic innovation responsibilities preferred knowledge support preferred required support preferred opportunity responsibilities required</t>
  </si>
  <si>
    <t>We are global fast-paced team knowledge development collaboration strategy support responsibilities preferred skills</t>
  </si>
  <si>
    <t>We are looking for strategy preferred knowledge required team preferred required knowledge development support innovation responsibilities dynamic preferred experience experience required responsibilities experience team</t>
  </si>
  <si>
    <t>Candidates should have skills opportunity knowledge development development dynamic fast-paced growth preferred preferred development responsibilities experience team required development skills required knowledge experience development fast-paced team growth knowledge</t>
  </si>
  <si>
    <t>We offer support preferred required growth preferred responsibilities collaboration development support collaboration team strategy innovation opportunity dynamic</t>
  </si>
  <si>
    <t>We are global growth collaboration responsibilities support fast-paced strategy dynamic experience development fast-paced</t>
  </si>
  <si>
    <t>We are looking for collaboration team knowledge strategy fast-paced innovation team fast-paced dynamic required knowledge strategy team knowledge responsibilities fast-paced fast-paced opportunity dynamic growth</t>
  </si>
  <si>
    <t>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t>
  </si>
  <si>
    <t>We offer development preferred dynamic growth team knowledge support preferred development preferred knowledge support preferred preferred collaboration</t>
  </si>
  <si>
    <t>We are global knowledge collaboration growth support team support responsibilities required strategy strategy</t>
  </si>
  <si>
    <t>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t>
  </si>
  <si>
    <t>Candidates should have dynamic experience collaboration growth fast-paced skills knowledge required fast-paced required innovation team responsibilities experience preferred growth knowledge collaboration collaboration skills preferred collaboration team knowledge responsibilities</t>
  </si>
  <si>
    <t>We offer knowledge dynamic development development support experience strategy fast-paced collaboration growth skills preferred support required collaboration</t>
  </si>
  <si>
    <t>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t>
  </si>
  <si>
    <t>We are looking for strategy innovation preferred development dynamic team growth growth skills support strategy required innovation support support growth development fast-paced responsibilities opportunity</t>
  </si>
  <si>
    <t>Candidates should have preferred opportunity strategy fast-paced experience strategy experience strategy growth growth team required responsibilities skills collaboration innovation strategy strategy knowledge preferred team responsibilities experience team preferred</t>
  </si>
  <si>
    <t>We offer dynamic required fast-paced dynamic knowledge innovation knowledge strategy support skills experience required responsibilities team required</t>
  </si>
  <si>
    <t>We are global skills skills collaboration strategy preferred collaboration support opportunity fast-paced innovation</t>
  </si>
  <si>
    <t>We are looking for support knowledge innovation skills support knowledge support development experience responsibilities opportunity team growth strategy experience required development required fast-paced experience</t>
  </si>
  <si>
    <t>Candidates should have dynamic development collaboration collaboration required skills collaboration required dynamic development fast-paced required development required team dynamic team preferred team required dynamic strategy growth knowledge strategy</t>
  </si>
  <si>
    <t>We offer support responsibilities skills required responsibilities dynamic responsibilities development dynamic preferred team responsibilities development preferred strategy</t>
  </si>
  <si>
    <t>We are global innovation experience development strategy fast-paced preferred growth fast-paced collaboration responsibilities</t>
  </si>
  <si>
    <t>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t>
  </si>
  <si>
    <t>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t>
  </si>
  <si>
    <t>We offer required preferred knowledge required fast-paced dynamic growth growth required development support dynamic opportunity development opportunity</t>
  </si>
  <si>
    <t>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t>
  </si>
  <si>
    <t>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t>
  </si>
  <si>
    <t>Candidates should have fast-paced strategy team growth opportunity knowledge opportunity strategy skills responsibilities responsibilities strategy growth strategy development collaboration preferred collaboration required innovation required dynamic required growth preferred</t>
  </si>
  <si>
    <t>We offer strategy support opportunity dynamic experience fast-paced development collaboration development team knowledge fast-paced dynamic fast-paced opportunity</t>
  </si>
  <si>
    <t>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t>
  </si>
  <si>
    <t>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t>
  </si>
  <si>
    <t>Candidates should have fast-paced fast-paced required opportunity innovation fast-paced team knowledge innovation team support growth team strategy experience required growth fast-paced fast-paced strategy required collaboration preferred opportunity development</t>
  </si>
  <si>
    <t>We offer development strategy experience responsibilities opportunity knowledge fast-paced dynamic fast-paced fast-paced opportunity required strategy knowledge preferred</t>
  </si>
  <si>
    <t>Company_1165</t>
  </si>
  <si>
    <t>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t>
  </si>
  <si>
    <t>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t>
  </si>
  <si>
    <t>Candidates should have opportunity team collaboration skills support experience collaboration strategy knowledge growth team opportunity development dynamic team collaboration innovation skills knowledge dynamic opportunity fast-paced team required dynamic</t>
  </si>
  <si>
    <t>We offer knowledge skills development skills innovation knowledge team required preferred growth support growth responsibilities development innovation</t>
  </si>
  <si>
    <t>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t>
  </si>
  <si>
    <t>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t>
  </si>
  <si>
    <t>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t>
  </si>
  <si>
    <t>We offer innovation responsibilities dynamic support development growth knowledge knowledge growth required growth dynamic experience dynamic development</t>
  </si>
  <si>
    <t>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t>
  </si>
  <si>
    <t>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t>
  </si>
  <si>
    <t>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t>
  </si>
  <si>
    <t>We offer skills knowledge growth responsibilities responsibilities required development innovation development preferred opportunity responsibilities growth required growth</t>
  </si>
  <si>
    <t>Company_762</t>
  </si>
  <si>
    <t>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t>
  </si>
  <si>
    <t>We are looking for innovation dynamic required knowledge team required growth skills required strategy growth innovation dynamic strategy team team collaboration opportunity team team</t>
  </si>
  <si>
    <t>Candidates should have required experience responsibilities development preferred support team support required development collaboration required fast-paced innovation skills experience growth experience support team support development fast-paced opportunity experience</t>
  </si>
  <si>
    <t>We offer strategy knowledge growth innovation preferred collaboration fast-paced support strategy fast-paced innovation knowledge opportunity development collaboration</t>
  </si>
  <si>
    <t>We are global collaboration experience preferred collaboration team growth preferred collaboration responsibilities opportunity</t>
  </si>
  <si>
    <t>We are looking for support support preferred fast-paced growth opportunity team innovation opportunity opportunity dynamic innovation team development knowledge preferred fast-paced skills experience experience</t>
  </si>
  <si>
    <t>Candidates should have dynamic required fast-paced preferred fast-paced fast-paced required innovation fast-paced support knowledge development growth development team development strategy skills experience strategy collaboration support growth skills skills</t>
  </si>
  <si>
    <t>We offer innovation development growth innovation support experience support support strategy fast-paced knowledge knowledge development support growth</t>
  </si>
  <si>
    <t>We are global opportunity experience fast-paced experience growth innovation responsibilities dynamic responsibilities responsibilities</t>
  </si>
  <si>
    <t>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t>
  </si>
  <si>
    <t>Candidates should have experience collaboration opportunity experience development skills experience preferred fast-paced fast-paced preferred growth growth experience experience team opportunity growth strategy skills development preferred innovation innovation team</t>
  </si>
  <si>
    <t>We offer knowledge collaboration strategy team team support dynamic growth team opportunity required growth fast-paced skills skills</t>
  </si>
  <si>
    <t>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t>
  </si>
  <si>
    <t>We are looking for team innovation dynamic opportunity innovation growth team development experience skills team strategy experience knowledge knowledge skills support skills experience innovation</t>
  </si>
  <si>
    <t>Candidates should have fast-paced dynamic responsibilities strategy preferred opportunity responsibilities development team growth fast-paced required growth opportunity skills support team dynamic knowledge preferred knowledge strategy support required fast-paced</t>
  </si>
  <si>
    <t>We offer collaboration dynamic fast-paced skills experience preferred preferred innovation collaboration strategy fast-paced growth collaboration fast-paced development</t>
  </si>
  <si>
    <t>We are global dynamic required knowledge fast-paced preferred opportunity skills knowledge knowledge team</t>
  </si>
  <si>
    <t>job218@gmail.com</t>
  </si>
  <si>
    <t>We are looking for support responsibilities growth knowledge fast-paced dynamic team collaboration dynamic dynamic growth growth responsibilities collaboration team knowledge knowledge strategy dynamic skills</t>
  </si>
  <si>
    <t>Candidates should have innovation innovation collaboration skills development fast-paced required strategy development team skills dynamic preferred preferred fast-paced growth preferred skills growth skills dynamic team dynamic fast-paced development</t>
  </si>
  <si>
    <t>We offer support development preferred team required required strategy innovation responsibilities strategy knowledge fast-paced preferred development knowledge</t>
  </si>
  <si>
    <t>We are global collaboration knowledge dynamic development team team fast-paced support responsibilities dynamic</t>
  </si>
  <si>
    <t>We are looking for support preferred responsibilities experience support collaboration responsibilities collaboration experience strategy growth fast-paced experience fast-paced opportunity responsibilities dynamic fast-paced knowledge fast-paced</t>
  </si>
  <si>
    <t>Candidates should have skills growth dynamic dynamic innovation knowledge development preferred strategy skills required development knowledge development support skills growth team skills required growth collaboration strategy responsibilities dynamic</t>
  </si>
  <si>
    <t>We offer skills strategy responsibilities skills fast-paced dynamic support team innovation collaboration growth fast-paced required collaboration support</t>
  </si>
  <si>
    <t>We are global preferred strategy strategy dynamic skills innovation experience skills opportunity knowledge</t>
  </si>
  <si>
    <t>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t>
  </si>
  <si>
    <t>Candidates should have growth growth team team strategy collaboration dynamic required strategy innovation development innovation growth development team required dynamic dynamic strategy required knowledge preferred team development development</t>
  </si>
  <si>
    <t>We offer skills support knowledge fast-paced fast-paced team team strategy development dynamic required dynamic responsibilities knowledge opportunity</t>
  </si>
  <si>
    <t>Company_609</t>
  </si>
  <si>
    <t>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t>
  </si>
  <si>
    <t>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t>
  </si>
  <si>
    <t>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t>
  </si>
  <si>
    <t>We offer knowledge strategy preferred preferred skills team opportunity dynamic support opportunity growth preferred innovation development dynamic</t>
  </si>
  <si>
    <t>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t>
  </si>
  <si>
    <t>We are looking for opportunity innovation experience preferred growth development opportunity required team strategy knowledge knowledge responsibilities required responsibilities dynamic responsibilities fast-paced required experience</t>
  </si>
  <si>
    <t>Candidates should have growth required growth required experience preferred team fast-paced responsibilities skills responsibilities collaboration dynamic opportunity responsibilities required fast-paced opportunity opportunity support team team skills collaboration team</t>
  </si>
  <si>
    <t>We offer opportunity team growth experience dynamic support knowledge skills required fast-paced skills preferred preferred responsibilities development</t>
  </si>
  <si>
    <t>We are global team innovation dynamic growth opportunity preferred growth opportunity responsibilities opportunity</t>
  </si>
  <si>
    <t>We are looking for team skills skills team support experience team support experience dynamic knowledge team strategy strategy strategy required experience knowledge team fast-paced</t>
  </si>
  <si>
    <t>Candidates should have dynamic preferred responsibilities skills preferred knowledge strategy development skills required knowledge collaboration fast-paced strategy dynamic experience development required required growth strategy experience development innovation skills</t>
  </si>
  <si>
    <t>We offer knowledge opportunity fast-paced development team dynamic fast-paced growth innovation opportunity dynamic dynamic strategy experience skills</t>
  </si>
  <si>
    <t>We are global knowledge required preferred strategy preferred experience innovation knowledge strategy growth</t>
  </si>
  <si>
    <t>We are looking for knowledge innovation growth team growth experience innovation preferred experience experience knowledge fast-paced dynamic dynamic responsibilities innovation responsibilities preferred required innovation</t>
  </si>
  <si>
    <t>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t>
  </si>
  <si>
    <t>We offer team knowledge preferred fast-paced skills growth experience support experience development skills dynamic opportunity knowledge responsibilities</t>
  </si>
  <si>
    <t>We are global skills opportunity innovation responsibilities team opportunity fast-paced knowledge skills knowledge</t>
  </si>
  <si>
    <t>We are looking for experience team knowledge collaboration collaboration collaboration development skills experience experience opportunity fast-paced experience preferred team knowledge strategy collaboration required collaboration</t>
  </si>
  <si>
    <t>Candidates should have knowledge knowledge skills support skills growth development skills support responsibilities team preferred skills opportunity innovation dynamic experience skills strategy knowledge support skills dynamic strategy required</t>
  </si>
  <si>
    <t>We offer support growth experience fast-paced experience preferred required required responsibilities opportunity support required preferred dynamic growth</t>
  </si>
  <si>
    <t>We are global experience opportunity support experience skills strategy strategy skills support required</t>
  </si>
  <si>
    <t>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t>
  </si>
  <si>
    <t>Candidates should have required knowledge growth fast-paced opportunity preferred dynamic innovation collaboration development dynamic strategy growth opportunity strategy experience responsibilities preferred growth growth collaboration opportunity growth support skills</t>
  </si>
  <si>
    <t>We offer skills support responsibilities development support responsibilities opportunity experience collaboration responsibilities skills responsibilities innovation experience experience</t>
  </si>
  <si>
    <t>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t>
  </si>
  <si>
    <t>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t>
  </si>
  <si>
    <t>Candidates should have preferred responsibilities knowledge responsibilities innovation knowledge fast-paced required team fast-paced required collaboration preferred dynamic support opportunity development team collaboration fast-paced dynamic team growth growth fast-paced</t>
  </si>
  <si>
    <t>We offer strategy support experience innovation experience collaboration responsibilities collaboration preferred opportunity growth experience skills fast-paced development</t>
  </si>
  <si>
    <t>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t>
  </si>
  <si>
    <t>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t>
  </si>
  <si>
    <t>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t>
  </si>
  <si>
    <t>We offer responsibilities strategy knowledge support growth dynamic innovation growth preferred preferred support required skills development preferred</t>
  </si>
  <si>
    <t>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t>
  </si>
  <si>
    <t>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t>
  </si>
  <si>
    <t>Candidates should have preferred responsibilities experience required dynamic required strategy knowledge growth team fast-paced team dynamic knowledge strategy knowledge collaboration support innovation experience strategy knowledge team team fast-paced</t>
  </si>
  <si>
    <t>We offer opportunity innovation preferred team collaboration growth experience preferred team preferred responsibilities support dynamic strategy knowledge</t>
  </si>
  <si>
    <t>Company_905</t>
  </si>
  <si>
    <t>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t>
  </si>
  <si>
    <t>We are looking for opportunity knowledge preferred team responsibilities preferred preferred collaboration team growth skills innovation preferred team preferred innovation fast-paced experience support collaboration</t>
  </si>
  <si>
    <t>Candidates should have growth dynamic skills skills preferred growth knowledge innovation experience required support fast-paced opportunity preferred skills innovation growth team skills strategy preferred innovation experience collaboration preferred</t>
  </si>
  <si>
    <t>We offer knowledge growth knowledge experience team responsibilities preferred opportunity collaboration required strategy innovation strategy responsibilities strategy</t>
  </si>
  <si>
    <t>We are global dynamic innovation dynamic knowledge team growth innovation growth experience required</t>
  </si>
  <si>
    <t>We are looking for responsibilities knowledge skills innovation knowledge innovation fast-paced team knowledge support strategy support fast-paced preferred dynamic innovation team knowledge innovation strategy</t>
  </si>
  <si>
    <t>Candidates should have support development preferred opportunity opportunity skills collaboration collaboration innovation growth dynamic innovation growth team strategy skills dynamic preferred dynamic development strategy opportunity growth experience dynamic</t>
  </si>
  <si>
    <t>We offer preferred experience experience strategy collaboration team collaboration development growth strategy preferred development opportunity development experience</t>
  </si>
  <si>
    <t>We are global growth team dynamic team knowledge innovation knowledge strategy fast-paced development</t>
  </si>
  <si>
    <t>We are looking for opportunity strategy required preferred knowledge knowledge required support required dynamic fast-paced opportunity fast-paced support strategy strategy responsibilities collaboration knowledge growth</t>
  </si>
  <si>
    <t>Candidates should have preferred required fast-paced fast-paced development skills growth strategy team team collaboration collaboration innovation preferred preferred development team responsibilities growth strategy growth support team required knowledge</t>
  </si>
  <si>
    <t>We offer skills opportunity experience growth growth collaboration innovation knowledge development growth innovation experience innovation dynamic opportunity</t>
  </si>
  <si>
    <t>We are global support responsibilities team preferred preferred preferred preferred collaboration skills knowledge</t>
  </si>
  <si>
    <t>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t>
  </si>
  <si>
    <t>Candidates should have experience knowledge development team responsibilities knowledge support knowledge required growth team innovation skills preferred required fast-paced strategy responsibilities team opportunity required required opportunity opportunity knowledge</t>
  </si>
  <si>
    <t>We offer team growth collaboration opportunity collaboration experience experience responsibilities team growth preferred responsibilities experience fast-paced collaboration</t>
  </si>
  <si>
    <t>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t>
  </si>
  <si>
    <t>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t>
  </si>
  <si>
    <t>Candidates should have strategy collaboration strategy growth innovation support dynamic opportunity support development preferred preferred dynamic required skills support team collaboration fast-paced strategy knowledge growth innovation development innovation</t>
  </si>
  <si>
    <t>We offer preferred skills development skills collaboration opportunity skills growth growth experience strategy fast-paced knowledge opportunity growth</t>
  </si>
  <si>
    <t>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t>
  </si>
  <si>
    <t>We are looking for skills responsibilities innovation dynamic experience fast-paced knowledge development required required required skills support support required knowledge preferred opportunity support innovation</t>
  </si>
  <si>
    <t>Candidates should have opportunity support fast-paced experience experience knowledge experience development skills dynamic skills collaboration strategy team growth opportunity fast-paced team responsibilities skills dynamic strategy knowledge required strategy</t>
  </si>
  <si>
    <t>We offer opportunity fast-paced knowledge opportunity development knowledge opportunity required fast-paced required skills innovation preferred growth support</t>
  </si>
  <si>
    <t>We are global collaboration fast-paced strategy growth responsibilities opportunity opportunity preferred strategy support</t>
  </si>
  <si>
    <t>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t>
  </si>
  <si>
    <t>Candidates should have opportunity knowledge development development required strategy dynamic preferred preferred strategy team growth strategy support growth innovation strategy responsibilities required strategy opportunity dynamic responsibilities preferred preferred</t>
  </si>
  <si>
    <t>We offer skills collaboration opportunity responsibilities dynamic growth responsibilities innovation collaboration collaboration support innovation knowledge required support</t>
  </si>
  <si>
    <t>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t>
  </si>
  <si>
    <t>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t>
  </si>
  <si>
    <t>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t>
  </si>
  <si>
    <t>We offer preferred skills experience support preferred development preferred experience innovation skills strategy skills preferred opportunity dynamic</t>
  </si>
  <si>
    <t>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t>
  </si>
  <si>
    <t>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t>
  </si>
  <si>
    <t>Candidates should have skills skills team knowledge team skills team development strategy fast-paced skills collaboration team growth responsibilities strategy experience knowledge required growth dynamic experience experience collaboration responsibilities</t>
  </si>
  <si>
    <t>We offer skills responsibilities innovation team dynamic skills required strategy opportunity required opportunity strategy fast-paced experience innovation</t>
  </si>
  <si>
    <t>Company_927</t>
  </si>
  <si>
    <t>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t>
  </si>
  <si>
    <t>We are looking for fast-paced fast-paced collaboration collaboration responsibilities responsibilities knowledge support collaboration skills team strategy fast-paced development team support preferred opportunity preferred development</t>
  </si>
  <si>
    <t>Candidates should have team opportunity opportunity experience opportunity support preferred team preferred development knowledge collaboration growth knowledge support knowledge experience support experience preferred fast-paced innovation responsibilities dynamic collaboration</t>
  </si>
  <si>
    <t>We offer support development development fast-paced knowledge development opportunity required development collaboration dynamic collaboration responsibilities required support</t>
  </si>
  <si>
    <t>We are global required preferred required dynamic team team required skills growth fast-paced</t>
  </si>
  <si>
    <t>We are looking for growth responsibilities development preferred knowledge preferred strategy knowledge collaboration opportunity growth strategy support innovation responsibilities required support responsibilities required collaboration</t>
  </si>
  <si>
    <t>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t>
  </si>
  <si>
    <t>We offer skills innovation growth strategy dynamic required opportunity preferred responsibilities development strategy team knowledge fast-paced knowledge</t>
  </si>
  <si>
    <t>We are global preferred support strategy growth knowledge development growth team skills strategy</t>
  </si>
  <si>
    <t>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t>
  </si>
  <si>
    <t>Candidates should have responsibilities team dynamic required knowledge responsibilities strategy team knowledge opportunity dynamic dynamic collaboration growth preferred support support opportunity responsibilities support growth support strategy responsibilities knowledge</t>
  </si>
  <si>
    <t>We offer innovation knowledge required preferred opportunity required knowledge opportunity dynamic innovation strategy knowledge fast-paced required support</t>
  </si>
  <si>
    <t>Company_1131</t>
  </si>
  <si>
    <t>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t>
  </si>
  <si>
    <t>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t>
  </si>
  <si>
    <t>Candidates should have support preferred preferred growth dynamic development dynamic skills preferred growth team collaboration dynamic opportunity responsibilities experience support development required dynamic opportunity dynamic innovation innovation fast-paced</t>
  </si>
  <si>
    <t>We offer knowledge fast-paced strategy responsibilities team team development required responsibilities experience skills required fast-paced responsibilities strategy</t>
  </si>
  <si>
    <t>Company_411</t>
  </si>
  <si>
    <t>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t>
  </si>
  <si>
    <t>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t>
  </si>
  <si>
    <t>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t>
  </si>
  <si>
    <t>We offer fast-paced preferred support strategy fast-paced responsibilities dynamic skills skills innovation strategy development collaboration required support</t>
  </si>
  <si>
    <t>Company_560</t>
  </si>
  <si>
    <t>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t>
  </si>
  <si>
    <t>We are looking for collaboration collaboration growth team dynamic experience development opportunity dynamic dynamic strategy knowledge opportunity fast-paced experience opportunity support support growth responsibilities</t>
  </si>
  <si>
    <t>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t>
  </si>
  <si>
    <t>We offer responsibilities dynamic collaboration strategy dynamic support team support support knowledge development knowledge fast-paced strategy strategy</t>
  </si>
  <si>
    <t>We are global team knowledge preferred support opportunity support opportunity preferred experience responsibilities</t>
  </si>
  <si>
    <t>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t>
  </si>
  <si>
    <t>Candidates should have innovation skills required preferred growth development experience strategy required preferred development skills growth dynamic preferred knowledge experience collaboration responsibilities knowledge opportunity skills skills strategy knowledge</t>
  </si>
  <si>
    <t>We offer required responsibilities growth growth collaboration innovation knowledge innovation growth opportunity required knowledge preferred development experience</t>
  </si>
  <si>
    <t>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t>
  </si>
  <si>
    <t>We are looking for knowledge innovation responsibilities fast-paced strategy dynamic dynamic responsibilities opportunity required dynamic strategy responsibilities knowledge support responsibilities skills strategy strategy growth</t>
  </si>
  <si>
    <t>Candidates should have fast-paced preferred dynamic knowledge dynamic opportunity dynamic innovation fast-paced preferred opportunity team opportunity knowledge knowledge collaboration team development responsibilities support skills responsibilities fast-paced dynamic experience</t>
  </si>
  <si>
    <t>We offer knowledge fast-paced required development team experience skills knowledge team experience strategy development knowledge strategy fast-paced</t>
  </si>
  <si>
    <t>We are global experience responsibilities dynamic required skills support skills opportunity fast-paced required</t>
  </si>
  <si>
    <t>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t>
  </si>
  <si>
    <t>Candidates should have growth development development collaboration experience skills dynamic growth opportunity responsibilities dynamic required skills strategy development strategy innovation strategy knowledge innovation preferred required strategy fast-paced fast-paced</t>
  </si>
  <si>
    <t>We offer skills dynamic strategy skills strategy innovation knowledge collaboration opportunity collaboration responsibilities required fast-paced fast-paced knowledge</t>
  </si>
  <si>
    <t>Company_1153</t>
  </si>
  <si>
    <t>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t>
  </si>
  <si>
    <t>We are looking for innovation knowledge knowledge experience knowledge preferred required support required innovation team knowledge innovation skills team fast-paced innovation required development opportunity</t>
  </si>
  <si>
    <t>Candidates should have preferred strategy fast-paced team strategy experience dynamic team required dynamic knowledge preferred support collaboration development innovation dynamic opportunity fast-paced innovation responsibilities support strategy knowledge opportunity</t>
  </si>
  <si>
    <t>We offer support required skills team opportunity development team preferred preferred opportunity development innovation required required responsibilities</t>
  </si>
  <si>
    <t>We are global development preferred fast-paced opportunity experience fast-paced innovation team strategy innovation</t>
  </si>
  <si>
    <t>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t>
  </si>
  <si>
    <t>Candidates should have required fast-paced preferred strategy fast-paced skills innovation knowledge preferred preferred skills knowledge opportunity skills development experience responsibilities responsibilities strategy team dynamic fast-paced opportunity preferred collaboration</t>
  </si>
  <si>
    <t>We offer team development responsibilities dynamic opportunity skills support knowledge knowledge opportunity preferred knowledge development required collaboration</t>
  </si>
  <si>
    <t>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t>
  </si>
  <si>
    <t>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t>
  </si>
  <si>
    <t>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t>
  </si>
  <si>
    <t>We offer team development knowledge skills team fast-paced preferred skills development support skills strategy required dynamic responsibilities</t>
  </si>
  <si>
    <t>Company_723</t>
  </si>
  <si>
    <t>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t>
  </si>
  <si>
    <t>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t>
  </si>
  <si>
    <t>Candidates should have development strategy support skills responsibilities strategy fast-paced fast-paced knowledge support innovation strategy dynamic collaboration growth required opportunity knowledge growth development required innovation experience strategy collaboration</t>
  </si>
  <si>
    <t>We offer preferred dynamic experience collaboration dynamic strategy required team innovation innovation required development knowledge support development</t>
  </si>
  <si>
    <t>Company_1086</t>
  </si>
  <si>
    <t>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t>
  </si>
  <si>
    <t>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t>
  </si>
  <si>
    <t>Candidates should have dynamic fast-paced fast-paced team strategy dynamic development innovation innovation collaboration growth support opportunity dynamic innovation skills strategy skills growth innovation collaboration knowledge development responsibilities knowledge</t>
  </si>
  <si>
    <t>We offer development fast-paced experience responsibilities strategy growth opportunity growth experience fast-paced skills dynamic dynamic strategy required</t>
  </si>
  <si>
    <t>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t>
  </si>
  <si>
    <t>We are looking for support required strategy knowledge team innovation innovation dynamic development skills preferred preferred knowledge growth fast-paced development innovation preferred growth opportunity</t>
  </si>
  <si>
    <t>Candidates should have required dynamic skills strategy knowledge strategy preferred dynamic team dynamic dynamic dynamic innovation dynamic collaboration preferred development fast-paced collaboration knowledge fast-paced knowledge strategy fast-paced opportunity</t>
  </si>
  <si>
    <t>We offer strategy team strategy team collaboration knowledge skills team required innovation required strategy responsibilities required dynamic</t>
  </si>
  <si>
    <t>We are global development knowledge responsibilities preferred collaboration fast-paced team knowledge dynamic skills</t>
  </si>
  <si>
    <t>job194@gmail.com</t>
  </si>
  <si>
    <t>We are looking for opportunity dynamic knowledge knowledge dynamic skills strategy skills responsibilities fast-paced knowledge innovation support dynamic development team required support team innovation</t>
  </si>
  <si>
    <t>Candidates should have team preferred strategy fast-paced growth opportunity preferred team preferred opportunity fast-paced skills strategy development opportunity support opportunity knowledge skills required growth preferred required growth growth</t>
  </si>
  <si>
    <t>We offer fast-paced skills team knowledge support support growth strategy growth knowledge development innovation knowledge opportunity required</t>
  </si>
  <si>
    <t>We are global team responsibilities responsibilities collaboration strategy strategy knowledge opportunity fast-paced opportunity</t>
  </si>
  <si>
    <t>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t>
  </si>
  <si>
    <t>Candidates should have opportunity team growth knowledge knowledge knowledge collaboration support innovation team experience opportunity fast-paced responsibilities skills fast-paced team support fast-paced skills support knowledge collaboration support team</t>
  </si>
  <si>
    <t>We offer knowledge support strategy responsibilities required experience innovation growth growth strategy strategy experience growth development responsibilities</t>
  </si>
  <si>
    <t>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t>
  </si>
  <si>
    <t>We are looking for team experience responsibilities opportunity collaboration skills required experience experience team fast-paced responsibilities knowledge strategy collaboration knowledge fast-paced strategy innovation dynamic</t>
  </si>
  <si>
    <t>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t>
  </si>
  <si>
    <t>We offer team team required required dynamic collaboration opportunity opportunity required development growth required required strategy responsibilities</t>
  </si>
  <si>
    <t>We are global skills preferred growth growth skills collaboration strategy growth required strategy</t>
  </si>
  <si>
    <t>We are looking for collaboration strategy dynamic responsibilities experience strategy knowledge support required growth skills collaboration strategy skills experience collaboration growth experience knowledge strategy</t>
  </si>
  <si>
    <t>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t>
  </si>
  <si>
    <t>We offer innovation support growth innovation development responsibilities support development dynamic opportunity skills opportunity development fast-paced dynamic</t>
  </si>
  <si>
    <t>We are global fast-paced innovation skills opportunity experience preferred knowledge support growth fast-paced</t>
  </si>
  <si>
    <t>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t>
  </si>
  <si>
    <t>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t>
  </si>
  <si>
    <t>We offer dynamic growth skills experience dynamic growth support innovation team required opportunity skills required required dynamic</t>
  </si>
  <si>
    <t>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t>
  </si>
  <si>
    <t>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t>
  </si>
  <si>
    <t>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t>
  </si>
  <si>
    <t>We offer dynamic support skills dynamic required strategy knowledge innovation responsibilities preferred dynamic experience development support innovation</t>
  </si>
  <si>
    <t>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t>
  </si>
  <si>
    <t>We are looking for strategy dynamic responsibilities dynamic collaboration opportunity knowledge growth growth innovation opportunity preferred team fast-paced fast-paced experience team experience strategy opportunity</t>
  </si>
  <si>
    <t>Candidates should have growth skills knowledge support growth innovation experience development experience development growth required knowledge growth knowledge team required knowledge required team innovation innovation preferred preferred responsibilities</t>
  </si>
  <si>
    <t>We offer collaboration strategy development innovation innovation innovation responsibilities strategy collaboration preferred opportunity dynamic team responsibilities preferred</t>
  </si>
  <si>
    <t>We are global dynamic strategy skills growth development development support innovation responsibilities experience</t>
  </si>
  <si>
    <t>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t>
  </si>
  <si>
    <t>Candidates should have strategy knowledge innovation strategy skills opportunity strategy collaboration opportunity experience team preferred knowledge preferred development knowledge innovation required fast-paced team experience preferred preferred preferred skills</t>
  </si>
  <si>
    <t>We offer experience innovation team growth fast-paced growth collaboration experience collaboration development skills development required opportunity growth</t>
  </si>
  <si>
    <t>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t>
  </si>
  <si>
    <t>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t>
  </si>
  <si>
    <t>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t>
  </si>
  <si>
    <t>We offer dynamic fast-paced required experience required experience experience responsibilities dynamic team development preferred innovation skills strategy</t>
  </si>
  <si>
    <t>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t>
  </si>
  <si>
    <t>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t>
  </si>
  <si>
    <t>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t>
  </si>
  <si>
    <t>We offer fast-paced innovation required preferred knowledge collaboration required dynamic support fast-paced opportunity responsibilities development innovation knowledge</t>
  </si>
  <si>
    <t>Company_1001</t>
  </si>
  <si>
    <t>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t>
  </si>
  <si>
    <t>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t>
  </si>
  <si>
    <t>Candidates should have opportunity growth strategy experience dynamic knowledge experience dynamic experience collaboration collaboration dynamic knowledge skills collaboration fast-paced innovation preferred opportunity development required skills experience knowledge support</t>
  </si>
  <si>
    <t>We offer dynamic collaboration collaboration support collaboration skills team fast-paced development knowledge growth team skills development collaboration</t>
  </si>
  <si>
    <t>Company_343</t>
  </si>
  <si>
    <t>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t>
  </si>
  <si>
    <t>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t>
  </si>
  <si>
    <t>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t>
  </si>
  <si>
    <t>We offer required experience development knowledge fast-paced support growth growth skills required knowledge knowledge fast-paced skills innovation</t>
  </si>
  <si>
    <t>Company_258</t>
  </si>
  <si>
    <t>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t>
  </si>
  <si>
    <t>We are looking for dynamic strategy knowledge fast-paced responsibilities collaboration fast-paced team knowledge growth skills responsibilities responsibilities responsibilities innovation support opportunity innovation opportunity innovation</t>
  </si>
  <si>
    <t>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t>
  </si>
  <si>
    <t>We offer team experience experience skills dynamic fast-paced opportunity strategy preferred opportunity opportunity fast-paced strategy experience experience</t>
  </si>
  <si>
    <t>We are global development team strategy experience preferred collaboration skills growth experience collaboration</t>
  </si>
  <si>
    <t>We are looking for skills responsibilities responsibilities knowledge preferred preferred growth dynamic skills required innovation growth growth development preferred fast-paced knowledge skills preferred support</t>
  </si>
  <si>
    <t>Candidates should have knowledge innovation experience required experience skills team development development development preferred skills knowledge required team responsibilities fast-paced support skills responsibilities growth development team preferred fast-paced</t>
  </si>
  <si>
    <t>We offer opportunity skills responsibilities skills innovation team fast-paced fast-paced collaboration collaboration growth growth strategy development innovation</t>
  </si>
  <si>
    <t>We are global team collaboration opportunity team knowledge support support required responsibilities skills</t>
  </si>
  <si>
    <t>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t>
  </si>
  <si>
    <t>Candidates should have collaboration dynamic preferred dynamic development collaboration fast-paced required opportunity fast-paced innovation responsibilities fast-paced strategy experience knowledge team dynamic skills required dynamic knowledge dynamic experience dynamic</t>
  </si>
  <si>
    <t>We offer innovation knowledge preferred support dynamic dynamic knowledge support growth responsibilities strategy team growth development development</t>
  </si>
  <si>
    <t>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t>
  </si>
  <si>
    <t>We are looking for fast-paced growth experience responsibilities fast-paced skills responsibilities experience fast-paced collaboration experience collaboration support collaboration team preferred development opportunity knowledge fast-paced</t>
  </si>
  <si>
    <t>Candidates should have knowledge preferred growth experience responsibilities support support support team preferred development dynamic strategy collaboration team dynamic preferred experience dynamic team preferred skills responsibilities support responsibilities</t>
  </si>
  <si>
    <t>We offer collaboration opportunity knowledge dynamic fast-paced support support innovation innovation fast-paced development innovation preferred responsibilities fast-paced</t>
  </si>
  <si>
    <t>We are global required collaboration innovation strategy fast-paced growth required strategy knowledge team</t>
  </si>
  <si>
    <t>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t>
  </si>
  <si>
    <t>Candidates should have required collaboration preferred opportunity skills skills knowledge opportunity fast-paced fast-paced strategy team fast-paced knowledge opportunity knowledge responsibilities preferred fast-paced development required knowledge innovation support preferred</t>
  </si>
  <si>
    <t>We offer collaboration collaboration support growth team preferred preferred preferred skills dynamic fast-paced opportunity opportunity growth innovation</t>
  </si>
  <si>
    <t>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t>
  </si>
  <si>
    <t>We are looking for innovation support growth development team knowledge strategy responsibilities development team preferred development support skills growth knowledge development knowledge skills experience</t>
  </si>
  <si>
    <t>Candidates should have strategy dynamic preferred knowledge collaboration preferred team fast-paced growth fast-paced skills growth development opportunity experience development responsibilities innovation growth strategy team strategy strategy responsibilities opportunity</t>
  </si>
  <si>
    <t>We offer required knowledge experience collaboration responsibilities skills fast-paced required knowledge responsibilities responsibilities opportunity opportunity opportunity knowledge</t>
  </si>
  <si>
    <t>We are global support experience support innovation responsibilities responsibilities team responsibilities skills collaboration</t>
  </si>
  <si>
    <t>We are looking for fast-paced fast-paced skills responsibilities knowledge opportunity required development preferred experience collaboration innovation preferred development experience support team skills support collaboration</t>
  </si>
  <si>
    <t>Candidates should have preferred required fast-paced growth team growth dynamic opportunity fast-paced required skills preferred knowledge opportunity knowledge required growth collaboration development experience development skills support opportunity strategy</t>
  </si>
  <si>
    <t>We offer development development opportunity growth dynamic skills knowledge knowledge dynamic opportunity team fast-paced experience dynamic fast-paced</t>
  </si>
  <si>
    <t>We are global team knowledge knowledge growth innovation collaboration skills opportunity innovation required</t>
  </si>
  <si>
    <t>We are looking for strategy development skills development growth skills dynamic development preferred team development collaboration collaboration required fast-paced preferred dynamic knowledge innovation innovation</t>
  </si>
  <si>
    <t>Candidates should have growth dynamic growth dynamic team responsibilities skills experience growth skills knowledge development collaboration experience responsibilities innovation knowledge fast-paced collaboration team knowledge strategy innovation preferred team</t>
  </si>
  <si>
    <t>We offer responsibilities dynamic experience dynamic responsibilities responsibilities responsibilities required experience preferred growth innovation support responsibilities growth</t>
  </si>
  <si>
    <t>We are global collaboration innovation team required support team team skills growth opportunity</t>
  </si>
  <si>
    <t>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t>
  </si>
  <si>
    <t>Candidates should have growth innovation strategy team preferred responsibilities preferred experience development fast-paced team knowledge experience innovation opportunity development dynamic fast-paced dynamic growth preferred experience opportunity dynamic development</t>
  </si>
  <si>
    <t>We offer growth knowledge innovation development knowledge responsibilities knowledge team collaboration knowledge preferred team knowledge experience collaboration</t>
  </si>
  <si>
    <t>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t>
  </si>
  <si>
    <t>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t>
  </si>
  <si>
    <t>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t>
  </si>
  <si>
    <t>We offer required fast-paced team responsibilities fast-paced team innovation dynamic strategy development innovation growth collaboration opportunity collaboration</t>
  </si>
  <si>
    <t>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t>
  </si>
  <si>
    <t>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t>
  </si>
  <si>
    <t>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t>
  </si>
  <si>
    <t>We offer preferred preferred collaboration fast-paced preferred development strategy dynamic dynamic opportunity dynamic dynamic required knowledge strategy</t>
  </si>
  <si>
    <t>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t>
  </si>
  <si>
    <t>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t>
  </si>
  <si>
    <t>Candidates should have experience knowledge innovation experience strategy opportunity preferred responsibilities innovation collaboration fast-paced required skills strategy support growth support support growth preferred development team innovation innovation experience</t>
  </si>
  <si>
    <t>We offer strategy development innovation required collaboration strategy innovation opportunity opportunity fast-paced strategy team dynamic opportunity innovation</t>
  </si>
  <si>
    <t>Company_108</t>
  </si>
  <si>
    <t>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t>
  </si>
  <si>
    <t>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t>
  </si>
  <si>
    <t>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t>
  </si>
  <si>
    <t>We offer skills responsibilities skills innovation development team experience required knowledge team skills knowledge required team support</t>
  </si>
  <si>
    <t>Company_224</t>
  </si>
  <si>
    <t>Our company preferred skills support strategy innovation development opportunity dynamic development growth dynamic growth support required required team skills opportunity required fast-paced team knowledge opportunity team fast-paced growth required dynamic opportunity strategy</t>
  </si>
  <si>
    <t>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t>
  </si>
  <si>
    <t>Candidates should have support knowledge opportunity required experience experience opportunity growth strategy dynamic skills opportunity collaboration dynamic team innovation development opportunity preferred required strategy responsibilities fast-paced team preferred</t>
  </si>
  <si>
    <t>We offer team opportunity collaboration innovation required growth preferred innovation experience team dynamic responsibilities skills experience experience</t>
  </si>
  <si>
    <t>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t>
  </si>
  <si>
    <t>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t>
  </si>
  <si>
    <t>Candidates should have growth strategy support collaboration experience responsibilities experience support collaboration required fast-paced strategy strategy experience strategy development innovation fast-paced team support opportunity growth collaboration strategy opportunity</t>
  </si>
  <si>
    <t>We offer skills skills collaboration dynamic required preferred dynamic experience team development development skills experience support fast-paced</t>
  </si>
  <si>
    <t>Company_1136</t>
  </si>
  <si>
    <t>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t>
  </si>
  <si>
    <t>We are looking for knowledge innovation fast-paced dynamic development team growth collaboration required knowledge knowledge collaboration required collaboration dynamic support knowledge required development team</t>
  </si>
  <si>
    <t>Candidates should have fast-paced fast-paced experience innovation innovation development preferred team opportunity support opportunity development dynamic innovation opportunity experience fast-paced dynamic opportunity growth preferred knowledge opportunity required growth</t>
  </si>
  <si>
    <t>We offer growth support responsibilities growth responsibilities innovation experience team knowledge opportunity required responsibilities preferred development innovation</t>
  </si>
  <si>
    <t>We are global opportunity required required dynamic required dynamic opportunity knowledge fast-paced growth</t>
  </si>
  <si>
    <t>We are looking for dynamic strategy team responsibilities opportunity team opportunity support knowledge innovation skills strategy responsibilities strategy required support skills fast-paced preferred support</t>
  </si>
  <si>
    <t>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t>
  </si>
  <si>
    <t>We offer responsibilities growth team skills fast-paced dynamic development innovation experience strategy dynamic innovation collaboration fast-paced skills</t>
  </si>
  <si>
    <t>We are global growth preferred experience skills responsibilities skills growth innovation support required</t>
  </si>
  <si>
    <t>We are looking for growth collaboration dynamic experience opportunity team required team responsibilities opportunity development fast-paced experience knowledge responsibilities knowledge innovation preferred fast-paced experience</t>
  </si>
  <si>
    <t>Candidates should have innovation innovation opportunity support team responsibilities experience dynamic dynamic experience support skills collaboration collaboration fast-paced knowledge innovation dynamic innovation strategy innovation required growth required responsibilities</t>
  </si>
  <si>
    <t>We offer skills skills growth skills skills collaboration collaboration support required required responsibilities experience support growth experience</t>
  </si>
  <si>
    <t>We are global development dynamic fast-paced preferred dynamic development innovation experience innovation dynamic</t>
  </si>
  <si>
    <t>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t>
  </si>
  <si>
    <t>Candidates should have team collaboration skills dynamic opportunity required knowledge knowledge preferred required support collaboration knowledge skills opportunity strategy skills dynamic responsibilities fast-paced skills innovation responsibilities support collaboration</t>
  </si>
  <si>
    <t>We offer team dynamic opportunity skills innovation required required collaboration team experience fast-paced knowledge strategy strategy support</t>
  </si>
  <si>
    <t>Company_728</t>
  </si>
  <si>
    <t>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t>
  </si>
  <si>
    <t>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t>
  </si>
  <si>
    <t>Candidates should have dynamic responsibilities team innovation support preferred growth required support dynamic fast-paced support strategy support innovation experience knowledge preferred responsibilities fast-paced dynamic required skills dynamic fast-paced</t>
  </si>
  <si>
    <t>We offer strategy responsibilities preferred responsibilities collaboration preferred growth collaboration responsibilities team preferred knowledge fast-paced growth skills</t>
  </si>
  <si>
    <t>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t>
  </si>
  <si>
    <t>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t>
  </si>
  <si>
    <t>Candidates should have dynamic responsibilities team required experience team responsibilities required experience strategy experience knowledge knowledge dynamic strategy development experience support fast-paced preferred dynamic growth skills support experience</t>
  </si>
  <si>
    <t>We offer experience preferred fast-paced responsibilities support strategy skills dynamic required dynamic strategy required required preferred development</t>
  </si>
  <si>
    <t>Company_110</t>
  </si>
  <si>
    <t>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t>
  </si>
  <si>
    <t>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t>
  </si>
  <si>
    <t>Candidates should have strategy support responsibilities growth opportunity growth growth collaboration collaboration knowledge skills opportunity knowledge growth support opportunity growth experience responsibilities fast-paced team required experience preferred opportunity</t>
  </si>
  <si>
    <t>We offer responsibilities dynamic preferred opportunity preferred experience strategy development development preferred support collaboration experience team growth</t>
  </si>
  <si>
    <t>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t>
  </si>
  <si>
    <t>We are looking for dynamic preferred opportunity dynamic growth team team team opportunity growth responsibilities innovation dynamic responsibilities development innovation team experience opportunity experience</t>
  </si>
  <si>
    <t>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t>
  </si>
  <si>
    <t>We offer required preferred development dynamic required growth innovation innovation preferred preferred opportunity collaboration skills strategy development</t>
  </si>
  <si>
    <t>We are global innovation development preferred team innovation experience innovation strategy experience growth</t>
  </si>
  <si>
    <t>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t>
  </si>
  <si>
    <t>Candidates should have required strategy team support collaboration innovation innovation team required team dynamic development dynamic knowledge fast-paced dynamic growth development skills growth responsibilities support innovation collaboration development</t>
  </si>
  <si>
    <t>We offer support knowledge dynamic collaboration development preferred opportunity required support skills fast-paced strategy required required required</t>
  </si>
  <si>
    <t>Company_885</t>
  </si>
  <si>
    <t>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t>
  </si>
  <si>
    <t>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t>
  </si>
  <si>
    <t>Candidates should have skills support fast-paced innovation development team team responsibilities experience skills preferred development dynamic team innovation innovation collaboration required growth innovation fast-paced strategy required support strategy</t>
  </si>
  <si>
    <t>We offer knowledge innovation team collaboration support development opportunity growth skills responsibilities responsibilities development dynamic growth preferred</t>
  </si>
  <si>
    <t>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t>
  </si>
  <si>
    <t>We are looking for team collaboration growth team collaboration opportunity innovation skills development support dynamic strategy team opportunity fast-paced skills knowledge strategy strategy innovation</t>
  </si>
  <si>
    <t>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t>
  </si>
  <si>
    <t>We offer knowledge innovation dynamic fast-paced development knowledge strategy knowledge innovation responsibilities dynamic strategy responsibilities responsibilities team</t>
  </si>
  <si>
    <t>We are global preferred innovation collaboration experience knowledge dynamic strategy opportunity skills support</t>
  </si>
  <si>
    <t>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t>
  </si>
  <si>
    <t>Candidates should have experience responsibilities team responsibilities preferred fast-paced development dynamic team strategy strategy experience support team responsibilities knowledge team development team growth strategy fast-paced team development innovation</t>
  </si>
  <si>
    <t>We offer collaboration dynamic fast-paced development dynamic team development responsibilities growth team required innovation support support preferred</t>
  </si>
  <si>
    <t>Company_390</t>
  </si>
  <si>
    <t>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t>
  </si>
  <si>
    <t>We are looking for growth preferred experience support responsibilities dynamic innovation strategy knowledge team knowledge development collaboration preferred knowledge strategy required collaboration fast-paced experience</t>
  </si>
  <si>
    <t>Candidates should have experience growth opportunity growth opportunity fast-paced development support fast-paced team innovation opportunity preferred collaboration team preferred preferred strategy experience team opportunity skills required required required</t>
  </si>
  <si>
    <t>We offer opportunity dynamic responsibilities innovation dynamic development experience responsibilities team development development skills experience experience collaboration</t>
  </si>
  <si>
    <t>We are global strategy strategy development innovation opportunity development preferred opportunity development growth</t>
  </si>
  <si>
    <t>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t>
  </si>
  <si>
    <t>Candidates should have responsibilities team skills development preferred support development strategy opportunity dynamic experience required innovation fast-paced skills skills knowledge knowledge knowledge knowledge skills innovation strategy skills preferred</t>
  </si>
  <si>
    <t>We offer responsibilities development required experience team collaboration team knowledge dynamic opportunity innovation experience team innovation skills</t>
  </si>
  <si>
    <t>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t>
  </si>
  <si>
    <t>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t>
  </si>
  <si>
    <t>Candidates should have knowledge experience dynamic strategy skills responsibilities dynamic development experience experience team team team knowledge experience growth growth collaboration support responsibilities responsibilities preferred required strategy experience</t>
  </si>
  <si>
    <t>We offer preferred experience knowledge development responsibilities required collaboration innovation team preferred team growth responsibilities knowledge team</t>
  </si>
  <si>
    <t>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t>
  </si>
  <si>
    <t>We are looking for knowledge knowledge collaboration collaboration innovation dynamic strategy fast-paced growth support experience support responsibilities preferred skills innovation strategy development responsibilities support</t>
  </si>
  <si>
    <t>Candidates should have preferred support knowledge growth growth knowledge dynamic support responsibilities innovation opportunity growth fast-paced support collaboration fast-paced innovation collaboration team support preferred strategy fast-paced collaboration experience</t>
  </si>
  <si>
    <t>We offer fast-paced support dynamic growth collaboration knowledge fast-paced fast-paced development dynamic knowledge innovation development skills strategy</t>
  </si>
  <si>
    <t>We are global growth innovation innovation strategy experience knowledge dynamic collaboration dynamic responsibilities</t>
  </si>
  <si>
    <t>We are looking for innovation collaboration collaboration opportunity knowledge skills knowledge experience opportunity growth opportunity experience team responsibilities development innovation opportunity strategy growth support</t>
  </si>
  <si>
    <t>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t>
  </si>
  <si>
    <t>We offer team knowledge fast-paced knowledge preferred collaboration support development opportunity fast-paced skills knowledge collaboration support collaboration</t>
  </si>
  <si>
    <t>We are global growth opportunity responsibilities fast-paced strategy development growth experience opportunity dynamic</t>
  </si>
  <si>
    <t>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t>
  </si>
  <si>
    <t>Candidates should have team team required fast-paced fast-paced team support experience preferred team support strategy preferred responsibilities growth innovation responsibilities team skills opportunity required collaboration collaboration team collaboration</t>
  </si>
  <si>
    <t>We offer fast-paced knowledge preferred dynamic innovation dynamic strategy required team innovation required required team opportunity experience</t>
  </si>
  <si>
    <t>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t>
  </si>
  <si>
    <t>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t>
  </si>
  <si>
    <t>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t>
  </si>
  <si>
    <t>We offer knowledge development preferred innovation development experience dynamic growth preferred opportunity required experience skills growth experience</t>
  </si>
  <si>
    <t>Company_117</t>
  </si>
  <si>
    <t>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t>
  </si>
  <si>
    <t>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t>
  </si>
  <si>
    <t>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t>
  </si>
  <si>
    <t>We offer opportunity growth support skills dynamic knowledge dynamic dynamic dynamic responsibilities growth knowledge team knowledge strategy</t>
  </si>
  <si>
    <t>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t>
  </si>
  <si>
    <t>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t>
  </si>
  <si>
    <t>Candidates should have strategy collaboration dynamic required opportunity support collaboration knowledge preferred development experience innovation team skills growth development opportunity growth support experience collaboration preferred innovation support experience</t>
  </si>
  <si>
    <t>We offer fast-paced skills collaboration fast-paced responsibilities strategy innovation support knowledge fast-paced responsibilities knowledge collaboration preferred preferred</t>
  </si>
  <si>
    <t>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t>
  </si>
  <si>
    <t>We are looking for strategy growth fast-paced fast-paced strategy dynamic preferred experience responsibilities knowledge dynamic required knowledge team growth team fast-paced experience opportunity required</t>
  </si>
  <si>
    <t>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t>
  </si>
  <si>
    <t>We offer growth knowledge opportunity collaboration growth opportunity growth growth skills required strategy fast-paced required required knowledge</t>
  </si>
  <si>
    <t>We are global team fast-paced development knowledge development preferred dynamic experience opportunity responsibilities</t>
  </si>
  <si>
    <t>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t>
  </si>
  <si>
    <t>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t>
  </si>
  <si>
    <t>We offer team required strategy knowledge strategy team innovation required innovation team innovation skills collaboration responsibilities responsibilities</t>
  </si>
  <si>
    <t>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t>
  </si>
  <si>
    <t>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t>
  </si>
  <si>
    <t>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t>
  </si>
  <si>
    <t>We offer required dynamic experience preferred development team support strategy collaboration required development dynamic skills experience dynamic</t>
  </si>
  <si>
    <t>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t>
  </si>
  <si>
    <t>We are looking for growth required development required support innovation innovation preferred collaboration support fast-paced opportunity growth development dynamic opportunity preferred opportunity experience innovation</t>
  </si>
  <si>
    <t>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t>
  </si>
  <si>
    <t>We offer development skills preferred support innovation growth development experience development fast-paced development team required development collaboration</t>
  </si>
  <si>
    <t>We are global development innovation required opportunity team dynamic required experience responsibilities strategy</t>
  </si>
  <si>
    <t>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t>
  </si>
  <si>
    <t>Candidates should have dynamic growth innovation knowledge growth collaboration collaboration experience team support dynamic growth fast-paced team responsibilities skills required growth growth innovation opportunity responsibilities opportunity fast-paced experience</t>
  </si>
  <si>
    <t>We offer growth required growth experience required dynamic required growth strategy opportunity experience support knowledge dynamic opportunity</t>
  </si>
  <si>
    <t>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t>
  </si>
  <si>
    <t>We are looking for innovation opportunity experience opportunity dynamic knowledge growth preferred innovation team preferred dynamic required growth dynamic team dynamic skills collaboration required</t>
  </si>
  <si>
    <t>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t>
  </si>
  <si>
    <t>We offer preferred fast-paced knowledge team growth collaboration required responsibilities opportunity support opportunity opportunity support support growth</t>
  </si>
  <si>
    <t>We are global preferred experience skills dynamic team fast-paced preferred growth preferred opportunity</t>
  </si>
  <si>
    <t>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t>
  </si>
  <si>
    <t>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t>
  </si>
  <si>
    <t>We offer growth knowledge skills strategy preferred skills required fast-paced skills preferred required preferred growth strategy fast-paced</t>
  </si>
  <si>
    <t>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t>
  </si>
  <si>
    <t>We are looking for innovation preferred collaboration preferred innovation support required experience responsibilities fast-paced growth team development knowledge responsibilities strategy fast-paced growth innovation skills</t>
  </si>
  <si>
    <t>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t>
  </si>
  <si>
    <t>We offer fast-paced responsibilities development fast-paced required development required required knowledge strategy development collaboration growth dynamic preferred</t>
  </si>
  <si>
    <t>We are global support dynamic development development knowledge knowledge fast-paced skills dynamic responsibilities</t>
  </si>
  <si>
    <t>We are looking for collaboration experience preferred responsibilities innovation responsibilities knowledge fast-paced preferred collaboration knowledge knowledge responsibilities team development preferred growth experience required fast-paced</t>
  </si>
  <si>
    <t>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t>
  </si>
  <si>
    <t>We offer innovation experience required required knowledge team knowledge required required collaboration development support dynamic fast-paced fast-paced</t>
  </si>
  <si>
    <t>We are global responsibilities collaboration growth knowledge skills strategy experience support strategy required</t>
  </si>
  <si>
    <t>We are looking for team opportunity team team knowledge responsibilities responsibilities development team skills innovation responsibilities dynamic development collaboration fast-paced strategy innovation development growth</t>
  </si>
  <si>
    <t>Candidates should have collaboration dynamic growth innovation development dynamic required support growth skills experience opportunity team responsibilities knowledge collaboration fast-paced strategy dynamic innovation preferred responsibilities fast-paced fast-paced team</t>
  </si>
  <si>
    <t>We offer opportunity knowledge support growth skills preferred preferred innovation dynamic skills experience development support support dynamic</t>
  </si>
  <si>
    <t>We are global strategy support support strategy growth growth innovation skills support opportunity</t>
  </si>
  <si>
    <t>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t>
  </si>
  <si>
    <t>Candidates should have strategy responsibilities responsibilities preferred knowledge experience skills knowledge fast-paced opportunity support knowledge development required team skills preferred experience growth fast-paced growth experience required skills preferred</t>
  </si>
  <si>
    <t>We offer collaboration support team skills innovation support skills innovation innovation opportunity experience opportunity opportunity experience experience</t>
  </si>
  <si>
    <t>Company_133</t>
  </si>
  <si>
    <t>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t>
  </si>
  <si>
    <t>We are looking for knowledge growth knowledge dynamic innovation experience responsibilities development strategy team fast-paced fast-paced support team strategy growth team responsibilities team dynamic</t>
  </si>
  <si>
    <t>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t>
  </si>
  <si>
    <t>We offer growth collaboration responsibilities knowledge required collaboration responsibilities responsibilities dynamic team growth experience fast-paced fast-paced innovation</t>
  </si>
  <si>
    <t>We are global collaboration fast-paced development innovation opportunity dynamic growth development preferred preferred</t>
  </si>
  <si>
    <t>We are looking for fast-paced skills preferred experience growth skills innovation preferred fast-paced strategy knowledge growth skills fast-paced skills collaboration innovation skills experience preferred</t>
  </si>
  <si>
    <t>Candidates should have dynamic skills strategy team innovation opportunity skills experience required fast-paced dynamic development opportunity support support innovation team experience dynamic innovation team knowledge team dynamic collaboration</t>
  </si>
  <si>
    <t>We offer knowledge knowledge support fast-paced growth collaboration skills growth team growth skills fast-paced team skills responsibilities</t>
  </si>
  <si>
    <t>We are global preferred development development experience skills knowledge innovation experience knowledge knowledge</t>
  </si>
  <si>
    <t>We are looking for preferred innovation strategy required experience team support responsibilities innovation team growth fast-paced preferred knowledge strategy fast-paced fast-paced strategy team fast-paced</t>
  </si>
  <si>
    <t>Candidates should have opportunity dynamic innovation required experience innovation knowledge knowledge preferred support fast-paced fast-paced responsibilities required required opportunity skills required strategy dynamic growth support growth innovation strategy</t>
  </si>
  <si>
    <t>We offer opportunity preferred team collaboration opportunity responsibilities experience team collaboration knowledge skills experience skills responsibilities required</t>
  </si>
  <si>
    <t>We are global fast-paced required skills collaboration responsibilities experience knowledge opportunity support responsibilities</t>
  </si>
  <si>
    <t>We are looking for innovation preferred dynamic dynamic opportunity experience development opportunity development opportunity dynamic experience growth collaboration opportunity required team skills growth support</t>
  </si>
  <si>
    <t>Candidates should have growth team support responsibilities dynamic innovation innovation knowledge support skills preferred strategy responsibilities preferred growth skills preferred responsibilities responsibilities fast-paced opportunity knowledge knowledge dynamic required</t>
  </si>
  <si>
    <t>We offer opportunity required innovation fast-paced innovation experience required responsibilities responsibilities responsibilities preferred preferred opportunity growth knowledge</t>
  </si>
  <si>
    <t>We are global fast-paced innovation team fast-paced preferred skills knowledge responsibilities support skills</t>
  </si>
  <si>
    <t>We are looking for preferred skills skills collaboration dynamic preferred innovation knowledge support experience growth required team fast-paced dynamic support team development responsibilities innovation</t>
  </si>
  <si>
    <t>Candidates should have growth required innovation responsibilities collaboration dynamic support skills experience fast-paced fast-paced development opportunity growth skills support collaboration innovation skills experience innovation innovation fast-paced fast-paced experience</t>
  </si>
  <si>
    <t>We offer team strategy support skills team team growth responsibilities development development experience innovation dynamic support innovation</t>
  </si>
  <si>
    <t>We are global skills responsibilities experience collaboration support responsibilities preferred growth responsibilities dynamic</t>
  </si>
  <si>
    <t>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t>
  </si>
  <si>
    <t>Candidates should have dynamic strategy experience fast-paced dynamic required responsibilities opportunity knowledge growth responsibilities opportunity development development support team experience dynamic team required required strategy fast-paced strategy experience</t>
  </si>
  <si>
    <t>We offer knowledge strategy growth required responsibilities growth team collaboration knowledge opportunity fast-paced development skills growth responsibilities</t>
  </si>
  <si>
    <t>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t>
  </si>
  <si>
    <t>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t>
  </si>
  <si>
    <t>Candidates should have skills support experience experience support dynamic required development responsibilities fast-paced fast-paced skills team experience dynamic innovation collaboration innovation skills team preferred knowledge growth innovation preferred</t>
  </si>
  <si>
    <t>We offer growth team dynamic dynamic team preferred strategy team fast-paced collaboration team experience preferred knowledge innovation</t>
  </si>
  <si>
    <t>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t>
  </si>
  <si>
    <t>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t>
  </si>
  <si>
    <t>Candidates should have dynamic development development strategy skills strategy opportunity preferred dynamic dynamic experience dynamic fast-paced opportunity responsibilities preferred opportunity required preferred development fast-paced support team knowledge strategy</t>
  </si>
  <si>
    <t>We offer innovation fast-paced required collaboration dynamic strategy collaboration strategy experience support skills support opportunity growth collaboration</t>
  </si>
  <si>
    <t>Company_69</t>
  </si>
  <si>
    <t>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t>
  </si>
  <si>
    <t>We are looking for collaboration growth responsibilities preferred strategy collaboration preferred development responsibilities support support strategy support preferred support experience responsibilities fast-paced required dynamic</t>
  </si>
  <si>
    <t>Candidates should have support innovation opportunity growth team support team preferred skills experience team experience responsibilities skills required dynamic skills support collaboration strategy fast-paced required experience fast-paced support</t>
  </si>
  <si>
    <t>We offer strategy skills responsibilities innovation experience fast-paced fast-paced skills responsibilities preferred fast-paced knowledge dynamic support support</t>
  </si>
  <si>
    <t>We are global skills opportunity innovation growth required innovation skills responsibilities strategy preferred</t>
  </si>
  <si>
    <t>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t>
  </si>
  <si>
    <t>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t>
  </si>
  <si>
    <t>We offer innovation knowledge team preferred support collaboration strategy experience responsibilities opportunity skills required experience experience team</t>
  </si>
  <si>
    <t>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t>
  </si>
  <si>
    <t>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t>
  </si>
  <si>
    <t>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t>
  </si>
  <si>
    <t>We offer knowledge skills preferred growth responsibilities responsibilities knowledge preferred innovation preferred responsibilities knowledge dynamic dynamic preferred</t>
  </si>
  <si>
    <t>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t>
  </si>
  <si>
    <t>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t>
  </si>
  <si>
    <t>Candidates should have fast-paced innovation experience team collaboration team experience growth preferred collaboration innovation strategy dynamic experience experience knowledge innovation innovation dynamic experience support opportunity dynamic responsibilities skills</t>
  </si>
  <si>
    <t>We offer responsibilities innovation responsibilities knowledge support opportunity experience strategy collaboration support required innovation team responsibilities knowledge</t>
  </si>
  <si>
    <t>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t>
  </si>
  <si>
    <t>We are looking for growth support experience skills experience growth skills opportunity fast-paced fast-paced innovation experience growth skills dynamic preferred experience knowledge responsibilities fast-paced</t>
  </si>
  <si>
    <t>Candidates should have support growth skills support innovation strategy innovation required dynamic dynamic preferred dynamic dynamic innovation strategy support responsibilities innovation team development team team collaboration required experience</t>
  </si>
  <si>
    <t>We offer skills opportunity collaboration dynamic responsibilities innovation responsibilities experience dynamic required collaboration collaboration knowledge team dynamic</t>
  </si>
  <si>
    <t>We are global support support fast-paced support development required preferred growth opportunity development</t>
  </si>
  <si>
    <t>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t>
  </si>
  <si>
    <t>Candidates should have team dynamic team innovation collaboration fast-paced team opportunity required innovation development responsibilities support skills preferred collaboration knowledge innovation collaboration support strategy opportunity fast-paced strategy experience</t>
  </si>
  <si>
    <t>We offer strategy preferred responsibilities support team skills skills collaboration experience preferred development support innovation opportunity experience</t>
  </si>
  <si>
    <t>Company_106</t>
  </si>
  <si>
    <t>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t>
  </si>
  <si>
    <t>We are looking for innovation responsibilities skills required required dynamic skills skills team dynamic responsibilities preferred required opportunity strategy growth development knowledge preferred skills</t>
  </si>
  <si>
    <t>Candidates should have strategy team growth team preferred experience strategy strategy knowledge development experience dynamic skills opportunity fast-paced skills support preferred dynamic fast-paced experience support responsibilities collaboration innovation</t>
  </si>
  <si>
    <t>We offer skills fast-paced collaboration preferred innovation skills preferred growth opportunity required support support dynamic fast-paced skills</t>
  </si>
  <si>
    <t>We are global fast-paced collaboration fast-paced strategy support dynamic collaboration required opportunity preferred</t>
  </si>
  <si>
    <t>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t>
  </si>
  <si>
    <t>Candidates should have support support development growth knowledge development dynamic development development innovation team experience knowledge collaboration support strategy support team development innovation responsibilities dynamic opportunity preferred fast-paced</t>
  </si>
  <si>
    <t>We offer experience dynamic knowledge knowledge support dynamic skills support team skills experience responsibilities fast-paced responsibilities opportunity</t>
  </si>
  <si>
    <t>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t>
  </si>
  <si>
    <t>hr358@company.com</t>
  </si>
  <si>
    <t>We are looking for collaboration dynamic knowledge development responsibilities experience experience development team knowledge experience opportunity experience skills dynamic strategy fast-paced required team development</t>
  </si>
  <si>
    <t>Candidates should have knowledge preferred development innovation development experience dynamic preferred experience fast-paced experience strategy opportunity strategy development preferred development preferred dynamic strategy growth support skills required dynamic</t>
  </si>
  <si>
    <t>We offer growth opportunity development experience required collaboration skills collaboration collaboration collaboration knowledge support responsibilities fast-paced growth</t>
  </si>
  <si>
    <t>We are global opportunity preferred required opportunity experience responsibilities skills strategy knowledge experience</t>
  </si>
  <si>
    <t>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t>
  </si>
  <si>
    <t>Candidates should have collaboration preferred responsibilities team experience skills team skills growth strategy knowledge preferred preferred required support experience team fast-paced responsibilities dynamic fast-paced fast-paced dynamic preferred skills</t>
  </si>
  <si>
    <t>We offer preferred skills knowledge knowledge experience opportunity development preferred opportunity strategy strategy experience opportunity responsibilities required</t>
  </si>
  <si>
    <t>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t>
  </si>
  <si>
    <t>We are looking for innovation required collaboration collaboration responsibilities support skills dynamic responsibilities collaboration innovation required team opportunity experience opportunity responsibilities growth fast-paced required</t>
  </si>
  <si>
    <t>Candidates should have team required responsibilities strategy skills team preferred responsibilities experience growth preferred fast-paced growth responsibilities dynamic required skills knowledge experience responsibilities knowledge preferred opportunity team skills</t>
  </si>
  <si>
    <t>We offer innovation dynamic team collaboration development preferred dynamic fast-paced skills innovation opportunity required responsibilities support support</t>
  </si>
  <si>
    <t>We are global collaboration team fast-paced development responsibilities experience strategy preferred skills preferred</t>
  </si>
  <si>
    <t>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t>
  </si>
  <si>
    <t>Candidates should have knowledge collaboration team support strategy growth development opportunity strategy required skills dynamic knowledge development development growth collaboration growth required responsibilities opportunity knowledge knowledge required fast-paced</t>
  </si>
  <si>
    <t>We offer growth preferred strategy fast-paced development development collaboration responsibilities strategy dynamic strategy dynamic opportunity opportunity opportunity</t>
  </si>
  <si>
    <t>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t>
  </si>
  <si>
    <t>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t>
  </si>
  <si>
    <t>Candidates should have fast-paced fast-paced knowledge skills innovation support experience innovation team team opportunity fast-paced dynamic responsibilities growth responsibilities preferred strategy strategy opportunity strategy fast-paced dynamic innovation required</t>
  </si>
  <si>
    <t>We offer responsibilities development skills preferred fast-paced strategy knowledge dynamic preferred support skills dynamic development fast-paced opportunity</t>
  </si>
  <si>
    <t>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t>
  </si>
  <si>
    <t>We are looking for development collaboration growth responsibilities knowledge innovation opportunity opportunity preferred fast-paced preferred knowledge knowledge required innovation dynamic strategy development opportunity preferred</t>
  </si>
  <si>
    <t>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t>
  </si>
  <si>
    <t>We offer innovation knowledge strategy team preferred skills dynamic growth required innovation experience fast-paced strategy dynamic knowledge</t>
  </si>
  <si>
    <t>We are global innovation required responsibilities support experience innovation fast-paced responsibilities fast-paced preferred</t>
  </si>
  <si>
    <t>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t>
  </si>
  <si>
    <t>Candidates should have development responsibilities preferred opportunity growth team fast-paced skills knowledge experience required required support dynamic team preferred collaboration opportunity development opportunity opportunity team dynamic preferred strategy</t>
  </si>
  <si>
    <t>We offer development preferred fast-paced opportunity dynamic collaboration growth opportunity skills skills support growth required development required</t>
  </si>
  <si>
    <t>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t>
  </si>
  <si>
    <t>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t>
  </si>
  <si>
    <t>Candidates should have preferred strategy development support knowledge innovation required strategy innovation dynamic growth required knowledge support support strategy strategy innovation dynamic strategy support skills support preferred opportunity</t>
  </si>
  <si>
    <t>We offer support innovation innovation dynamic dynamic required team fast-paced responsibilities collaboration collaboration strategy responsibilities required innovation</t>
  </si>
  <si>
    <t>Company_279</t>
  </si>
  <si>
    <t>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t>
  </si>
  <si>
    <t>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t>
  </si>
  <si>
    <t>Candidates should have dynamic preferred growth experience collaboration development innovation fast-paced team responsibilities team fast-paced responsibilities innovation preferred growth required fast-paced collaboration required strategy preferred dynamic growth preferred</t>
  </si>
  <si>
    <t>We offer collaboration skills strategy support growth growth growth collaboration development opportunity innovation strategy knowledge collaboration knowledge</t>
  </si>
  <si>
    <t>Company_899</t>
  </si>
  <si>
    <t>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t>
  </si>
  <si>
    <t>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t>
  </si>
  <si>
    <t>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t>
  </si>
  <si>
    <t>We offer responsibilities support strategy experience collaboration development strategy skills experience collaboration responsibilities knowledge strategy opportunity required</t>
  </si>
  <si>
    <t>Company_249</t>
  </si>
  <si>
    <t>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t>
  </si>
  <si>
    <t>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t>
  </si>
  <si>
    <t>Candidates should have skills innovation support team growth fast-paced collaboration responsibilities innovation experience innovation responsibilities knowledge knowledge development growth knowledge innovation required growth development development development team growth</t>
  </si>
  <si>
    <t>We offer dynamic collaboration preferred team development opportunity responsibilities skills experience preferred support responsibilities required experience collaboration</t>
  </si>
  <si>
    <t>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t>
  </si>
  <si>
    <t>We are looking for collaboration dynamic skills innovation preferred growth skills required skills support opportunity knowledge experience innovation responsibilities support skills required strategy opportunity</t>
  </si>
  <si>
    <t>Candidates should have knowledge team collaboration dynamic growth support preferred innovation team required responsibilities fast-paced opportunity strategy innovation innovation innovation knowledge preferred development skills development experience collaboration preferred</t>
  </si>
  <si>
    <t>We offer collaboration development dynamic knowledge development responsibilities strategy team dynamic knowledge experience skills growth team team</t>
  </si>
  <si>
    <t>We are global development responsibilities strategy opportunity dynamic experience opportunity innovation development experience</t>
  </si>
  <si>
    <t>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t>
  </si>
  <si>
    <t>Candidates should have preferred team experience preferred dynamic responsibilities innovation fast-paced knowledge innovation strategy support experience required preferred opportunity team responsibilities dynamic preferred experience opportunity growth team support</t>
  </si>
  <si>
    <t>We offer strategy knowledge preferred experience preferred responsibilities growth team knowledge collaboration preferred strategy team development fast-paced</t>
  </si>
  <si>
    <t>Company_922</t>
  </si>
  <si>
    <t>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t>
  </si>
  <si>
    <t>We are looking for development skills skills support preferred growth strategy development innovation collaboration dynamic skills support support skills support fast-paced responsibilities growth preferred</t>
  </si>
  <si>
    <t>Candidates should have fast-paced knowledge growth preferred responsibilities knowledge support skills innovation experience fast-paced opportunity innovation skills knowledge team team innovation team innovation responsibilities opportunity responsibilities skills team</t>
  </si>
  <si>
    <t>We offer fast-paced team support development opportunity collaboration dynamic growth opportunity growth strategy collaboration opportunity responsibilities preferred</t>
  </si>
  <si>
    <t>We are global team development opportunity development growth support strategy collaboration strategy development</t>
  </si>
  <si>
    <t>We are looking for dynamic skills preferred required dynamic innovation required responsibilities responsibilities development experience support opportunity experience experience required strategy growth team required</t>
  </si>
  <si>
    <t>Candidates should have collaboration dynamic fast-paced team knowledge preferred growth preferred responsibilities team innovation team collaboration strategy development growth collaboration fast-paced support strategy opportunity dynamic required strategy opportunity</t>
  </si>
  <si>
    <t>We offer opportunity support development skills experience fast-paced knowledge team team innovation preferred preferred dynamic strategy dynamic</t>
  </si>
  <si>
    <t>We are global skills collaboration opportunity team dynamic opportunity skills strategy responsibilities growth</t>
  </si>
  <si>
    <t>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t>
  </si>
  <si>
    <t>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t>
  </si>
  <si>
    <t>We offer required knowledge opportunity opportunity responsibilities collaboration growth experience required development growth collaboration experience dynamic growth</t>
  </si>
  <si>
    <t>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t>
  </si>
  <si>
    <t>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t>
  </si>
  <si>
    <t>Candidates should have preferred experience experience skills dynamic development team experience skills dynamic growth collaboration growth responsibilities collaboration skills knowledge growth required required development fast-paced growth preferred knowledge</t>
  </si>
  <si>
    <t>We offer knowledge required development collaboration collaboration support growth development experience dynamic fast-paced growth strategy team team</t>
  </si>
  <si>
    <t>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t>
  </si>
  <si>
    <t>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t>
  </si>
  <si>
    <t>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t>
  </si>
  <si>
    <t>We offer responsibilities opportunity innovation skills knowledge growth experience development fast-paced experience innovation opportunity preferred collaboration development</t>
  </si>
  <si>
    <t>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t>
  </si>
  <si>
    <t>We are looking for innovation innovation skills team strategy innovation innovation skills preferred dynamic development strategy knowledge experience fast-paced development team experience preferred responsibilities</t>
  </si>
  <si>
    <t>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t>
  </si>
  <si>
    <t>We offer growth strategy opportunity skills fast-paced required dynamic preferred required innovation development support preferred dynamic support</t>
  </si>
  <si>
    <t>We are global required knowledge responsibilities team dynamic responsibilities knowledge required opportunity required</t>
  </si>
  <si>
    <t>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t>
  </si>
  <si>
    <t>Candidates should have team growth opportunity development collaboration team team fast-paced team fast-paced dynamic fast-paced strategy required dynamic development opportunity collaboration collaboration experience dynamic opportunity collaboration team team</t>
  </si>
  <si>
    <t>We offer opportunity required growth team preferred growth growth responsibilities skills responsibilities knowledge required team knowledge preferred</t>
  </si>
  <si>
    <t>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t>
  </si>
  <si>
    <t>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t>
  </si>
  <si>
    <t>Candidates should have collaboration innovation team team dynamic strategy strategy team preferred dynamic support preferred growth support preferred required experience support skills innovation innovation required dynamic strategy support</t>
  </si>
  <si>
    <t>We offer collaboration knowledge experience dynamic responsibilities dynamic innovation collaboration responsibilities preferred required skills development dynamic support</t>
  </si>
  <si>
    <t>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t>
  </si>
  <si>
    <t>We are looking for development support growth skills fast-paced required required collaboration strategy required opportunity dynamic knowledge dynamic required dynamic opportunity fast-paced support responsibilities</t>
  </si>
  <si>
    <t>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t>
  </si>
  <si>
    <t>We offer growth growth required knowledge growth development team required support knowledge development team experience fast-paced innovation</t>
  </si>
  <si>
    <t>We are global support preferred preferred fast-paced experience experience knowledge opportunity development support</t>
  </si>
  <si>
    <t>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t>
  </si>
  <si>
    <t>Candidates should have experience fast-paced strategy required growth experience knowledge fast-paced skills innovation fast-paced innovation required skills strategy innovation dynamic fast-paced fast-paced opportunity opportunity opportunity skills fast-paced skills</t>
  </si>
  <si>
    <t>We offer support skills strategy development dynamic knowledge opportunity opportunity support support experience growth fast-paced team support</t>
  </si>
  <si>
    <t>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t>
  </si>
  <si>
    <t>hr368@company.com</t>
  </si>
  <si>
    <t>We are looking for skills collaboration preferred experience innovation strategy innovation skills skills strategy innovation experience dynamic opportunity experience opportunity growth dynamic responsibilities team</t>
  </si>
  <si>
    <t>Candidates should have experience support development innovation required innovation responsibilities responsibilities experience support skills innovation knowledge team team growth growth support dynamic team knowledge growth preferred knowledge opportunity</t>
  </si>
  <si>
    <t>We offer development dynamic responsibilities opportunity required responsibilities knowledge development opportunity strategy collaboration collaboration dynamic experience development</t>
  </si>
  <si>
    <t>We are global knowledge required responsibilities strategy innovation skills required dynamic knowledge innovation</t>
  </si>
  <si>
    <t>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t>
  </si>
  <si>
    <t>Candidates should have required collaboration support development skills preferred responsibilities fast-paced growth growth skills preferred required skills experience fast-paced support growth strategy fast-paced dynamic preferred responsibilities responsibilities strategy</t>
  </si>
  <si>
    <t>We offer strategy responsibilities dynamic preferred preferred dynamic collaboration team development team strategy growth opportunity opportunity dynamic</t>
  </si>
  <si>
    <t>Company_758</t>
  </si>
  <si>
    <t>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t>
  </si>
  <si>
    <t>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t>
  </si>
  <si>
    <t>Candidates should have preferred collaboration team dynamic responsibilities team development support experience growth knowledge skills fast-paced strategy support experience collaboration innovation required growth preferred support dynamic development innovation</t>
  </si>
  <si>
    <t>We offer opportunity dynamic fast-paced preferred preferred development innovation growth experience collaboration preferred innovation required collaboration preferred</t>
  </si>
  <si>
    <t>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t>
  </si>
  <si>
    <t>We are looking for required fast-paced required preferred growth preferred knowledge dynamic support support team responsibilities support knowledge innovation responsibilities support team development responsibilities</t>
  </si>
  <si>
    <t>Candidates should have strategy development knowledge support strategy dynamic support fast-paced responsibilities knowledge development dynamic required responsibilities support growth strategy growth fast-paced responsibilities strategy skills collaboration team preferred</t>
  </si>
  <si>
    <t>We offer dynamic experience team innovation growth skills development collaboration preferred growth dynamic responsibilities development fast-paced experience</t>
  </si>
  <si>
    <t>We are global required preferred strategy innovation support required collaboration required dynamic collaboration</t>
  </si>
  <si>
    <t>We are looking for preferred development knowledge preferred responsibilities skills responsibilities dynamic development development fast-paced knowledge experience skills fast-paced development development skills required knowledge</t>
  </si>
  <si>
    <t>Candidates should have support responsibilities support collaboration team strategy team knowledge preferred responsibilities innovation dynamic knowledge collaboration experience opportunity preferred growth innovation dynamic responsibilities strategy support required team</t>
  </si>
  <si>
    <t>We offer experience team skills opportunity innovation collaboration experience responsibilities support strategy required dynamic collaboration opportunity innovation</t>
  </si>
  <si>
    <t>We are global fast-paced experience dynamic opportunity preferred dynamic opportunity growth collaboration responsibilities</t>
  </si>
  <si>
    <t>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t>
  </si>
  <si>
    <t>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t>
  </si>
  <si>
    <t>We offer required fast-paced opportunity skills strategy team innovation fast-paced knowledge required strategy growth dynamic preferred support</t>
  </si>
  <si>
    <t>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t>
  </si>
  <si>
    <t>hr26@company.com</t>
  </si>
  <si>
    <t>We are looking for required dynamic dynamic knowledge innovation development development responsibilities development fast-paced opportunity opportunity knowledge required growth experience strategy skills development responsibilities</t>
  </si>
  <si>
    <t>Candidates should have growth team skills preferred team collaboration experience preferred required collaboration preferred dynamic opportunity innovation development collaboration development support preferred skills required responsibilities strategy experience knowledge</t>
  </si>
  <si>
    <t>We offer required knowledge dynamic responsibilities knowledge opportunity opportunity knowledge experience experience support required collaboration strategy innovation</t>
  </si>
  <si>
    <t>We are global innovation skills innovation experience experience fast-paced strategy responsibilities knowledge experience</t>
  </si>
  <si>
    <t>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t>
  </si>
  <si>
    <t>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t>
  </si>
  <si>
    <t>We offer collaboration strategy team strategy support responsibilities collaboration experience growth dynamic development required opportunity growth responsibilities</t>
  </si>
  <si>
    <t>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t>
  </si>
  <si>
    <t>We are looking for preferred growth team experience growth innovation skills experience dynamic growth opportunity fast-paced opportunity development strategy development responsibilities required responsibilities skills</t>
  </si>
  <si>
    <t>Candidates should have fast-paced development opportunity opportunity dynamic fast-paced experience growth opportunity development skills innovation required required required team development preferred required collaboration skills preferred team opportunity preferred</t>
  </si>
  <si>
    <t>We offer knowledge strategy innovation required required skills fast-paced support strategy dynamic innovation opportunity dynamic knowledge support</t>
  </si>
  <si>
    <t>We are global growth required experience development knowledge preferred strategy development required fast-paced</t>
  </si>
  <si>
    <t>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t>
  </si>
  <si>
    <t>Candidates should have fast-paced dynamic required growth knowledge strategy growth support development innovation fast-paced preferred required development growth knowledge opportunity collaboration collaboration opportunity team preferred knowledge growth opportunity</t>
  </si>
  <si>
    <t>We offer collaboration responsibilities skills strategy skills knowledge team collaboration skills fast-paced development collaboration responsibilities support innovation</t>
  </si>
  <si>
    <t>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t>
  </si>
  <si>
    <t>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t>
  </si>
  <si>
    <t>Candidates should have innovation experience development team innovation responsibilities team preferred preferred required strategy skills fast-paced growth skills preferred fast-paced preferred collaboration innovation team required skills growth growth</t>
  </si>
  <si>
    <t>We offer preferred dynamic required responsibilities support innovation knowledge skills strategy skills support opportunity required dynamic responsibilities</t>
  </si>
  <si>
    <t>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t>
  </si>
  <si>
    <t>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t>
  </si>
  <si>
    <t>Candidates should have required knowledge skills skills knowledge development innovation preferred opportunity dynamic innovation development innovation preferred growth collaboration innovation preferred development support knowledge skills growth development strategy</t>
  </si>
  <si>
    <t>We offer experience fast-paced knowledge dynamic strategy experience opportunity development team dynamic team preferred innovation skills required</t>
  </si>
  <si>
    <t>Company_414</t>
  </si>
  <si>
    <t>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t>
  </si>
  <si>
    <t>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t>
  </si>
  <si>
    <t>Candidates should have strategy knowledge skills team strategy responsibilities responsibilities opportunity knowledge collaboration required development dynamic team opportunity opportunity skills opportunity dynamic experience growth opportunity development growth skills</t>
  </si>
  <si>
    <t>We offer experience growth knowledge development dynamic development responsibilities responsibilities required development knowledge experience opportunity support preferred</t>
  </si>
  <si>
    <t>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t>
  </si>
  <si>
    <t>We are looking for team team development skills strategy fast-paced support responsibilities collaboration dynamic skills fast-paced experience strategy growth responsibilities support innovation experience skills</t>
  </si>
  <si>
    <t>Candidates should have experience dynamic strategy experience required preferred fast-paced preferred fast-paced strategy collaboration development required dynamic required required development dynamic collaboration development team fast-paced responsibilities preferred experience</t>
  </si>
  <si>
    <t>We offer development skills innovation fast-paced fast-paced collaboration team experience skills growth experience preferred preferred skills strategy</t>
  </si>
  <si>
    <t>We are global development dynamic fast-paced innovation collaboration responsibilities experience support experience fast-paced</t>
  </si>
  <si>
    <t>We are looking for strategy skills knowledge development responsibilities innovation development team support dynamic development fast-paced responsibilities opportunity collaboration dynamic support strategy innovation support</t>
  </si>
  <si>
    <t>Candidates should have fast-paced experience support experience required dynamic required experience dynamic preferred preferred responsibilities strategy fast-paced team support collaboration required dynamic required preferred skills knowledge collaboration preferred</t>
  </si>
  <si>
    <t>We offer development collaboration preferred skills responsibilities fast-paced knowledge required growth knowledge required collaboration innovation innovation experience</t>
  </si>
  <si>
    <t>We are global responsibilities dynamic growth fast-paced innovation collaboration growth preferred innovation experience</t>
  </si>
  <si>
    <t>We are looking for skills team experience collaboration innovation fast-paced team opportunity skills support team collaboration opportunity development growth development knowledge experience skills innovation</t>
  </si>
  <si>
    <t>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t>
  </si>
  <si>
    <t>We offer collaboration development support collaboration knowledge growth fast-paced development dynamic team growth innovation innovation collaboration innovation</t>
  </si>
  <si>
    <t>We are global required experience knowledge responsibilities preferred growth required innovation growth preferred</t>
  </si>
  <si>
    <t>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t>
  </si>
  <si>
    <t>Candidates should have dynamic growth innovation support required opportunity knowledge opportunity required responsibilities growth experience experience innovation required team innovation development skills strategy collaboration required collaboration support development</t>
  </si>
  <si>
    <t>We offer strategy strategy support required skills knowledge support collaboration experience support team collaboration preferred strategy fast-paced</t>
  </si>
  <si>
    <t>Company_368</t>
  </si>
  <si>
    <t>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t>
  </si>
  <si>
    <t>We are looking for collaboration knowledge innovation support preferred growth experience preferred collaboration preferred experience support fast-paced strategy strategy collaboration strategy fast-paced development opportunity</t>
  </si>
  <si>
    <t>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t>
  </si>
  <si>
    <t>We offer fast-paced growth opportunity experience growth innovation experience required team dynamic strategy skills collaboration innovation collaboration</t>
  </si>
  <si>
    <t>We are global development development innovation strategy support knowledge strategy opportunity required opportunity</t>
  </si>
  <si>
    <t>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t>
  </si>
  <si>
    <t>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t>
  </si>
  <si>
    <t>We offer support preferred preferred support support development experience fast-paced knowledge growth team dynamic growth skills strategy</t>
  </si>
  <si>
    <t>Company_11</t>
  </si>
  <si>
    <t>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t>
  </si>
  <si>
    <t>We are looking for development collaboration innovation required responsibilities team dynamic collaboration strategy opportunity skills innovation support strategy support development fast-paced skills support responsibilities</t>
  </si>
  <si>
    <t>Candidates should have experience strategy skills innovation strategy team skills collaboration fast-paced growth team growth knowledge support knowledge preferred responsibilities dynamic opportunity required team fast-paced strategy growth collaboration</t>
  </si>
  <si>
    <t>We offer growth fast-paced team knowledge preferred dynamic strategy support team dynamic dynamic collaboration experience team required</t>
  </si>
  <si>
    <t>We are global experience experience responsibilities responsibilities knowledge collaboration knowledge preferred growth innovation</t>
  </si>
  <si>
    <t>We are looking for support team growth knowledge dynamic experience responsibilities skills experience development knowledge responsibilities skills responsibilities preferred knowledge preferred strategy responsibilities required</t>
  </si>
  <si>
    <t>Candidates should have opportunity strategy preferred innovation knowledge collaboration fast-paced team team experience skills growth support collaboration support responsibilities support development team team support required innovation dynamic support</t>
  </si>
  <si>
    <t>We offer team collaboration dynamic collaboration knowledge innovation preferred growth knowledge fast-paced dynamic strategy knowledge dynamic preferred</t>
  </si>
  <si>
    <t>We are global fast-paced growth collaboration dynamic experience team preferred collaboration responsibilities support</t>
  </si>
  <si>
    <t>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t>
  </si>
  <si>
    <t>Candidates should have team collaboration development strategy strategy support knowledge experience support development team preferred development dynamic innovation opportunity required skills preferred development collaboration opportunity development team support</t>
  </si>
  <si>
    <t>We offer strategy experience innovation innovation dynamic growth strategy innovation growth support skills skills strategy required innovation</t>
  </si>
  <si>
    <t>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t>
  </si>
  <si>
    <t>We are looking for team innovation opportunity innovation fast-paced innovation experience development fast-paced strategy growth development dynamic strategy strategy innovation development dynamic fast-paced support</t>
  </si>
  <si>
    <t>Candidates should have knowledge skills innovation experience collaboration skills growth knowledge experience experience knowledge innovation team knowledge preferred skills collaboration fast-paced collaboration fast-paced innovation innovation knowledge preferred support</t>
  </si>
  <si>
    <t>We offer responsibilities required preferred skills responsibilities opportunity responsibilities team support opportunity required knowledge opportunity responsibilities strategy</t>
  </si>
  <si>
    <t>We are global knowledge responsibilities opportunity skills responsibilities growth dynamic strategy collaboration dynamic</t>
  </si>
  <si>
    <t>We are looking for strategy support skills opportunity innovation collaboration knowledge innovation required skills dynamic innovation collaboration opportunity preferred knowledge fast-paced collaboration knowledge experience</t>
  </si>
  <si>
    <t>Candidates should have collaboration growth responsibilities knowledge required strategy required knowledge growth preferred innovation preferred dynamic required skills strategy opportunity opportunity knowledge dynamic fast-paced skills responsibilities strategy opportunity</t>
  </si>
  <si>
    <t>We offer dynamic development responsibilities collaboration team dynamic collaboration dynamic knowledge fast-paced opportunity opportunity innovation fast-paced strategy</t>
  </si>
  <si>
    <t>We are global knowledge fast-paced innovation opportunity dynamic knowledge preferred development opportunity collaboration</t>
  </si>
  <si>
    <t>We are looking for innovation growth team development required experience dynamic knowledge strategy skills skills experience opportunity skills innovation knowledge growth growth knowledge fast-paced</t>
  </si>
  <si>
    <t>Candidates should have team team development dynamic skills knowledge knowledge opportunity required support collaboration strategy collaboration fast-paced team development innovation fast-paced preferred dynamic knowledge fast-paced opportunity strategy skills</t>
  </si>
  <si>
    <t>We offer responsibilities support development required experience preferred preferred required knowledge development skills support preferred growth opportunity</t>
  </si>
  <si>
    <t>We are global required strategy team strategy growth required strategy development development required</t>
  </si>
  <si>
    <t>We are looking for support knowledge team strategy opportunity development fast-paced collaboration dynamic opportunity required responsibilities skills strategy team growth skills support opportunity innovation</t>
  </si>
  <si>
    <t>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t>
  </si>
  <si>
    <t>We offer growth team development dynamic collaboration support skills responsibilities dynamic required support responsibilities strategy support preferred</t>
  </si>
  <si>
    <t>We are global responsibilities preferred team required dynamic skills innovation experience collaboration growth</t>
  </si>
  <si>
    <t>We are looking for opportunity fast-paced strategy knowledge support required development dynamic skills collaboration skills innovation strategy preferred required team responsibilities support team knowledge</t>
  </si>
  <si>
    <t>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t>
  </si>
  <si>
    <t>We offer development dynamic innovation team skills innovation experience experience growth required knowledge responsibilities knowledge innovation required</t>
  </si>
  <si>
    <t>We are global growth collaboration preferred opportunity experience innovation preferred preferred responsibilities growth</t>
  </si>
  <si>
    <t>We are looking for experience experience innovation knowledge strategy skills collaboration preferred preferred responsibilities dynamic collaboration required required development collaboration knowledge strategy development skills</t>
  </si>
  <si>
    <t>Candidates should have experience skills growth dynamic fast-paced experience dynamic development skills skills responsibilities responsibilities opportunity strategy dynamic support innovation knowledge skills preferred dynamic skills experience fast-paced collaboration</t>
  </si>
  <si>
    <t>We offer support skills preferred experience collaboration responsibilities opportunity required innovation required support team collaboration fast-paced collaboration</t>
  </si>
  <si>
    <t>We are global knowledge development development collaboration skills collaboration innovation development dynamic strategy</t>
  </si>
  <si>
    <t>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t>
  </si>
  <si>
    <t>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t>
  </si>
  <si>
    <t>We offer strategy opportunity growth dynamic innovation team strategy responsibilities innovation preferred growth required knowledge knowledge support</t>
  </si>
  <si>
    <t>Company_766</t>
  </si>
  <si>
    <t>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t>
  </si>
  <si>
    <t>We are looking for support skills team knowledge strategy collaboration dynamic knowledge experience growth fast-paced skills strategy team support strategy skills skills skills opportunity</t>
  </si>
  <si>
    <t>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t>
  </si>
  <si>
    <t>We offer support collaboration required skills strategy innovation support dynamic collaboration responsibilities preferred preferred required support team</t>
  </si>
  <si>
    <t>We are global development strategy required opportunity collaboration required responsibilities growth skills team</t>
  </si>
  <si>
    <t>We are looking for preferred preferred knowledge dynamic skills team fast-paced support development dynamic innovation knowledge collaboration fast-paced fast-paced collaboration collaboration strategy growth team</t>
  </si>
  <si>
    <t>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t>
  </si>
  <si>
    <t>We offer collaboration skills opportunity team dynamic dynamic required support responsibilities support development experience preferred responsibilities responsibilities</t>
  </si>
  <si>
    <t>We are global opportunity required dynamic dynamic responsibilities growth collaboration opportunity skills knowledge</t>
  </si>
  <si>
    <t>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t>
  </si>
  <si>
    <t>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t>
  </si>
  <si>
    <t>We offer knowledge opportunity opportunity knowledge growth growth fast-paced development opportunity responsibilities skills fast-paced support strategy responsibilities</t>
  </si>
  <si>
    <t>Company_345</t>
  </si>
  <si>
    <t>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t>
  </si>
  <si>
    <t>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t>
  </si>
  <si>
    <t>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t>
  </si>
  <si>
    <t>We offer strategy collaboration innovation responsibilities knowledge required dynamic preferred development skills opportunity experience skills preferred fast-paced</t>
  </si>
  <si>
    <t>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t>
  </si>
  <si>
    <t>We are looking for collaboration innovation responsibilities growth strategy dynamic opportunity dynamic dynamic preferred collaboration responsibilities support collaboration opportunity support development strategy growth development</t>
  </si>
  <si>
    <t>Candidates should have skills preferred skills support development experience experience strategy collaboration growth skills required innovation support team team development collaboration collaboration support preferred experience strategy experience responsibilities</t>
  </si>
  <si>
    <t>We offer growth support knowledge team dynamic strategy dynamic opportunity strategy required experience fast-paced support innovation required</t>
  </si>
  <si>
    <t>We are global dynamic required knowledge innovation responsibilities growth innovation fast-paced strategy responsibilities</t>
  </si>
  <si>
    <t>We are looking for dynamic team skills strategy knowledge dynamic innovation team growth growth preferred preferred required responsibilities growth skills strategy experience experience preferred</t>
  </si>
  <si>
    <t>Candidates should have required innovation skills support team preferred dynamic team support responsibilities required team team growth responsibilities support innovation growth support opportunity dynamic collaboration support strategy growth</t>
  </si>
  <si>
    <t>We offer fast-paced required support support responsibilities support innovation innovation growth knowledge collaboration strategy skills fast-paced team</t>
  </si>
  <si>
    <t>We are global collaboration fast-paced development responsibilities responsibilities preferred growth responsibilities innovation skills</t>
  </si>
  <si>
    <t>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t>
  </si>
  <si>
    <t>Candidates should have fast-paced strategy responsibilities collaboration support innovation team strategy fast-paced growth required responsibilities experience support preferred skills strategy strategy development preferred collaboration support strategy development support</t>
  </si>
  <si>
    <t>We offer responsibilities strategy collaboration growth preferred fast-paced innovation opportunity strategy dynamic strategy preferred innovation collaboration collaboration</t>
  </si>
  <si>
    <t>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t>
  </si>
  <si>
    <t>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t>
  </si>
  <si>
    <t>Candidates should have skills required strategy required skills team support growth responsibilities experience required team dynamic preferred dynamic opportunity responsibilities required development team support collaboration knowledge strategy skills</t>
  </si>
  <si>
    <t>We offer fast-paced preferred experience opportunity development responsibilities knowledge knowledge strategy dynamic support dynamic team knowledge preferred</t>
  </si>
  <si>
    <t>Company_519</t>
  </si>
  <si>
    <t>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t>
  </si>
  <si>
    <t>We are looking for skills opportunity team development fast-paced innovation collaboration support responsibilities required collaboration fast-paced knowledge preferred development experience required growth team experience</t>
  </si>
  <si>
    <t>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t>
  </si>
  <si>
    <t>We offer strategy dynamic skills team fast-paced innovation growth strategy opportunity fast-paced innovation dynamic development experience development</t>
  </si>
  <si>
    <t>We are global knowledge dynamic required required support opportunity strategy collaboration team knowledge</t>
  </si>
  <si>
    <t>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t>
  </si>
  <si>
    <t>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t>
  </si>
  <si>
    <t>We offer growth strategy knowledge skills knowledge support responsibilities collaboration experience innovation development preferred development strategy preferred</t>
  </si>
  <si>
    <t>Company_1169</t>
  </si>
  <si>
    <t>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t>
  </si>
  <si>
    <t>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t>
  </si>
  <si>
    <t>Candidates should have required fast-paced development skills support dynamic growth support knowledge development required collaboration team skills team fast-paced development skills team support preferred experience required fast-paced dynamic</t>
  </si>
  <si>
    <t>We offer required experience knowledge support growth collaboration support strategy opportunity team required required opportunity growth strategy</t>
  </si>
  <si>
    <t>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t>
  </si>
  <si>
    <t>We are looking for strategy team responsibilities preferred innovation dynamic opportunity responsibilities responsibilities development team support responsibilities preferred team experience responsibilities strategy growth skills</t>
  </si>
  <si>
    <t>Candidates should have growth support dynamic experience support strategy preferred development preferred required opportunity skills development innovation opportunity strategy support growth fast-paced responsibilities required experience opportunity opportunity knowledge</t>
  </si>
  <si>
    <t>We offer knowledge knowledge team required required required dynamic experience team dynamic innovation preferred growth growth strategy</t>
  </si>
  <si>
    <t>We are global team responsibilities opportunity fast-paced growth collaboration opportunity innovation innovation dynamic</t>
  </si>
  <si>
    <t>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t>
  </si>
  <si>
    <t>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t>
  </si>
  <si>
    <t>We offer responsibilities support skills team team preferred opportunity fast-paced fast-paced preferred strategy strategy knowledge knowledge knowledge</t>
  </si>
  <si>
    <t>Company_757</t>
  </si>
  <si>
    <t>Our company support innovation support preferred skills strategy skills strategy preferred team opportunity fast-paced knowledge preferred collaboration growth development required required innovation team team required skills growth skills skills strategy required growth</t>
  </si>
  <si>
    <t>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t>
  </si>
  <si>
    <t>Candidates should have growth knowledge development collaboration growth dynamic growth opportunity fast-paced required knowledge collaboration experience fast-paced growth knowledge support collaboration dynamic strategy fast-paced responsibilities team opportunity support</t>
  </si>
  <si>
    <t>We offer experience dynamic experience knowledge dynamic growth innovation preferred opportunity knowledge innovation strategy skills opportunity responsibilities</t>
  </si>
  <si>
    <t>Company_481</t>
  </si>
  <si>
    <t>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t>
  </si>
  <si>
    <t>We are looking for responsibilities development dynamic required support innovation preferred collaboration dynamic dynamic growth strategy knowledge team team team opportunity required knowledge growth</t>
  </si>
  <si>
    <t>Candidates should have support opportunity knowledge dynamic collaboration strategy support strategy growth required fast-paced support development preferred innovation growth fast-paced team opportunity knowledge team opportunity fast-paced dynamic collaboration</t>
  </si>
  <si>
    <t>We offer skills strategy growth team dynamic fast-paced development preferred fast-paced opportunity opportunity experience experience responsibilities development</t>
  </si>
  <si>
    <t>We are global skills required collaboration required team preferred team knowledge preferred growth</t>
  </si>
  <si>
    <t>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t>
  </si>
  <si>
    <t>Candidates should have fast-paced dynamic development fast-paced growth opportunity dynamic preferred skills experience strategy responsibilities collaboration knowledge innovation required experience collaboration innovation preferred skills support innovation support knowledge</t>
  </si>
  <si>
    <t>We offer dynamic strategy required experience opportunity responsibilities innovation opportunity responsibilities growth required innovation development strategy experience</t>
  </si>
  <si>
    <t>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t>
  </si>
  <si>
    <t>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t>
  </si>
  <si>
    <t>Candidates should have skills strategy experience skills dynamic knowledge support development preferred support team team growth responsibilities fast-paced preferred required required development responsibilities development development dynamic opportunity responsibilities</t>
  </si>
  <si>
    <t>We offer responsibilities required innovation dynamic preferred innovation support experience growth fast-paced responsibilities required fast-paced development knowledge</t>
  </si>
  <si>
    <t>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t>
  </si>
  <si>
    <t>We are looking for experience development preferred knowledge fast-paced preferred responsibilities team preferred skills knowledge required required development team growth development skills strategy development</t>
  </si>
  <si>
    <t>Candidates should have growth knowledge dynamic dynamic fast-paced skills growth dynamic required strategy required strategy support required collaboration required required skills support innovation strategy knowledge innovation required growth</t>
  </si>
  <si>
    <t>We offer development innovation collaboration growth dynamic preferred fast-paced development collaboration dynamic skills skills opportunity collaboration dynamic</t>
  </si>
  <si>
    <t>We are global preferred required development strategy collaboration collaboration fast-paced growth strategy opportunity</t>
  </si>
  <si>
    <t>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t>
  </si>
  <si>
    <t>Candidates should have dynamic strategy team knowledge fast-paced development experience innovation responsibilities skills strategy fast-paced fast-paced fast-paced support preferred required skills support opportunity collaboration knowledge growth fast-paced preferred</t>
  </si>
  <si>
    <t>We offer dynamic preferred strategy knowledge experience responsibilities knowledge growth team required collaboration opportunity strategy collaboration growth</t>
  </si>
  <si>
    <t>Company_243</t>
  </si>
  <si>
    <t>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t>
  </si>
  <si>
    <t>We are looking for team support collaboration opportunity required knowledge support strategy growth dynamic innovation team development required knowledge knowledge opportunity required innovation team</t>
  </si>
  <si>
    <t>Candidates should have innovation opportunity experience required team growth skills support team required fast-paced team support opportunity fast-paced skills knowledge innovation preferred innovation skills responsibilities innovation opportunity strategy</t>
  </si>
  <si>
    <t>We offer collaboration responsibilities strategy skills development support responsibilities innovation support skills growth support required development preferred</t>
  </si>
  <si>
    <t>We are global team fast-paced required development experience preferred collaboration preferred dynamic knowledge</t>
  </si>
  <si>
    <t>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t>
  </si>
  <si>
    <t>Candidates should have skills skills required innovation team collaboration required strategy fast-paced preferred skills collaboration preferred experience responsibilities dynamic dynamic growth growth preferred skills team development team team</t>
  </si>
  <si>
    <t>We offer dynamic support fast-paced collaboration skills required fast-paced responsibilities knowledge responsibilities preferred development fast-paced responsibilities development</t>
  </si>
  <si>
    <t>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t>
  </si>
  <si>
    <t>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t>
  </si>
  <si>
    <t>Candidates should have growth preferred dynamic team dynamic strategy preferred opportunity preferred fast-paced preferred innovation development collaboration strategy strategy responsibilities opportunity fast-paced growth skills opportunity skills growth fast-paced</t>
  </si>
  <si>
    <t>We offer knowledge innovation collaboration responsibilities collaboration responsibilities responsibilities responsibilities dynamic knowledge experience innovation fast-paced experience knowledge</t>
  </si>
  <si>
    <t>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t>
  </si>
  <si>
    <t>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t>
  </si>
  <si>
    <t>Candidates should have team team team support required responsibilities skills opportunity opportunity experience team required required responsibilities collaboration growth support responsibilities collaboration support growth experience support fast-paced skills</t>
  </si>
  <si>
    <t>We offer strategy responsibilities collaboration growth development opportunity team preferred responsibilities responsibilities collaboration opportunity required strategy innovation</t>
  </si>
  <si>
    <t>Company_691</t>
  </si>
  <si>
    <t>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t>
  </si>
  <si>
    <t>We are looking for dynamic preferred required development knowledge opportunity required support growth development opportunity support fast-paced strategy development collaboration fast-paced strategy collaboration fast-paced</t>
  </si>
  <si>
    <t>Candidates should have required strategy support experience team experience knowledge fast-paced knowledge support required required experience innovation dynamic team experience strategy experience opportunity experience development growth collaboration experience</t>
  </si>
  <si>
    <t>We offer team fast-paced skills fast-paced team preferred responsibilities team preferred skills required strategy team opportunity innovation</t>
  </si>
  <si>
    <t>We are global fast-paced required team experience innovation opportunity team knowledge opportunity growth</t>
  </si>
  <si>
    <t>We are looking for support development responsibilities knowledge skills dynamic innovation experience team required skills opportunity knowledge experience experience opportunity responsibilities innovation development growth</t>
  </si>
  <si>
    <t>Candidates should have opportunity preferred preferred experience support strategy required fast-paced skills experience experience fast-paced innovation opportunity preferred preferred knowledge required preferred development strategy required opportunity preferred strategy</t>
  </si>
  <si>
    <t>We offer preferred strategy experience growth opportunity innovation strategy support required development skills team required strategy team</t>
  </si>
  <si>
    <t>We are global experience development innovation skills development team knowledge support required preferred</t>
  </si>
  <si>
    <t>job144@gmail.com</t>
  </si>
  <si>
    <t>We are looking for knowledge responsibilities skills development preferred dynamic fast-paced development required strategy required collaboration responsibilities support responsibilities strategy fast-paced fast-paced strategy growth</t>
  </si>
  <si>
    <t>Candidates should have preferred development dynamic innovation preferred growth growth experience team innovation responsibilities growth team strategy experience innovation collaboration collaboration fast-paced collaboration dynamic strategy collaboration fast-paced required</t>
  </si>
  <si>
    <t>We offer fast-paced development innovation team team strategy responsibilities responsibilities collaboration fast-paced preferred innovation team skills preferred</t>
  </si>
  <si>
    <t>We are global fast-paced skills knowledge support experience experience opportunity fast-paced development innovation</t>
  </si>
  <si>
    <t>We are looking for opportunity opportunity experience preferred growth development skills knowledge required responsibilities preferred knowledge growth required team opportunity experience skills dynamic collaboration</t>
  </si>
  <si>
    <t>Candidates should have opportunity required dynamic strategy development preferred responsibilities team opportunity fast-paced required strategy knowledge innovation team preferred responsibilities skills strategy support innovation development growth dynamic preferred</t>
  </si>
  <si>
    <t>We offer strategy support support experience support support innovation experience strategy opportunity innovation team team strategy dynamic</t>
  </si>
  <si>
    <t>We are global support fast-paced required development strategy required experience collaboration development responsibilities</t>
  </si>
  <si>
    <t>We are looking for innovation preferred required opportunity required skills opportunity dynamic responsibilities innovation innovation responsibilities fast-paced innovation collaboration innovation development dynamic dynamic development</t>
  </si>
  <si>
    <t>Candidates should have innovation collaboration dynamic skills fast-paced development development growth strategy preferred support skills dynamic collaboration opportunity innovation team dynamic skills support fast-paced growth opportunity support responsibilities</t>
  </si>
  <si>
    <t>We offer support support innovation collaboration growth innovation responsibilities dynamic experience innovation support opportunity strategy growth opportunity</t>
  </si>
  <si>
    <t>We are global experience experience preferred fast-paced support skills knowledge support knowledge strategy</t>
  </si>
  <si>
    <t>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t>
  </si>
  <si>
    <t>Candidates should have fast-paced fast-paced strategy opportunity dynamic opportunity fast-paced strategy dynamic team opportunity support innovation collaboration responsibilities required strategy required innovation development dynamic fast-paced knowledge development skills</t>
  </si>
  <si>
    <t>We offer growth required strategy development team team required innovation knowledge required required responsibilities support innovation opportunity</t>
  </si>
  <si>
    <t>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t>
  </si>
  <si>
    <t>We are looking for team support innovation innovation support dynamic innovation experience strategy strategy strategy team innovation dynamic strategy collaboration required strategy growth responsibilities</t>
  </si>
  <si>
    <t>Candidates should have growth skills development innovation dynamic fast-paced skills growth skills collaboration opportunity dynamic skills support preferred responsibilities fast-paced skills fast-paced collaboration preferred fast-paced fast-paced required innovation</t>
  </si>
  <si>
    <t>We offer knowledge innovation team collaboration fast-paced opportunity innovation development innovation collaboration support dynamic growth collaboration required</t>
  </si>
  <si>
    <t>We are global skills team collaboration collaboration opportunity innovation strategy development opportunity preferred</t>
  </si>
  <si>
    <t>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t>
  </si>
  <si>
    <t>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t>
  </si>
  <si>
    <t>We offer dynamic development fast-paced strategy required dynamic dynamic development preferred required team skills innovation development strategy</t>
  </si>
  <si>
    <t>Company_143</t>
  </si>
  <si>
    <t>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t>
  </si>
  <si>
    <t>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t>
  </si>
  <si>
    <t>Candidates should have responsibilities opportunity innovation knowledge development development collaboration team required dynamic responsibilities fast-paced growth skills preferred opportunity support development team team growth fast-paced required dynamic fast-paced</t>
  </si>
  <si>
    <t>We offer development growth team preferred dynamic knowledge growth innovation dynamic fast-paced skills collaboration fast-paced innovation collaboration</t>
  </si>
  <si>
    <t>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t>
  </si>
  <si>
    <t>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t>
  </si>
  <si>
    <t>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t>
  </si>
  <si>
    <t>We offer development experience growth development team team strategy opportunity collaboration support preferred knowledge required fast-paced dynamic</t>
  </si>
  <si>
    <t>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t>
  </si>
  <si>
    <t>We are looking for innovation required opportunity dynamic preferred strategy support development skills team development responsibilities responsibilities knowledge strategy team opportunity growth growth strategy</t>
  </si>
  <si>
    <t>Candidates should have required knowledge required support dynamic fast-paced responsibilities growth required strategy required responsibilities support experience dynamic strategy growth required support support collaboration experience skills team development</t>
  </si>
  <si>
    <t>We offer preferred collaboration skills collaboration development development collaboration support skills skills dynamic experience skills skills collaboration</t>
  </si>
  <si>
    <t>We are global required experience fast-paced responsibilities required knowledge development development experience support</t>
  </si>
  <si>
    <t>We are looking for responsibilities support required experience required support experience responsibilities experience strategy dynamic opportunity responsibilities fast-paced dynamic required innovation preferred strategy experience</t>
  </si>
  <si>
    <t>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t>
  </si>
  <si>
    <t>We offer responsibilities preferred collaboration collaboration opportunity experience skills team skills dynamic fast-paced experience knowledge required experience</t>
  </si>
  <si>
    <t>We are global preferred dynamic preferred knowledge fast-paced responsibilities required dynamic knowledge development</t>
  </si>
  <si>
    <t>We are looking for strategy required growth dynamic fast-paced preferred growth support innovation preferred innovation strategy skills development opportunity development growth team collaboration required</t>
  </si>
  <si>
    <t>Candidates should have collaboration required skills required development preferred support opportunity skills opportunity dynamic knowledge growth support growth knowledge team collaboration opportunity preferred knowledge knowledge opportunity opportunity experience</t>
  </si>
  <si>
    <t>We offer opportunity innovation fast-paced opportunity development dynamic dynamic preferred growth skills collaboration fast-paced skills experience opportunity</t>
  </si>
  <si>
    <t>We are global opportunity dynamic support team development development required growth skills fast-paced</t>
  </si>
  <si>
    <t>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t>
  </si>
  <si>
    <t>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t>
  </si>
  <si>
    <t>We offer innovation team dynamic preferred dynamic dynamic required growth fast-paced development support collaboration development dynamic innovation</t>
  </si>
  <si>
    <t>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t>
  </si>
  <si>
    <t>We are looking for development opportunity knowledge knowledge required experience strategy dynamic skills knowledge fast-paced collaboration strategy support dynamic opportunity skills growth development knowledge</t>
  </si>
  <si>
    <t>Candidates should have knowledge strategy responsibilities required strategy preferred skills collaboration required support opportunity dynamic innovation growth experience responsibilities team team innovation skills support fast-paced experience fast-paced opportunity</t>
  </si>
  <si>
    <t>We offer support strategy dynamic dynamic team strategy innovation dynamic support development responsibilities opportunity dynamic experience team</t>
  </si>
  <si>
    <t>We are global opportunity skills strategy team responsibilities innovation collaboration growth dynamic responsibilities</t>
  </si>
  <si>
    <t>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t>
  </si>
  <si>
    <t>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t>
  </si>
  <si>
    <t>We offer skills responsibilities opportunity growth innovation fast-paced innovation skills fast-paced fast-paced growth skills collaboration experience development</t>
  </si>
  <si>
    <t>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t>
  </si>
  <si>
    <t>We are looking for skills opportunity experience innovation opportunity support preferred development experience opportunity fast-paced skills team responsibilities knowledge growth experience skills opportunity dynamic</t>
  </si>
  <si>
    <t>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t>
  </si>
  <si>
    <t>We offer responsibilities dynamic required responsibilities knowledge team required collaboration collaboration innovation innovation responsibilities required opportunity required</t>
  </si>
  <si>
    <t>We are global responsibilities collaboration preferred fast-paced responsibilities innovation opportunity preferred responsibilities experience</t>
  </si>
  <si>
    <t>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t>
  </si>
  <si>
    <t>Candidates should have strategy dynamic dynamic responsibilities development dynamic support experience skills development team opportunity required experience skills dynamic support collaboration experience opportunity team dynamic development responsibilities experience</t>
  </si>
  <si>
    <t>We offer support opportunity dynamic knowledge strategy experience fast-paced opportunity experience fast-paced dynamic required responsibilities skills knowledge</t>
  </si>
  <si>
    <t>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t>
  </si>
  <si>
    <t>We are looking for innovation development innovation support responsibilities opportunity innovation support experience growth collaboration experience strategy team experience skills experience responsibilities team preferred</t>
  </si>
  <si>
    <t>Candidates should have dynamic opportunity responsibilities team dynamic skills preferred experience preferred responsibilities innovation experience innovation fast-paced support knowledge knowledge knowledge support growth opportunity collaboration fast-paced growth support</t>
  </si>
  <si>
    <t>We offer skills support team opportunity support experience growth dynamic skills knowledge opportunity innovation strategy opportunity responsibilities</t>
  </si>
  <si>
    <t>We are global fast-paced preferred skills growth strategy team preferred fast-paced required responsibilities</t>
  </si>
  <si>
    <t>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t>
  </si>
  <si>
    <t>Candidates should have opportunity dynamic team dynamic fast-paced fast-paced innovation skills dynamic skills innovation opportunity development responsibilities development skills innovation team knowledge support dynamic responsibilities development team knowledge</t>
  </si>
  <si>
    <t>We offer collaboration strategy team innovation development support collaboration support dynamic dynamic skills development team responsibilities strategy</t>
  </si>
  <si>
    <t>Our company dynamic skills opportunity knowledge collaboration growth experience growth development required support skills growth required fast-paced team strategy strategy support dynamic knowledge fast-paced innovation innovation growth responsibilities team growth team support</t>
  </si>
  <si>
    <t>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t>
  </si>
  <si>
    <t>Candidates should have dynamic opportunity preferred support experience preferred opportunity collaboration experience preferred team growth support support strategy preferred opportunity experience skills responsibilities opportunity development dynamic collaboration required</t>
  </si>
  <si>
    <t>We offer experience knowledge opportunity team strategy team responsibilities development experience experience support opportunity preferred responsibilities growth</t>
  </si>
  <si>
    <t>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t>
  </si>
  <si>
    <t>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t>
  </si>
  <si>
    <t>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t>
  </si>
  <si>
    <t>We offer support strategy knowledge growth strategy fast-paced opportunity preferred opportunity development collaboration dynamic preferred innovation required</t>
  </si>
  <si>
    <t>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t>
  </si>
  <si>
    <t>We are looking for opportunity innovation required required growth knowledge responsibilities knowledge innovation required knowledge fast-paced preferred skills preferred growth support collaboration responsibilities preferred</t>
  </si>
  <si>
    <t>Candidates should have preferred skills collaboration opportunity support strategy team dynamic innovation innovation strategy fast-paced experience experience strategy preferred strategy experience innovation team preferred required required team innovation</t>
  </si>
  <si>
    <t>We offer experience team dynamic opportunity experience knowledge innovation team strategy fast-paced development skills fast-paced collaboration fast-paced</t>
  </si>
  <si>
    <t>We are global experience knowledge knowledge development required collaboration dynamic experience skills strategy</t>
  </si>
  <si>
    <t>We are looking for responsibilities growth dynamic growth responsibilities support preferred opportunity skills responsibilities team support support dynamic required experience strategy team fast-paced knowledge</t>
  </si>
  <si>
    <t>Candidates should have experience strategy knowledge development collaboration opportunity support responsibilities opportunity required innovation team innovation strategy innovation fast-paced team opportunity fast-paced strategy support experience opportunity skills opportunity</t>
  </si>
  <si>
    <t>We offer support team collaboration growth support growth opportunity fast-paced experience growth responsibilities opportunity support required preferred</t>
  </si>
  <si>
    <t>We are global dynamic innovation strategy growth preferred responsibilities dynamic innovation responsibilities innovation</t>
  </si>
  <si>
    <t>We are looking for required dynamic support dynamic knowledge required team opportunity opportunity knowledge growth preferred opportunity responsibilities knowledge responsibilities knowledge fast-paced skills dynamic</t>
  </si>
  <si>
    <t>Candidates should have collaboration development development growth experience preferred collaboration knowledge skills growth support team innovation growth responsibilities support development strategy responsibilities dynamic skills fast-paced skills knowledge experience</t>
  </si>
  <si>
    <t>We offer preferred fast-paced development development skills experience opportunity growth fast-paced collaboration experience fast-paced experience team responsibilities</t>
  </si>
  <si>
    <t>We are global required growth opportunity dynamic preferred development team knowledge growth experience</t>
  </si>
  <si>
    <t>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t>
  </si>
  <si>
    <t>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t>
  </si>
  <si>
    <t>We offer experience team preferred dynamic preferred responsibilities opportunity opportunity skills team fast-paced fast-paced opportunity growth experience</t>
  </si>
  <si>
    <t>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t>
  </si>
  <si>
    <t>Row Labels</t>
  </si>
  <si>
    <t>Grand Total</t>
  </si>
  <si>
    <t>(blank)</t>
  </si>
  <si>
    <t>Count of job_id</t>
  </si>
  <si>
    <t>2023</t>
  </si>
  <si>
    <t>2024</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</si>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</sst>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A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[fake (Recovered).xlsx]real vs fake!PivotTable2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'real vs fake'!$B$3</c:f>
              <c:strCache>
                <c:ptCount val="1"/>
                <c:pt idx="0">
                  <c:v>Total</c:v>
                </c:pt>
              </c:strCache>
            </c:strRef>
          </c:tx>
          <c:dPt>
            <c:idx val="0"/>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3D-4D1C-A264-6D7DF584DF42}"/>
              </c:ext>
            </c:extLst>
          </c:dPt>
          <c:dPt>
            <c:idx val="1"/>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3D-4D1C-A264-6D7DF584DF42}"/>
              </c:ext>
            </c:extLst>
          </c:dPt>
          <c:cat>
            <c:strRef>
              <c:f>'real vs fake'!$A$4:$A$6</c:f>
              <c:strCache>
                <c:ptCount val="2"/>
                <c:pt idx="0">
                  <c:v>0</c:v>
                </c:pt>
                <c:pt idx="1">
                  <c:v>1</c:v>
                </c:pt>
              </c:strCache>
            </c:strRef>
          </c:cat>
          <c:val>
            <c:numRef>
              <c:f>'real vs fake'!$B$4:$B$6</c:f>
              <c:numCache>
                <c:formatCode>General</c:formatCode>
                <c:ptCount val="2"/>
                <c:pt idx="0">
                  <c:v>1528</c:v>
                </c:pt>
                <c:pt idx="1">
                  <c:v>1472</c:v>
                </c:pt>
              </c:numCache>
            </c:numRef>
          </c:val>
          <c:extLst>
            <c:ext xmlns:c16="http://schemas.microsoft.com/office/drawing/2014/chart" uri="{C3380CC4-5D6E-409C-BE32-E72D297353CC}">
              <c16:uniqueId val="{00000004-34F8-4D51-BD9F-3D4BC0D6307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[fake (Recovered).xlsx]top 10 companies by job posting!PivotTable1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companies by job posting'!$B$3</c:f>
              <c:strCache>
                <c:ptCount val="1"/>
                <c:pt idx="0">
                  <c:v>Total</c:v>
                </c:pt>
              </c:strCache>
            </c:strRef>
          </c:tx>
          <c:spPr>
            <a:solidFill>
              <a:schemeClr val="dk1">
                <a:tint val="88500"/>
              </a:schemeClr>
            </a:solidFill>
            <a:ln>
              <a:noFill/>
            </a:ln>
            <a:effectLst/>
          </c:spPr>
          <c:invertIfNegative val="0"/>
          <c:cat>
            <c:strRef>
              <c:f>'top 10 companies by job posting'!$A$4:$A$17</c:f>
              <c:strCache>
                <c:ptCount val="13"/>
                <c:pt idx="0">
                  <c:v>(blank)</c:v>
                </c:pt>
                <c:pt idx="1">
                  <c:v>Company_915</c:v>
                </c:pt>
                <c:pt idx="2">
                  <c:v>Company_1133</c:v>
                </c:pt>
                <c:pt idx="3">
                  <c:v>Company_327</c:v>
                </c:pt>
                <c:pt idx="4">
                  <c:v>Company_958</c:v>
                </c:pt>
                <c:pt idx="5">
                  <c:v>Company_813</c:v>
                </c:pt>
                <c:pt idx="6">
                  <c:v>Company_65</c:v>
                </c:pt>
                <c:pt idx="7">
                  <c:v>Company_1123</c:v>
                </c:pt>
                <c:pt idx="8">
                  <c:v>Company_1065</c:v>
                </c:pt>
                <c:pt idx="9">
                  <c:v>Company_1039</c:v>
                </c:pt>
                <c:pt idx="10">
                  <c:v>Company_218</c:v>
                </c:pt>
                <c:pt idx="11">
                  <c:v>Company_624</c:v>
                </c:pt>
                <c:pt idx="12">
                  <c:v>Company_616</c:v>
                </c:pt>
              </c:strCache>
            </c:strRef>
          </c:cat>
          <c:val>
            <c:numRef>
              <c:f>'top 10 companies by job posting'!$B$4:$B$17</c:f>
              <c:numCache>
                <c:formatCode>General</c:formatCode>
                <c:ptCount val="13"/>
                <c:pt idx="0">
                  <c:v>1472</c:v>
                </c:pt>
                <c:pt idx="1">
                  <c:v>6</c:v>
                </c:pt>
                <c:pt idx="2">
                  <c:v>6</c:v>
                </c:pt>
                <c:pt idx="3">
                  <c:v>6</c:v>
                </c:pt>
                <c:pt idx="4">
                  <c:v>5</c:v>
                </c:pt>
                <c:pt idx="5">
                  <c:v>5</c:v>
                </c:pt>
                <c:pt idx="6">
                  <c:v>5</c:v>
                </c:pt>
                <c:pt idx="7">
                  <c:v>5</c:v>
                </c:pt>
                <c:pt idx="8">
                  <c:v>5</c:v>
                </c:pt>
                <c:pt idx="9">
                  <c:v>5</c:v>
                </c:pt>
                <c:pt idx="10">
                  <c:v>5</c:v>
                </c:pt>
                <c:pt idx="11">
                  <c:v>5</c:v>
                </c:pt>
                <c:pt idx="12">
                  <c:v>5</c:v>
                </c:pt>
              </c:numCache>
            </c:numRef>
          </c:val>
          <c:extLst>
            <c:ext xmlns:c16="http://schemas.microsoft.com/office/drawing/2014/chart" uri="{C3380CC4-5D6E-409C-BE32-E72D297353CC}">
              <c16:uniqueId val="{00000000-7889-477F-8ACB-A31A929B9F59}"/>
            </c:ext>
          </c:extLst>
        </c:ser>
        <c:dLbls>
          <c:showLegendKey val="0"/>
          <c:showVal val="0"/>
          <c:showCatName val="0"/>
          <c:showSerName val="0"/>
          <c:showPercent val="0"/>
          <c:showBubbleSize val="0"/>
        </c:dLbls>
        <c:gapWidth val="182"/>
        <c:axId val="2072814192"/>
        <c:axId val="2072814672"/>
      </c:barChart>
      <c:catAx>
        <c:axId val="207281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814672"/>
        <c:crosses val="autoZero"/>
        <c:auto val="1"/>
        <c:lblAlgn val="ctr"/>
        <c:lblOffset val="100"/>
        <c:noMultiLvlLbl val="0"/>
      </c:catAx>
      <c:valAx>
        <c:axId val="2072814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81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[fake (Recovered).xlsx]jobs by location!PivotTable2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'jobs by location'!$B$3</c:f>
              <c:strCache>
                <c:ptCount val="1"/>
                <c:pt idx="0">
                  <c:v>Total</c:v>
                </c:pt>
              </c:strCache>
            </c:strRef>
          </c:tx>
          <c:spPr>
            <a:solidFill>
              <a:schemeClr val="dk1">
                <a:tint val="88500"/>
              </a:schemeClr>
            </a:solidFill>
            <a:ln>
              <a:noFill/>
            </a:ln>
            <a:effectLst/>
            <a:sp3d/>
          </c:spPr>
          <c:invertIfNegative val="0"/>
          <c:cat>
            <c:strRef>
              <c:f>'jobs by location'!$A$4:$A$9</c:f>
              <c:strCache>
                <c:ptCount val="5"/>
                <c:pt idx="0">
                  <c:v>Berlin, Germany</c:v>
                </c:pt>
                <c:pt idx="1">
                  <c:v>London, UK</c:v>
                </c:pt>
                <c:pt idx="2">
                  <c:v>New York, USA</c:v>
                </c:pt>
                <c:pt idx="3">
                  <c:v>Remote</c:v>
                </c:pt>
                <c:pt idx="4">
                  <c:v>Toronto, Canada</c:v>
                </c:pt>
              </c:strCache>
            </c:strRef>
          </c:cat>
          <c:val>
            <c:numRef>
              <c:f>'jobs by location'!$B$4:$B$9</c:f>
              <c:numCache>
                <c:formatCode>General</c:formatCode>
                <c:ptCount val="5"/>
                <c:pt idx="0">
                  <c:v>576</c:v>
                </c:pt>
                <c:pt idx="1">
                  <c:v>616</c:v>
                </c:pt>
                <c:pt idx="2">
                  <c:v>610</c:v>
                </c:pt>
                <c:pt idx="3">
                  <c:v>594</c:v>
                </c:pt>
                <c:pt idx="4">
                  <c:v>604</c:v>
                </c:pt>
              </c:numCache>
            </c:numRef>
          </c:val>
          <c:extLst>
            <c:ext xmlns:c16="http://schemas.microsoft.com/office/drawing/2014/chart" uri="{C3380CC4-5D6E-409C-BE32-E72D297353CC}">
              <c16:uniqueId val="{00000000-0750-4EBF-837F-75D1B86F8EA9}"/>
            </c:ext>
          </c:extLst>
        </c:ser>
        <c:dLbls>
          <c:showLegendKey val="0"/>
          <c:showVal val="0"/>
          <c:showCatName val="0"/>
          <c:showSerName val="0"/>
          <c:showPercent val="0"/>
          <c:showBubbleSize val="0"/>
        </c:dLbls>
        <c:gapWidth val="150"/>
        <c:shape val="box"/>
        <c:axId val="683008864"/>
        <c:axId val="525798128"/>
        <c:axId val="0"/>
      </c:bar3DChart>
      <c:catAx>
        <c:axId val="68300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25798128"/>
        <c:crosses val="autoZero"/>
        <c:auto val="1"/>
        <c:lblAlgn val="ctr"/>
        <c:lblOffset val="100"/>
        <c:noMultiLvlLbl val="0"/>
      </c:catAx>
      <c:valAx>
        <c:axId val="52579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68300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[fake (Recovered).xlsx]job posting trend over time!PivotTable3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'job posting trend over time'!$B$3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multiLvlStrRef>
              <c:f>'job posting trend over time'!$A$4:$A$19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'job posting trend over time'!$B$4:$B$19</c:f>
              <c:numCache>
                <c:formatCode>General</c:formatCode>
                <c:ptCount val="13"/>
                <c:pt idx="0">
                  <c:v>231</c:v>
                </c:pt>
                <c:pt idx="1">
                  <c:v>242</c:v>
                </c:pt>
                <c:pt idx="2">
                  <c:v>256</c:v>
                </c:pt>
                <c:pt idx="3">
                  <c:v>234</c:v>
                </c:pt>
                <c:pt idx="4">
                  <c:v>244</c:v>
                </c:pt>
                <c:pt idx="5">
                  <c:v>271</c:v>
                </c:pt>
                <c:pt idx="6">
                  <c:v>252</c:v>
                </c:pt>
                <c:pt idx="7">
                  <c:v>278</c:v>
                </c:pt>
                <c:pt idx="8">
                  <c:v>229</c:v>
                </c:pt>
                <c:pt idx="9">
                  <c:v>260</c:v>
                </c:pt>
                <c:pt idx="10">
                  <c:v>246</c:v>
                </c:pt>
                <c:pt idx="11">
                  <c:v>250</c:v>
                </c:pt>
                <c:pt idx="12">
                  <c:v>7</c:v>
                </c:pt>
              </c:numCache>
            </c:numRef>
          </c:val>
          <c:smooth val="0"/>
          <c:extLst>
            <c:ext xmlns:c16="http://schemas.microsoft.com/office/drawing/2014/chart" uri="{C3380CC4-5D6E-409C-BE32-E72D297353CC}">
              <c16:uniqueId val="{00000000-1EF5-437F-AB6D-63EA8EB47B2C}"/>
            </c:ext>
          </c:extLst>
        </c:ser>
        <c:dLbls>
          <c:showLegendKey val="0"/>
          <c:showVal val="0"/>
          <c:showCatName val="0"/>
          <c:showSerName val="0"/>
          <c:showPercent val="0"/>
          <c:showBubbleSize val="0"/>
        </c:dLbls>
        <c:marker val="1"/>
        <c:smooth val="0"/>
        <c:axId val="755616496"/>
        <c:axId val="755616976"/>
      </c:lineChart>
      <c:catAx>
        <c:axId val="75561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16976"/>
        <c:crosses val="autoZero"/>
        <c:auto val="1"/>
        <c:lblAlgn val="ctr"/>
        <c:lblOffset val="100"/>
        <c:noMultiLvlLbl val="0"/>
      </c:catAx>
      <c:valAx>
        <c:axId val="75561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61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[fake (Recovered).xlsx]employment type by distribution!PivotTable4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'employment type by distribution'!$B$3</c:f>
              <c:strCache>
                <c:ptCount val="1"/>
                <c:pt idx="0">
                  <c:v>Total</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7A-4A2B-B9C9-BB2742014358}"/>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7A-4A2B-B9C9-BB2742014358}"/>
              </c:ext>
            </c:extLst>
          </c:dPt>
          <c:dPt>
            <c:idx val="2"/>
            <c:bubble3D val="0"/>
            <c:spPr>
              <a:solidFill>
                <a:schemeClr val="dk1">
                  <a:tint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D7A-4A2B-B9C9-BB2742014358}"/>
              </c:ext>
            </c:extLst>
          </c:dPt>
          <c:dPt>
            <c:idx val="3"/>
            <c:bubble3D val="0"/>
            <c:spPr>
              <a:solidFill>
                <a:schemeClr val="dk1">
                  <a:tint val="9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D7A-4A2B-B9C9-BB2742014358}"/>
              </c:ext>
            </c:extLst>
          </c:dPt>
          <c:dPt>
            <c:idx val="4"/>
            <c:bubble3D val="0"/>
            <c:spPr>
              <a:solidFill>
                <a:schemeClr val="dk1">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D7A-4A2B-B9C9-BB27420143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'employment type by distribution'!$A$4:$A$9</c:f>
              <c:strCache>
                <c:ptCount val="5"/>
                <c:pt idx="0">
                  <c:v>Contract</c:v>
                </c:pt>
                <c:pt idx="1">
                  <c:v>Full-time</c:v>
                </c:pt>
                <c:pt idx="2">
                  <c:v>Internship</c:v>
                </c:pt>
                <c:pt idx="3">
                  <c:v>Part-time</c:v>
                </c:pt>
                <c:pt idx="4">
                  <c:v>Temporary</c:v>
                </c:pt>
              </c:strCache>
            </c:strRef>
          </c:cat>
          <c:val>
            <c:numRef>
              <c:f>'employment type by distribution'!$B$4:$B$9</c:f>
              <c:numCache>
                <c:formatCode>General</c:formatCode>
                <c:ptCount val="5"/>
                <c:pt idx="0">
                  <c:v>598</c:v>
                </c:pt>
                <c:pt idx="1">
                  <c:v>614</c:v>
                </c:pt>
                <c:pt idx="2">
                  <c:v>605</c:v>
                </c:pt>
                <c:pt idx="3">
                  <c:v>615</c:v>
                </c:pt>
                <c:pt idx="4">
                  <c:v>568</c:v>
                </c:pt>
              </c:numCache>
            </c:numRef>
          </c:val>
          <c:extLst>
            <c:ext xmlns:c16="http://schemas.microsoft.com/office/drawing/2014/chart" uri="{C3380CC4-5D6E-409C-BE32-E72D297353CC}">
              <c16:uniqueId val="{00000000-0E1E-45EC-A2E1-471A25C363E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[fake (Recovered).xlsx]real vs fake!PivotTable2</c:name>
    <c:fmtId val="16"/>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sz="1100">
                <a:solidFill>
                  <a:schemeClr val="accent1"/>
                </a:solidFill>
                <a:latin typeface="+mn-lt"/>
              </a:rPr>
              <a:t>REAL</a:t>
            </a:r>
            <a:r>
              <a:rPr lang="en-US" sz="1100" baseline="0">
                <a:solidFill>
                  <a:schemeClr val="accent1"/>
                </a:solidFill>
                <a:latin typeface="+mn-lt"/>
              </a:rPr>
              <a:t> VS FAKE JOB</a:t>
            </a:r>
            <a:endParaRPr lang="en-US" sz="1100">
              <a:solidFill>
                <a:schemeClr val="accent1"/>
              </a:solidFill>
              <a:latin typeface="+mn-lt"/>
            </a:endParaRPr>
          </a:p>
        </c:rich>
      </c:tx>
      <c:layout>
        <c:manualLayout>
          <c:xMode val="edge"/>
          <c:yMode val="edge"/>
          <c:x val="0.21538765240827956"/>
          <c:y val="5.959036762196384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898305084745763E-2"/>
          <c:y val="0.39216430910737926"/>
          <c:w val="0.58135593220338988"/>
          <c:h val="0.42199498292801896"/>
        </c:manualLayout>
      </c:layout>
      <c:pie3DChart>
        <c:varyColors val="1"/>
        <c:ser>
          <c:idx val="0"/>
          <c:order val="0"/>
          <c:tx>
            <c:strRef>
              <c:f>'real vs fake'!$B$3</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DC6-4A31-A137-5CA707AED7BC}"/>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DC6-4A31-A137-5CA707AED7BC}"/>
              </c:ext>
            </c:extLst>
          </c:dPt>
          <c:dLbls>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vs fake'!$A$4:$A$6</c:f>
              <c:strCache>
                <c:ptCount val="2"/>
                <c:pt idx="0">
                  <c:v>0</c:v>
                </c:pt>
                <c:pt idx="1">
                  <c:v>1</c:v>
                </c:pt>
              </c:strCache>
            </c:strRef>
          </c:cat>
          <c:val>
            <c:numRef>
              <c:f>'real vs fake'!$B$4:$B$6</c:f>
              <c:numCache>
                <c:formatCode>General</c:formatCode>
                <c:ptCount val="2"/>
                <c:pt idx="0">
                  <c:v>1528</c:v>
                </c:pt>
                <c:pt idx="1">
                  <c:v>1472</c:v>
                </c:pt>
              </c:numCache>
            </c:numRef>
          </c:val>
          <c:extLst>
            <c:ext xmlns:c16="http://schemas.microsoft.com/office/drawing/2014/chart" uri="{C3380CC4-5D6E-409C-BE32-E72D297353CC}">
              <c16:uniqueId val="{00000004-ADC6-4A31-A137-5CA707AED7BC}"/>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[fake (Recovered).xlsx]employment type by distribution!PivotTable4</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000">
                <a:solidFill>
                  <a:schemeClr val="accent1"/>
                </a:solidFill>
                <a:latin typeface="+mn-lt"/>
              </a:rPr>
              <a:t>employment</a:t>
            </a:r>
            <a:r>
              <a:rPr lang="en-US" sz="1000" baseline="0">
                <a:solidFill>
                  <a:schemeClr val="accent1"/>
                </a:solidFill>
                <a:latin typeface="+mn-lt"/>
              </a:rPr>
              <a:t> type by distribution</a:t>
            </a:r>
            <a:endParaRPr lang="en-US" sz="1000">
              <a:solidFill>
                <a:schemeClr val="accent1"/>
              </a:solidFill>
              <a:latin typeface="+mn-lt"/>
            </a:endParaRPr>
          </a:p>
        </c:rich>
      </c:tx>
      <c:layout>
        <c:manualLayout>
          <c:xMode val="edge"/>
          <c:yMode val="edge"/>
          <c:x val="0.21199805663104448"/>
          <c:y val="4.2035135027957329E-3"/>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343337876597944"/>
          <c:y val="0.2880709725298693"/>
          <c:w val="0.34148952303210489"/>
          <c:h val="0.68886918688639753"/>
        </c:manualLayout>
      </c:layout>
      <c:doughnutChart>
        <c:varyColors val="1"/>
        <c:ser>
          <c:idx val="0"/>
          <c:order val="0"/>
          <c:tx>
            <c:strRef>
              <c:f>'employment type by distribution'!$B$3</c:f>
              <c:strCache>
                <c:ptCount val="1"/>
                <c:pt idx="0">
                  <c:v>Total</c:v>
                </c:pt>
              </c:strCache>
            </c:strRef>
          </c:tx>
          <c:dPt>
            <c:idx val="0"/>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710-40B0-B531-F13A64935AC7}"/>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710-40B0-B531-F13A64935AC7}"/>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710-40B0-B531-F13A64935AC7}"/>
              </c:ext>
            </c:extLst>
          </c:dPt>
          <c:dPt>
            <c:idx val="3"/>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710-40B0-B531-F13A64935AC7}"/>
              </c:ext>
            </c:extLst>
          </c:dPt>
          <c:dPt>
            <c:idx val="4"/>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710-40B0-B531-F13A64935A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'employment type by distribution'!$A$4:$A$9</c:f>
              <c:strCache>
                <c:ptCount val="5"/>
                <c:pt idx="0">
                  <c:v>Contract</c:v>
                </c:pt>
                <c:pt idx="1">
                  <c:v>Full-time</c:v>
                </c:pt>
                <c:pt idx="2">
                  <c:v>Internship</c:v>
                </c:pt>
                <c:pt idx="3">
                  <c:v>Part-time</c:v>
                </c:pt>
                <c:pt idx="4">
                  <c:v>Temporary</c:v>
                </c:pt>
              </c:strCache>
            </c:strRef>
          </c:cat>
          <c:val>
            <c:numRef>
              <c:f>'employment type by distribution'!$B$4:$B$9</c:f>
              <c:numCache>
                <c:formatCode>General</c:formatCode>
                <c:ptCount val="5"/>
                <c:pt idx="0">
                  <c:v>598</c:v>
                </c:pt>
                <c:pt idx="1">
                  <c:v>614</c:v>
                </c:pt>
                <c:pt idx="2">
                  <c:v>605</c:v>
                </c:pt>
                <c:pt idx="3">
                  <c:v>615</c:v>
                </c:pt>
                <c:pt idx="4">
                  <c:v>568</c:v>
                </c:pt>
              </c:numCache>
            </c:numRef>
          </c:val>
          <c:extLst>
            <c:ext xmlns:c16="http://schemas.microsoft.com/office/drawing/2014/chart" uri="{C3380CC4-5D6E-409C-BE32-E72D297353CC}">
              <c16:uniqueId val="{0000000A-7710-40B0-B531-F13A64935AC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502246669312744"/>
          <c:y val="0.29298294697050298"/>
          <c:w val="0.32147872029715946"/>
          <c:h val="0.56299822284919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w="9525" cap="flat" cmpd="sng" algn="ctr">
      <a:solidFill>
        <a:schemeClr val="tx1">
          <a:lumMod val="15000"/>
          <a:lumOff val="85000"/>
        </a:schemeClr>
      </a:solidFill>
      <a:round/>
    </a:ln>
    <a:effectLst/>
    <a:scene3d>
      <a:camera prst="orthographicFront"/>
      <a:lightRig rig="threePt" dir="t"/>
    </a:scene3d>
    <a:sp3d prstMaterial="matte"/>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[fake (Recovered).xlsx]job posting trend over time!PivotTable3</c:name>
    <c:fmtId val="6"/>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US" sz="1100" b="0">
                <a:solidFill>
                  <a:schemeClr val="accent1"/>
                </a:solidFill>
                <a:latin typeface="+mn-lt"/>
              </a:rPr>
              <a:t>JOB</a:t>
            </a:r>
            <a:r>
              <a:rPr lang="en-US" sz="1100" b="0" baseline="0">
                <a:solidFill>
                  <a:schemeClr val="accent1"/>
                </a:solidFill>
                <a:latin typeface="+mn-lt"/>
              </a:rPr>
              <a:t> POSTING TREND OVER TIME</a:t>
            </a:r>
            <a:endParaRPr lang="en-US" sz="1100" b="0">
              <a:solidFill>
                <a:schemeClr val="accent1"/>
              </a:solidFill>
              <a:latin typeface="+mn-lt"/>
            </a:endParaRPr>
          </a:p>
        </c:rich>
      </c:tx>
      <c:layout>
        <c:manualLayout>
          <c:xMode val="edge"/>
          <c:yMode val="edge"/>
          <c:x val="0.14286572765236857"/>
          <c:y val="1.7720742036626637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9595184067721"/>
          <c:y val="0.2003881114599336"/>
          <c:w val="0.82930569576238866"/>
          <c:h val="0.49084234470691163"/>
        </c:manualLayout>
      </c:layout>
      <c:lineChart>
        <c:grouping val="standard"/>
        <c:varyColors val="0"/>
        <c:ser>
          <c:idx val="0"/>
          <c:order val="0"/>
          <c:tx>
            <c:strRef>
              <c:f>'job posting trend over time'!$B$3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multiLvlStrRef>
              <c:f>'job posting trend over time'!$A$4:$A$19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'job posting trend over time'!$B$4:$B$19</c:f>
              <c:numCache>
                <c:formatCode>General</c:formatCode>
                <c:ptCount val="13"/>
                <c:pt idx="0">
                  <c:v>231</c:v>
                </c:pt>
                <c:pt idx="1">
                  <c:v>242</c:v>
                </c:pt>
                <c:pt idx="2">
                  <c:v>256</c:v>
                </c:pt>
                <c:pt idx="3">
                  <c:v>234</c:v>
                </c:pt>
                <c:pt idx="4">
                  <c:v>244</c:v>
                </c:pt>
                <c:pt idx="5">
                  <c:v>271</c:v>
                </c:pt>
                <c:pt idx="6">
                  <c:v>252</c:v>
                </c:pt>
                <c:pt idx="7">
                  <c:v>278</c:v>
                </c:pt>
                <c:pt idx="8">
                  <c:v>229</c:v>
                </c:pt>
                <c:pt idx="9">
                  <c:v>260</c:v>
                </c:pt>
                <c:pt idx="10">
                  <c:v>246</c:v>
                </c:pt>
                <c:pt idx="11">
                  <c:v>250</c:v>
                </c:pt>
                <c:pt idx="12">
                  <c:v>7</c:v>
                </c:pt>
              </c:numCache>
            </c:numRef>
          </c:val>
          <c:smooth val="0"/>
          <c:extLst>
            <c:ext xmlns:c16="http://schemas.microsoft.com/office/drawing/2014/chart" uri="{C3380CC4-5D6E-409C-BE32-E72D297353CC}">
              <c16:uniqueId val="{00000000-A09A-49D6-B387-580640770DA2}"/>
            </c:ext>
          </c:extLst>
        </c:ser>
        <c:dLbls>
          <c:showLegendKey val="0"/>
          <c:showVal val="0"/>
          <c:showCatName val="0"/>
          <c:showSerName val="0"/>
          <c:showPercent val="0"/>
          <c:showBubbleSize val="0"/>
        </c:dLbls>
        <c:marker val="1"/>
        <c:smooth val="0"/>
        <c:axId val="755616496"/>
        <c:axId val="755616976"/>
      </c:lineChart>
      <c:catAx>
        <c:axId val="75561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755616976"/>
        <c:crosses val="autoZero"/>
        <c:auto val="1"/>
        <c:lblAlgn val="ctr"/>
        <c:lblOffset val="100"/>
        <c:noMultiLvlLbl val="0"/>
      </c:catAx>
      <c:valAx>
        <c:axId val="75561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75561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[fake (Recovered).xlsx]jobs by location!PivotTable2</c:name>
    <c:fmtId val="6"/>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r>
              <a:rPr lang="en-US" sz="1100">
                <a:latin typeface="+mn-lt"/>
              </a:rPr>
              <a:t>JOBS</a:t>
            </a:r>
            <a:r>
              <a:rPr lang="en-US" sz="1100" baseline="0">
                <a:latin typeface="+mn-lt"/>
              </a:rPr>
              <a:t>  BY LOCATION</a:t>
            </a:r>
            <a:endParaRPr lang="en-US" sz="1100">
              <a:latin typeface="+mn-lt"/>
            </a:endParaRPr>
          </a:p>
        </c:rich>
      </c:tx>
      <c:layout>
        <c:manualLayout>
          <c:xMode val="edge"/>
          <c:yMode val="edge"/>
          <c:x val="0.19857641878791388"/>
          <c:y val="1.2632945381812611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380915643798888"/>
          <c:y val="0.27630682325955497"/>
          <c:w val="0.78623143706838572"/>
          <c:h val="0.38707308081861241"/>
        </c:manualLayout>
      </c:layout>
      <c:bar3DChart>
        <c:barDir val="col"/>
        <c:grouping val="clustered"/>
        <c:varyColors val="0"/>
        <c:ser>
          <c:idx val="0"/>
          <c:order val="0"/>
          <c:tx>
            <c:strRef>
              <c:f>'jobs by location'!$B$3</c:f>
              <c:strCache>
                <c:ptCount val="1"/>
                <c:pt idx="0">
                  <c:v>Total</c:v>
                </c:pt>
              </c:strCache>
            </c:strRef>
          </c:tx>
          <c:spPr>
            <a:solidFill>
              <a:schemeClr val="accent1"/>
            </a:solidFill>
            <a:ln>
              <a:noFill/>
            </a:ln>
            <a:effectLst/>
            <a:sp3d/>
          </c:spPr>
          <c:invertIfNegative val="0"/>
          <c:cat>
            <c:strRef>
              <c:f>'jobs by location'!$A$4:$A$9</c:f>
              <c:strCache>
                <c:ptCount val="5"/>
                <c:pt idx="0">
                  <c:v>Berlin, Germany</c:v>
                </c:pt>
                <c:pt idx="1">
                  <c:v>London, UK</c:v>
                </c:pt>
                <c:pt idx="2">
                  <c:v>New York, USA</c:v>
                </c:pt>
                <c:pt idx="3">
                  <c:v>Remote</c:v>
                </c:pt>
                <c:pt idx="4">
                  <c:v>Toronto, Canada</c:v>
                </c:pt>
              </c:strCache>
            </c:strRef>
          </c:cat>
          <c:val>
            <c:numRef>
              <c:f>'jobs by location'!$B$4:$B$9</c:f>
              <c:numCache>
                <c:formatCode>General</c:formatCode>
                <c:ptCount val="5"/>
                <c:pt idx="0">
                  <c:v>576</c:v>
                </c:pt>
                <c:pt idx="1">
                  <c:v>616</c:v>
                </c:pt>
                <c:pt idx="2">
                  <c:v>610</c:v>
                </c:pt>
                <c:pt idx="3">
                  <c:v>594</c:v>
                </c:pt>
                <c:pt idx="4">
                  <c:v>604</c:v>
                </c:pt>
              </c:numCache>
            </c:numRef>
          </c:val>
          <c:extLst>
            <c:ext xmlns:c16="http://schemas.microsoft.com/office/drawing/2014/chart" uri="{C3380CC4-5D6E-409C-BE32-E72D297353CC}">
              <c16:uniqueId val="{00000000-4255-4A38-A31D-B0E11EF5B1D5}"/>
            </c:ext>
          </c:extLst>
        </c:ser>
        <c:dLbls>
          <c:showLegendKey val="0"/>
          <c:showVal val="0"/>
          <c:showCatName val="0"/>
          <c:showSerName val="0"/>
          <c:showPercent val="0"/>
          <c:showBubbleSize val="0"/>
        </c:dLbls>
        <c:gapWidth val="150"/>
        <c:shape val="box"/>
        <c:axId val="683008864"/>
        <c:axId val="525798128"/>
        <c:axId val="0"/>
      </c:bar3DChart>
      <c:catAx>
        <c:axId val="683008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525798128"/>
        <c:crosses val="autoZero"/>
        <c:auto val="1"/>
        <c:lblAlgn val="ctr"/>
        <c:lblOffset val="100"/>
        <c:noMultiLvlLbl val="0"/>
      </c:catAx>
      <c:valAx>
        <c:axId val="525798128"/>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crossAx val="68300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a:ln w="9525" cap="flat" cmpd="sng" algn="ctr">
      <a:solidFill>
        <a:schemeClr val="tx1">
          <a:lumMod val="15000"/>
          <a:lumOff val="85000"/>
        </a:schemeClr>
      </a:solidFill>
      <a:round/>
    </a:ln>
    <a:effectLst/>
  </c:spPr>
  <c:txPr>
    <a:bodyPr/>
    <a:lstStyle/>
    <a:p>
      <a:pPr>
        <a:defRPr>
          <a:ln>
            <a:solidFill>
              <a:schemeClr val="accent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[fake (Recovered).xlsx]fake jobs by industry!PivotTable1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chemeClr val="accent1"/>
                </a:solidFill>
              </a:rPr>
              <a:t>FAKE</a:t>
            </a:r>
            <a:r>
              <a:rPr lang="en-US" sz="1050" b="1" baseline="0">
                <a:solidFill>
                  <a:schemeClr val="accent1"/>
                </a:solidFill>
              </a:rPr>
              <a:t> JOBS BY INDUSTRY</a:t>
            </a:r>
            <a:endParaRPr lang="en-US" sz="1050" b="1">
              <a:solidFill>
                <a:schemeClr val="accent1"/>
              </a:solidFill>
            </a:endParaRPr>
          </a:p>
        </c:rich>
      </c:tx>
      <c:layout>
        <c:manualLayout>
          <c:xMode val="edge"/>
          <c:yMode val="edge"/>
          <c:x val="0.17407956796851973"/>
          <c:y val="3.47560508368819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02437118236226"/>
          <c:y val="0.30226178877808307"/>
          <c:w val="0.62409464999417286"/>
          <c:h val="0.42573790471186235"/>
        </c:manualLayout>
      </c:layout>
      <c:barChart>
        <c:barDir val="col"/>
        <c:grouping val="clustered"/>
        <c:varyColors val="0"/>
        <c:ser>
          <c:idx val="0"/>
          <c:order val="0"/>
          <c:tx>
            <c:strRef>
              <c:f>'fake jobs by industry'!$B$3</c:f>
              <c:strCache>
                <c:ptCount val="1"/>
                <c:pt idx="0">
                  <c:v>Total</c:v>
                </c:pt>
              </c:strCache>
            </c:strRef>
          </c:tx>
          <c:spPr>
            <a:solidFill>
              <a:schemeClr val="accent1"/>
            </a:solidFill>
            <a:ln>
              <a:noFill/>
            </a:ln>
            <a:effectLst/>
          </c:spPr>
          <c:invertIfNegative val="0"/>
          <c:cat>
            <c:strRef>
              <c:f>'fake jobs by industry'!$A$4:$A$10</c:f>
              <c:strCache>
                <c:ptCount val="6"/>
                <c:pt idx="0">
                  <c:v>Education</c:v>
                </c:pt>
                <c:pt idx="1">
                  <c:v>Finance</c:v>
                </c:pt>
                <c:pt idx="2">
                  <c:v>Healthcare</c:v>
                </c:pt>
                <c:pt idx="3">
                  <c:v>IT</c:v>
                </c:pt>
                <c:pt idx="4">
                  <c:v>Marketing</c:v>
                </c:pt>
                <c:pt idx="5">
                  <c:v>Retail</c:v>
                </c:pt>
              </c:strCache>
            </c:strRef>
          </c:cat>
          <c:val>
            <c:numRef>
              <c:f>'fake jobs by industry'!$B$4:$B$10</c:f>
              <c:numCache>
                <c:formatCode>General</c:formatCode>
                <c:ptCount val="6"/>
                <c:pt idx="0">
                  <c:v>257</c:v>
                </c:pt>
                <c:pt idx="1">
                  <c:v>238</c:v>
                </c:pt>
                <c:pt idx="2">
                  <c:v>266</c:v>
                </c:pt>
                <c:pt idx="3">
                  <c:v>225</c:v>
                </c:pt>
                <c:pt idx="4">
                  <c:v>254</c:v>
                </c:pt>
                <c:pt idx="5">
                  <c:v>232</c:v>
                </c:pt>
              </c:numCache>
            </c:numRef>
          </c:val>
          <c:extLst>
            <c:ext xmlns:c16="http://schemas.microsoft.com/office/drawing/2014/chart" uri="{C3380CC4-5D6E-409C-BE32-E72D297353CC}">
              <c16:uniqueId val="{00000000-2FFF-4641-A069-62C0E19CD649}"/>
            </c:ext>
          </c:extLst>
        </c:ser>
        <c:dLbls>
          <c:showLegendKey val="0"/>
          <c:showVal val="0"/>
          <c:showCatName val="0"/>
          <c:showSerName val="0"/>
          <c:showPercent val="0"/>
          <c:showBubbleSize val="0"/>
        </c:dLbls>
        <c:gapWidth val="219"/>
        <c:overlap val="-27"/>
        <c:axId val="406584864"/>
        <c:axId val="406586784"/>
      </c:barChart>
      <c:catAx>
        <c:axId val="40658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86784"/>
        <c:crosses val="autoZero"/>
        <c:auto val="1"/>
        <c:lblAlgn val="ctr"/>
        <c:lblOffset val="100"/>
        <c:noMultiLvlLbl val="0"/>
      </c:catAx>
      <c:valAx>
        <c:axId val="40658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8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[fake (Recovered).xlsx]Sheet3!PivotTable2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solidFill>
              </a:rPr>
              <a:t>FAKE</a:t>
            </a:r>
            <a:r>
              <a:rPr lang="en-US" sz="1100" b="1" baseline="0">
                <a:solidFill>
                  <a:schemeClr val="accent1"/>
                </a:solidFill>
              </a:rPr>
              <a:t> JOBS BY DEPARTMENT</a:t>
            </a:r>
            <a:endParaRPr lang="en-US" sz="1100" b="1">
              <a:solidFill>
                <a:schemeClr val="accent1"/>
              </a:solidFill>
            </a:endParaRPr>
          </a:p>
        </c:rich>
      </c:tx>
      <c:layout>
        <c:manualLayout>
          <c:xMode val="edge"/>
          <c:yMode val="edge"/>
          <c:x val="0.12543763329405974"/>
          <c:y val="3.59376886849414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27906564590606"/>
          <c:y val="0.2766002401503912"/>
          <c:w val="0.66331379550508729"/>
          <c:h val="0.5063570053453742"/>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Design</c:v>
                </c:pt>
                <c:pt idx="1">
                  <c:v>Engineering</c:v>
                </c:pt>
                <c:pt idx="2">
                  <c:v>HR</c:v>
                </c:pt>
                <c:pt idx="3">
                  <c:v>Marketing</c:v>
                </c:pt>
                <c:pt idx="4">
                  <c:v>Sales</c:v>
                </c:pt>
              </c:strCache>
            </c:strRef>
          </c:cat>
          <c:val>
            <c:numRef>
              <c:f>Sheet3!$B$4:$B$9</c:f>
              <c:numCache>
                <c:formatCode>General</c:formatCode>
                <c:ptCount val="5"/>
                <c:pt idx="0">
                  <c:v>290</c:v>
                </c:pt>
                <c:pt idx="1">
                  <c:v>314</c:v>
                </c:pt>
                <c:pt idx="2">
                  <c:v>263</c:v>
                </c:pt>
                <c:pt idx="3">
                  <c:v>288</c:v>
                </c:pt>
                <c:pt idx="4">
                  <c:v>317</c:v>
                </c:pt>
              </c:numCache>
            </c:numRef>
          </c:val>
          <c:extLst>
            <c:ext xmlns:c16="http://schemas.microsoft.com/office/drawing/2014/chart" uri="{C3380CC4-5D6E-409C-BE32-E72D297353CC}">
              <c16:uniqueId val="{00000000-EA12-44C6-A324-31FEA97C86E7}"/>
            </c:ext>
          </c:extLst>
        </c:ser>
        <c:dLbls>
          <c:showLegendKey val="0"/>
          <c:showVal val="0"/>
          <c:showCatName val="0"/>
          <c:showSerName val="0"/>
          <c:showPercent val="0"/>
          <c:showBubbleSize val="0"/>
        </c:dLbls>
        <c:gapWidth val="182"/>
        <c:axId val="1032808432"/>
        <c:axId val="1032816592"/>
      </c:barChart>
      <c:catAx>
        <c:axId val="103280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en-US"/>
          </a:p>
        </c:txPr>
        <c:crossAx val="1032816592"/>
        <c:crosses val="autoZero"/>
        <c:auto val="1"/>
        <c:lblAlgn val="ctr"/>
        <c:lblOffset val="100"/>
        <c:noMultiLvlLbl val="0"/>
      </c:catAx>
      <c:valAx>
        <c:axId val="103281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80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lin ang="8100000" scaled="1"/>
      <a:tileRect/>
    </a:gra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12700</xdr:colOff>
      <xdr:row>2</xdr:row>
      <xdr:rowOff>82550</xdr:rowOff>
    </xdr:from>
    <xdr:to>
      <xdr:col>9</xdr:col>
      <xdr:colOff>317500</xdr:colOff>
      <xdr:row>17</xdr:row>
      <xdr:rowOff>63500</xdr:rowOff>
    </xdr:to>
    <xdr:graphicFrame macro="">
      <xdr:nvGraphicFramePr>
        <xdr:cNvPr id="2" name="Chart 1">
          <a:extLst>
            <a:ext uri="{FF2B5EF4-FFF2-40B4-BE49-F238E27FC236}">
              <a16:creationId xmlns:a16="http://schemas.microsoft.com/office/drawing/2014/main" id="{D1E7F8B9-779D-65C2-B2FF-0B3021317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44450</xdr:colOff>
      <xdr:row>2</xdr:row>
      <xdr:rowOff>82550</xdr:rowOff>
    </xdr:from>
    <xdr:to>
      <xdr:col>9</xdr:col>
      <xdr:colOff>349250</xdr:colOff>
      <xdr:row>17</xdr:row>
      <xdr:rowOff>63500</xdr:rowOff>
    </xdr:to>
    <xdr:graphicFrame macro="">
      <xdr:nvGraphicFramePr>
        <xdr:cNvPr id="2" name="Chart 1">
          <a:extLst>
            <a:ext uri="{FF2B5EF4-FFF2-40B4-BE49-F238E27FC236}">
              <a16:creationId xmlns:a16="http://schemas.microsoft.com/office/drawing/2014/main" id="{E603C48B-0066-81C9-AE31-68B59759F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920750</xdr:colOff>
      <xdr:row>2</xdr:row>
      <xdr:rowOff>82550</xdr:rowOff>
    </xdr:from>
    <xdr:to>
      <xdr:col>9</xdr:col>
      <xdr:colOff>285750</xdr:colOff>
      <xdr:row>17</xdr:row>
      <xdr:rowOff>63500</xdr:rowOff>
    </xdr:to>
    <xdr:graphicFrame macro="">
      <xdr:nvGraphicFramePr>
        <xdr:cNvPr id="2" name="Chart 1">
          <a:extLst>
            <a:ext uri="{FF2B5EF4-FFF2-40B4-BE49-F238E27FC236}">
              <a16:creationId xmlns:a16="http://schemas.microsoft.com/office/drawing/2014/main" id="{CABE3F4E-DE26-0B7E-E1FF-FAE77341C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107950</xdr:colOff>
      <xdr:row>2</xdr:row>
      <xdr:rowOff>82550</xdr:rowOff>
    </xdr:from>
    <xdr:to>
      <xdr:col>9</xdr:col>
      <xdr:colOff>412750</xdr:colOff>
      <xdr:row>17</xdr:row>
      <xdr:rowOff>63500</xdr:rowOff>
    </xdr:to>
    <xdr:graphicFrame macro="">
      <xdr:nvGraphicFramePr>
        <xdr:cNvPr id="2" name="Chart 1">
          <a:extLst>
            <a:ext uri="{FF2B5EF4-FFF2-40B4-BE49-F238E27FC236}">
              <a16:creationId xmlns:a16="http://schemas.microsoft.com/office/drawing/2014/main" id="{73963DD0-1349-BE44-4C93-DA80697F5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107950</xdr:colOff>
      <xdr:row>2</xdr:row>
      <xdr:rowOff>82550</xdr:rowOff>
    </xdr:from>
    <xdr:to>
      <xdr:col>9</xdr:col>
      <xdr:colOff>412750</xdr:colOff>
      <xdr:row>17</xdr:row>
      <xdr:rowOff>63500</xdr:rowOff>
    </xdr:to>
    <xdr:graphicFrame macro="">
      <xdr:nvGraphicFramePr>
        <xdr:cNvPr id="2" name="Chart 1">
          <a:extLst>
            <a:ext uri="{FF2B5EF4-FFF2-40B4-BE49-F238E27FC236}">
              <a16:creationId xmlns:a16="http://schemas.microsoft.com/office/drawing/2014/main" id="{A70769EB-6A58-84CB-76F7-E7F3D5C82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127000</xdr:colOff>
      <xdr:row>4</xdr:row>
      <xdr:rowOff>15875</xdr:rowOff>
    </xdr:from>
    <xdr:to>
      <xdr:col>14</xdr:col>
      <xdr:colOff>473075</xdr:colOff>
      <xdr:row>23</xdr:row>
      <xdr:rowOff>113902</xdr:rowOff>
    </xdr:to>
    <xdr:pic>
      <xdr:nvPicPr>
        <xdr:cNvPr id="3" name="Picture 2">
          <a:extLst>
            <a:ext uri="{FF2B5EF4-FFF2-40B4-BE49-F238E27FC236}">
              <a16:creationId xmlns:a16="http://schemas.microsoft.com/office/drawing/2014/main" id="{49CCFD8F-1C49-A78D-C574-D26AF23C442F}"/>
            </a:ext>
          </a:extLst>
        </xdr:cNvPr>
        <xdr:cNvPicPr>
          <a:picLocks noChangeAspect="1"/>
        </xdr:cNvPicPr>
      </xdr:nvPicPr>
      <xdr:blipFill>
        <a:blip xmlns:r="http://schemas.openxmlformats.org/officeDocument/2006/relationships" r:embed="rId1">
          <a:lum bright="70000" contrast="-70000"/>
          <a:alphaModFix/>
          <a:extLst>
            <a:ext uri="{28A0092B-C50C-407E-A947-70E740481C1C}">
              <a14:useLocalDpi xmlns:a14="http://schemas.microsoft.com/office/drawing/2010/main" val="0"/>
            </a:ext>
          </a:extLst>
        </a:blip>
        <a:stretch>
          <a:fillRect/>
        </a:stretch>
      </xdr:blipFill>
      <xdr:spPr>
        <a:xfrm>
          <a:off x="2561167" y="756708"/>
          <a:ext cx="6431491" cy="3616986"/>
        </a:xfrm>
        <a:prstGeom prst="rect">
          <a:avLst/>
        </a:prstGeom>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xdr:spPr>
    </xdr:pic>
    <xdr:clientData/>
  </xdr:twoCellAnchor>
  <xdr:twoCellAnchor>
    <xdr:from>
      <xdr:col>4</xdr:col>
      <xdr:colOff>197908</xdr:colOff>
      <xdr:row>6</xdr:row>
      <xdr:rowOff>23284</xdr:rowOff>
    </xdr:from>
    <xdr:to>
      <xdr:col>6</xdr:col>
      <xdr:colOff>515408</xdr:colOff>
      <xdr:row>8</xdr:row>
      <xdr:rowOff>143933</xdr:rowOff>
    </xdr:to>
    <xdr:sp macro="" textlink="">
      <xdr:nvSpPr>
        <xdr:cNvPr id="4" name="Rectangle: Rounded Corners 3">
          <a:extLst>
            <a:ext uri="{FF2B5EF4-FFF2-40B4-BE49-F238E27FC236}">
              <a16:creationId xmlns:a16="http://schemas.microsoft.com/office/drawing/2014/main" id="{52BF4E89-3678-0D04-E5C4-710CD1A1A2FB}"/>
            </a:ext>
          </a:extLst>
        </xdr:cNvPr>
        <xdr:cNvSpPr/>
      </xdr:nvSpPr>
      <xdr:spPr>
        <a:xfrm>
          <a:off x="2632075" y="1134534"/>
          <a:ext cx="1534583" cy="491066"/>
        </a:xfrm>
        <a:prstGeom prst="roundRect">
          <a:avLst/>
        </a:prstGeom>
        <a:solidFill>
          <a:schemeClr val="accent1"/>
        </a:solidFill>
        <a:effectLst>
          <a:outerShdw blurRad="76200" dist="38100" dir="10800000" algn="r"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l"/>
          <a:r>
            <a:rPr lang="en-IN" sz="1100" b="1">
              <a:solidFill>
                <a:schemeClr val="accent4">
                  <a:lumMod val="40000"/>
                  <a:lumOff val="60000"/>
                </a:schemeClr>
              </a:solidFill>
            </a:rPr>
            <a:t>Total</a:t>
          </a:r>
          <a:r>
            <a:rPr lang="en-IN" sz="1100" b="1" baseline="0">
              <a:solidFill>
                <a:schemeClr val="accent4">
                  <a:lumMod val="40000"/>
                  <a:lumOff val="60000"/>
                </a:schemeClr>
              </a:solidFill>
            </a:rPr>
            <a:t> Jobs</a:t>
          </a:r>
          <a:r>
            <a:rPr lang="en-IN" b="1">
              <a:solidFill>
                <a:schemeClr val="accent4">
                  <a:lumMod val="40000"/>
                  <a:lumOff val="60000"/>
                </a:schemeClr>
              </a:solidFill>
              <a:effectLst/>
            </a:rPr>
            <a:t> </a:t>
          </a:r>
        </a:p>
        <a:p>
          <a:pPr algn="l"/>
          <a:r>
            <a:rPr lang="en-IN" sz="1100" baseline="0"/>
            <a:t>     </a:t>
          </a:r>
          <a:r>
            <a:rPr lang="en-IN" sz="1100" b="1" i="0" u="none" strike="noStrike">
              <a:solidFill>
                <a:schemeClr val="lt1"/>
              </a:solidFill>
              <a:effectLst/>
              <a:latin typeface="+mn-lt"/>
              <a:ea typeface="+mn-ea"/>
              <a:cs typeface="+mn-cs"/>
            </a:rPr>
            <a:t>3000</a:t>
          </a:r>
          <a:r>
            <a:rPr lang="en-IN" b="1">
              <a:effectLst/>
            </a:rPr>
            <a:t> </a:t>
          </a:r>
          <a:endParaRPr lang="en-IN" sz="1100" b="1" baseline="0"/>
        </a:p>
      </xdr:txBody>
    </xdr:sp>
    <xdr:clientData/>
  </xdr:twoCellAnchor>
  <xdr:twoCellAnchor>
    <xdr:from>
      <xdr:col>7</xdr:col>
      <xdr:colOff>8466</xdr:colOff>
      <xdr:row>6</xdr:row>
      <xdr:rowOff>24342</xdr:rowOff>
    </xdr:from>
    <xdr:to>
      <xdr:col>9</xdr:col>
      <xdr:colOff>280458</xdr:colOff>
      <xdr:row>8</xdr:row>
      <xdr:rowOff>151341</xdr:rowOff>
    </xdr:to>
    <xdr:sp macro="" textlink="">
      <xdr:nvSpPr>
        <xdr:cNvPr id="5" name="Rectangle: Rounded Corners 4">
          <a:extLst>
            <a:ext uri="{FF2B5EF4-FFF2-40B4-BE49-F238E27FC236}">
              <a16:creationId xmlns:a16="http://schemas.microsoft.com/office/drawing/2014/main" id="{EBAC6BCA-0E62-CC5B-13BD-F6D1BF5B3AAE}"/>
            </a:ext>
          </a:extLst>
        </xdr:cNvPr>
        <xdr:cNvSpPr/>
      </xdr:nvSpPr>
      <xdr:spPr>
        <a:xfrm>
          <a:off x="4268258" y="1135592"/>
          <a:ext cx="1489075" cy="497416"/>
        </a:xfrm>
        <a:prstGeom prst="roundRect">
          <a:avLst/>
        </a:prstGeom>
        <a:effectLst>
          <a:outerShdw blurRad="76200" dist="38100" dir="10800000" algn="r"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l"/>
          <a:r>
            <a:rPr lang="en-IN" sz="1100" b="1">
              <a:solidFill>
                <a:schemeClr val="accent4">
                  <a:lumMod val="40000"/>
                  <a:lumOff val="60000"/>
                </a:schemeClr>
              </a:solidFill>
            </a:rPr>
            <a:t>Fake</a:t>
          </a:r>
          <a:r>
            <a:rPr lang="en-IN" sz="1100" b="1" baseline="0">
              <a:solidFill>
                <a:schemeClr val="accent4">
                  <a:lumMod val="40000"/>
                  <a:lumOff val="60000"/>
                </a:schemeClr>
              </a:solidFill>
            </a:rPr>
            <a:t> Jobs</a:t>
          </a:r>
          <a:endParaRPr lang="en-IN" sz="1100" b="1" i="0" u="none" strike="noStrike" baseline="0">
            <a:solidFill>
              <a:schemeClr val="accent4">
                <a:lumMod val="40000"/>
                <a:lumOff val="60000"/>
              </a:schemeClr>
            </a:solidFill>
            <a:effectLst/>
            <a:latin typeface="+mn-lt"/>
            <a:ea typeface="+mn-ea"/>
            <a:cs typeface="+mn-cs"/>
          </a:endParaRPr>
        </a:p>
        <a:p>
          <a:pPr algn="l"/>
          <a:r>
            <a:rPr lang="en-IN" sz="1100" b="0" i="0" u="none" strike="noStrike" baseline="0">
              <a:solidFill>
                <a:schemeClr val="lt1"/>
              </a:solidFill>
              <a:effectLst/>
              <a:latin typeface="+mn-lt"/>
              <a:ea typeface="+mn-ea"/>
              <a:cs typeface="+mn-cs"/>
            </a:rPr>
            <a:t>     </a:t>
          </a:r>
          <a:r>
            <a:rPr lang="en-IN" sz="1100" b="1" i="0" u="none" strike="noStrike">
              <a:solidFill>
                <a:schemeClr val="lt1"/>
              </a:solidFill>
              <a:effectLst/>
              <a:latin typeface="+mn-lt"/>
              <a:ea typeface="+mn-ea"/>
              <a:cs typeface="+mn-cs"/>
            </a:rPr>
            <a:t>1472</a:t>
          </a:r>
          <a:r>
            <a:rPr lang="en-IN" b="1">
              <a:effectLst/>
            </a:rPr>
            <a:t> </a:t>
          </a:r>
        </a:p>
        <a:p>
          <a:pPr algn="l"/>
          <a:endParaRPr lang="en-IN" sz="1100">
            <a:effectLst/>
          </a:endParaRPr>
        </a:p>
      </xdr:txBody>
    </xdr:sp>
    <xdr:clientData/>
  </xdr:twoCellAnchor>
  <xdr:twoCellAnchor>
    <xdr:from>
      <xdr:col>9</xdr:col>
      <xdr:colOff>397934</xdr:colOff>
      <xdr:row>6</xdr:row>
      <xdr:rowOff>20108</xdr:rowOff>
    </xdr:from>
    <xdr:to>
      <xdr:col>12</xdr:col>
      <xdr:colOff>49742</xdr:colOff>
      <xdr:row>8</xdr:row>
      <xdr:rowOff>140757</xdr:rowOff>
    </xdr:to>
    <xdr:sp macro="" textlink="">
      <xdr:nvSpPr>
        <xdr:cNvPr id="6" name="Rectangle: Rounded Corners 5">
          <a:extLst>
            <a:ext uri="{FF2B5EF4-FFF2-40B4-BE49-F238E27FC236}">
              <a16:creationId xmlns:a16="http://schemas.microsoft.com/office/drawing/2014/main" id="{4E32345B-827B-2B5E-323B-483E30683401}"/>
            </a:ext>
          </a:extLst>
        </xdr:cNvPr>
        <xdr:cNvSpPr/>
      </xdr:nvSpPr>
      <xdr:spPr>
        <a:xfrm>
          <a:off x="5874809" y="1131358"/>
          <a:ext cx="1477433" cy="491066"/>
        </a:xfrm>
        <a:prstGeom prst="roundRect">
          <a:avLst/>
        </a:prstGeom>
        <a:effectLst>
          <a:outerShdw blurRad="76200" dist="38100" dir="10800000" algn="r"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l"/>
          <a:r>
            <a:rPr lang="en-IN" sz="1100" b="1">
              <a:solidFill>
                <a:schemeClr val="accent4">
                  <a:lumMod val="40000"/>
                  <a:lumOff val="60000"/>
                </a:schemeClr>
              </a:solidFill>
            </a:rPr>
            <a:t>Real Jobs</a:t>
          </a:r>
          <a:endParaRPr lang="en-IN" sz="1100" b="1" i="0" u="none" strike="noStrike">
            <a:solidFill>
              <a:schemeClr val="accent4">
                <a:lumMod val="40000"/>
                <a:lumOff val="60000"/>
              </a:schemeClr>
            </a:solidFill>
            <a:effectLst/>
            <a:latin typeface="+mn-lt"/>
            <a:ea typeface="+mn-ea"/>
            <a:cs typeface="+mn-cs"/>
          </a:endParaRPr>
        </a:p>
        <a:p>
          <a:pPr algn="l"/>
          <a:r>
            <a:rPr lang="en-IN" sz="1100" b="0" i="0" u="none" strike="noStrike" baseline="0">
              <a:solidFill>
                <a:schemeClr val="lt1"/>
              </a:solidFill>
              <a:effectLst/>
              <a:latin typeface="+mn-lt"/>
              <a:ea typeface="+mn-ea"/>
              <a:cs typeface="+mn-cs"/>
            </a:rPr>
            <a:t>    </a:t>
          </a:r>
          <a:r>
            <a:rPr lang="en-IN" sz="1100" b="1" i="0" u="none" strike="noStrike">
              <a:solidFill>
                <a:schemeClr val="lt1"/>
              </a:solidFill>
              <a:effectLst/>
              <a:latin typeface="+mn-lt"/>
              <a:ea typeface="+mn-ea"/>
              <a:cs typeface="+mn-cs"/>
            </a:rPr>
            <a:t>1528</a:t>
          </a:r>
          <a:r>
            <a:rPr lang="en-IN" b="1">
              <a:effectLst/>
            </a:rPr>
            <a:t> </a:t>
          </a:r>
        </a:p>
        <a:p>
          <a:pPr algn="l"/>
          <a:endParaRPr lang="en-IN" sz="1100"/>
        </a:p>
      </xdr:txBody>
    </xdr:sp>
    <xdr:clientData/>
  </xdr:twoCellAnchor>
  <xdr:twoCellAnchor>
    <xdr:from>
      <xdr:col>12</xdr:col>
      <xdr:colOff>131233</xdr:colOff>
      <xdr:row>6</xdr:row>
      <xdr:rowOff>17992</xdr:rowOff>
    </xdr:from>
    <xdr:to>
      <xdr:col>14</xdr:col>
      <xdr:colOff>428625</xdr:colOff>
      <xdr:row>8</xdr:row>
      <xdr:rowOff>132291</xdr:rowOff>
    </xdr:to>
    <xdr:sp macro="" textlink="">
      <xdr:nvSpPr>
        <xdr:cNvPr id="7" name="Rectangle: Rounded Corners 6">
          <a:extLst>
            <a:ext uri="{FF2B5EF4-FFF2-40B4-BE49-F238E27FC236}">
              <a16:creationId xmlns:a16="http://schemas.microsoft.com/office/drawing/2014/main" id="{C4AC9687-241B-EDA7-9F89-8506AC49DD93}"/>
            </a:ext>
          </a:extLst>
        </xdr:cNvPr>
        <xdr:cNvSpPr/>
      </xdr:nvSpPr>
      <xdr:spPr>
        <a:xfrm>
          <a:off x="7433733" y="1129242"/>
          <a:ext cx="1514475" cy="484716"/>
        </a:xfrm>
        <a:prstGeom prst="roundRect">
          <a:avLst/>
        </a:prstGeom>
        <a:effectLst>
          <a:outerShdw blurRad="76200" dist="38100" dir="10800000" algn="r" rotWithShape="0">
            <a:prstClr val="black">
              <a:alpha val="40000"/>
            </a:prstClr>
          </a:outerShdw>
        </a:effectLst>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l"/>
          <a:r>
            <a:rPr lang="en-IN" sz="1100" b="1">
              <a:solidFill>
                <a:schemeClr val="accent4">
                  <a:lumMod val="40000"/>
                  <a:lumOff val="60000"/>
                </a:schemeClr>
              </a:solidFill>
            </a:rPr>
            <a:t>Remote</a:t>
          </a:r>
          <a:r>
            <a:rPr lang="en-IN" sz="1100" b="1" baseline="0">
              <a:solidFill>
                <a:schemeClr val="accent4">
                  <a:lumMod val="40000"/>
                  <a:lumOff val="60000"/>
                </a:schemeClr>
              </a:solidFill>
            </a:rPr>
            <a:t> Jobs</a:t>
          </a:r>
          <a:endParaRPr lang="en-IN" sz="1100" b="1" i="0" u="none" strike="noStrike" baseline="0">
            <a:solidFill>
              <a:schemeClr val="accent4">
                <a:lumMod val="40000"/>
                <a:lumOff val="60000"/>
              </a:schemeClr>
            </a:solidFill>
            <a:effectLst/>
            <a:latin typeface="+mn-lt"/>
            <a:ea typeface="+mn-ea"/>
            <a:cs typeface="+mn-cs"/>
          </a:endParaRPr>
        </a:p>
        <a:p>
          <a:pPr algn="l"/>
          <a:r>
            <a:rPr lang="en-IN" sz="1100" b="1" i="0" u="none" strike="noStrike" baseline="0">
              <a:solidFill>
                <a:schemeClr val="lt1"/>
              </a:solidFill>
              <a:effectLst/>
              <a:latin typeface="+mn-lt"/>
              <a:ea typeface="+mn-ea"/>
              <a:cs typeface="+mn-cs"/>
            </a:rPr>
            <a:t>         </a:t>
          </a:r>
          <a:r>
            <a:rPr lang="en-IN" sz="1100" b="1" i="0" u="none" strike="noStrike">
              <a:solidFill>
                <a:schemeClr val="lt1"/>
              </a:solidFill>
              <a:effectLst/>
              <a:latin typeface="+mn-lt"/>
              <a:ea typeface="+mn-ea"/>
              <a:cs typeface="+mn-cs"/>
            </a:rPr>
            <a:t>1523</a:t>
          </a:r>
          <a:r>
            <a:rPr lang="en-IN" b="1">
              <a:effectLst/>
            </a:rPr>
            <a:t> </a:t>
          </a:r>
          <a:endParaRPr lang="en-IN" sz="1100" b="1"/>
        </a:p>
      </xdr:txBody>
    </xdr:sp>
    <xdr:clientData/>
  </xdr:twoCellAnchor>
  <xdr:twoCellAnchor>
    <xdr:from>
      <xdr:col>4</xdr:col>
      <xdr:colOff>158750</xdr:colOff>
      <xdr:row>9</xdr:row>
      <xdr:rowOff>66842</xdr:rowOff>
    </xdr:from>
    <xdr:to>
      <xdr:col>7</xdr:col>
      <xdr:colOff>203200</xdr:colOff>
      <xdr:row>17</xdr:row>
      <xdr:rowOff>53975</xdr:rowOff>
    </xdr:to>
    <xdr:graphicFrame macro="">
      <xdr:nvGraphicFramePr>
        <xdr:cNvPr id="2" name="Chart 1">
          <a:extLst>
            <a:ext uri="{FF2B5EF4-FFF2-40B4-BE49-F238E27FC236}">
              <a16:creationId xmlns:a16="http://schemas.microsoft.com/office/drawing/2014/main" id="{B7293B7C-D0C1-46AA-AE7D-0C1A4F4C7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169558</xdr:colOff>
      <xdr:row>17</xdr:row>
      <xdr:rowOff>130675</xdr:rowOff>
    </xdr:from>
    <xdr:to>
      <xdr:col>10</xdr:col>
      <xdr:colOff>528052</xdr:colOff>
      <xdr:row>23</xdr:row>
      <xdr:rowOff>66841</xdr:rowOff>
    </xdr:to>
    <xdr:graphicFrame macro="">
      <xdr:nvGraphicFramePr>
        <xdr:cNvPr id="8" name="Chart 7">
          <a:extLst>
            <a:ext uri="{FF2B5EF4-FFF2-40B4-BE49-F238E27FC236}">
              <a16:creationId xmlns:a16="http://schemas.microsoft.com/office/drawing/2014/main" id="{B1E21E8D-789C-4E59-AE0D-D61FD9EAD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270543</xdr:colOff>
      <xdr:row>9</xdr:row>
      <xdr:rowOff>46790</xdr:rowOff>
    </xdr:from>
    <xdr:to>
      <xdr:col>11</xdr:col>
      <xdr:colOff>60993</xdr:colOff>
      <xdr:row>17</xdr:row>
      <xdr:rowOff>61326</xdr:rowOff>
    </xdr:to>
    <xdr:graphicFrame macro="">
      <xdr:nvGraphicFramePr>
        <xdr:cNvPr id="9" name="Chart 8">
          <a:extLst>
            <a:ext uri="{FF2B5EF4-FFF2-40B4-BE49-F238E27FC236}">
              <a16:creationId xmlns:a16="http://schemas.microsoft.com/office/drawing/2014/main" id="{278D2FD0-A27D-452C-BF14-C920D1C46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167217</xdr:colOff>
      <xdr:row>17</xdr:row>
      <xdr:rowOff>121708</xdr:rowOff>
    </xdr:from>
    <xdr:to>
      <xdr:col>7</xdr:col>
      <xdr:colOff>100541</xdr:colOff>
      <xdr:row>23</xdr:row>
      <xdr:rowOff>84666</xdr:rowOff>
    </xdr:to>
    <xdr:graphicFrame macro="">
      <xdr:nvGraphicFramePr>
        <xdr:cNvPr id="10" name="Chart 9">
          <a:extLst>
            <a:ext uri="{FF2B5EF4-FFF2-40B4-BE49-F238E27FC236}">
              <a16:creationId xmlns:a16="http://schemas.microsoft.com/office/drawing/2014/main" id="{CA2B6B62-E267-431E-B6FE-28A9C0FEF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174625</xdr:colOff>
      <xdr:row>4</xdr:row>
      <xdr:rowOff>74084</xdr:rowOff>
    </xdr:from>
    <xdr:ext cx="6350000" cy="243416"/>
    <xdr:sp macro="" textlink="">
      <xdr:nvSpPr>
        <xdr:cNvPr id="11" name="TextBox 10">
          <a:extLst>
            <a:ext uri="{FF2B5EF4-FFF2-40B4-BE49-F238E27FC236}">
              <a16:creationId xmlns:a16="http://schemas.microsoft.com/office/drawing/2014/main" id="{02106CBE-C7E8-4C80-3952-52E47DD9118C}"/>
            </a:ext>
          </a:extLst>
        </xdr:cNvPr>
        <xdr:cNvSpPr txBox="1"/>
      </xdr:nvSpPr>
      <xdr:spPr>
        <a:xfrm>
          <a:off x="2608792" y="814917"/>
          <a:ext cx="6350000" cy="243416"/>
        </a:xfrm>
        <a:prstGeom prst="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scene3d>
            <a:camera prst="orthographicFront"/>
            <a:lightRig rig="threePt" dir="t"/>
          </a:scene3d>
          <a:sp3d extrusionH="57150" prstMaterial="matte">
            <a:bevelT w="57150" h="38100" prst="artDeco"/>
            <a:bevelB w="69850" h="69850" prst="divot"/>
          </a:sp3d>
        </a:bodyPr>
        <a:lstStyle/>
        <a:p>
          <a:pPr algn="ctr"/>
          <a:r>
            <a:rPr lang="en-IN" sz="1600" b="1">
              <a:solidFill>
                <a:schemeClr val="accent1">
                  <a:lumMod val="75000"/>
                </a:schemeClr>
              </a:solidFill>
              <a:effectLst>
                <a:glow rad="63500">
                  <a:schemeClr val="accent4">
                    <a:lumMod val="20000"/>
                    <a:lumOff val="80000"/>
                    <a:alpha val="40000"/>
                  </a:schemeClr>
                </a:glow>
                <a:outerShdw blurRad="50800" dist="38100" dir="13500000" algn="br" rotWithShape="0">
                  <a:prstClr val="black">
                    <a:alpha val="56000"/>
                  </a:prstClr>
                </a:outerShdw>
              </a:effectLst>
              <a:latin typeface="Bookman Old Style" panose="02050604050505020204" pitchFamily="18" charset="0"/>
            </a:rPr>
            <a:t>FAKE JOB DETECTION DASHBOARD</a:t>
          </a:r>
        </a:p>
      </xdr:txBody>
    </xdr:sp>
    <xdr:clientData/>
  </xdr:oneCellAnchor>
  <xdr:twoCellAnchor>
    <xdr:from>
      <xdr:col>10</xdr:col>
      <xdr:colOff>548105</xdr:colOff>
      <xdr:row>17</xdr:row>
      <xdr:rowOff>100263</xdr:rowOff>
    </xdr:from>
    <xdr:to>
      <xdr:col>14</xdr:col>
      <xdr:colOff>448957</xdr:colOff>
      <xdr:row>23</xdr:row>
      <xdr:rowOff>73527</xdr:rowOff>
    </xdr:to>
    <xdr:graphicFrame macro="">
      <xdr:nvGraphicFramePr>
        <xdr:cNvPr id="12" name="Chart 11">
          <a:extLst>
            <a:ext uri="{FF2B5EF4-FFF2-40B4-BE49-F238E27FC236}">
              <a16:creationId xmlns:a16="http://schemas.microsoft.com/office/drawing/2014/main" id="{22558FE3-92CA-44D6-9AE9-7DA452C561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113631</xdr:colOff>
      <xdr:row>9</xdr:row>
      <xdr:rowOff>60158</xdr:rowOff>
    </xdr:from>
    <xdr:to>
      <xdr:col>14</xdr:col>
      <xdr:colOff>434474</xdr:colOff>
      <xdr:row>17</xdr:row>
      <xdr:rowOff>53475</xdr:rowOff>
    </xdr:to>
    <xdr:graphicFrame macro="">
      <xdr:nvGraphicFramePr>
        <xdr:cNvPr id="13" name="Chart 12">
          <a:extLst>
            <a:ext uri="{FF2B5EF4-FFF2-40B4-BE49-F238E27FC236}">
              <a16:creationId xmlns:a16="http://schemas.microsoft.com/office/drawing/2014/main" id="{E2353F3F-A062-4A62-B26A-8525D124F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6.425543518519" createdVersion="8" refreshedVersion="8" minRefreshableVersion="3" recordCount="3000" xr:uid="{4145D242-62A4-4706-B4B9-F4E33CD912FD}">
  <cacheSource type="worksheet">
    <worksheetSource name="fake_real_job_postings_3000x25"/>
  </cacheSource>
  <cacheFields count="27">
    <cacheField name="job_id" numFmtId="0">
      <sharedItems containsSemiMixedTypes="0" containsString="0" containsNumber="1" containsInteger="1" minValue="1" maxValue="3000" count="3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sharedItems>
    </cacheField>
    <cacheField name="job_title" numFmtId="0">
      <sharedItems/>
    </cacheField>
    <cacheField name="job_description" numFmtId="0">
      <sharedItems longText="1"/>
    </cacheField>
    <cacheField name="requirements" numFmtId="0">
      <sharedItems longText="1"/>
    </cacheField>
    <cacheField name="benefits" numFmtId="0">
      <sharedItems/>
    </cacheField>
    <cacheField name="company_name" numFmtId="0">
      <sharedItems containsBlank="1" count="881">
        <s v="Company_543"/>
        <s v="Company_192"/>
        <m/>
        <s v="Company_95"/>
        <s v="Company_473"/>
        <s v="Company_215"/>
        <s v="Company_537"/>
        <s v="Company_641"/>
        <s v="Company_742"/>
        <s v="Company_1056"/>
        <s v="Company_534"/>
        <s v="Company_313"/>
        <s v="Company_668"/>
        <s v="Company_242"/>
        <s v="Company_704"/>
        <s v="Company_319"/>
        <s v="Company_485"/>
        <s v="Company_512"/>
        <s v="Company_763"/>
        <s v="Company_410"/>
        <s v="Company_52"/>
        <s v="Company_477"/>
        <s v="Company_1180"/>
        <s v="Company_789"/>
        <s v="Company_1084"/>
        <s v="Company_497"/>
        <s v="Company_653"/>
        <s v="Company_579"/>
        <s v="Company_1079"/>
        <s v="Company_770"/>
        <s v="Company_935"/>
        <s v="Company_743"/>
        <s v="Company_1034"/>
        <s v="Company_238"/>
        <s v="Company_322"/>
        <s v="Company_1137"/>
        <s v="Company_868"/>
        <s v="Company_820"/>
        <s v="Company_467"/>
        <s v="Company_1166"/>
        <s v="Company_419"/>
        <s v="Company_753"/>
        <s v="Company_1130"/>
        <s v="Company_374"/>
        <s v="Company_377"/>
        <s v="Company_895"/>
        <s v="Company_171"/>
        <s v="Company_1183"/>
        <s v="Company_1064"/>
        <s v="Company_38"/>
        <s v="Company_575"/>
        <s v="Company_721"/>
        <s v="Company_263"/>
        <s v="Company_172"/>
        <s v="Company_294"/>
        <s v="Company_177"/>
        <s v="Company_165"/>
        <s v="Company_367"/>
        <s v="Company_253"/>
        <s v="Company_605"/>
        <s v="Company_649"/>
        <s v="Company_1"/>
        <s v="Company_1144"/>
        <s v="Company_364"/>
        <s v="Company_692"/>
        <s v="Company_845"/>
        <s v="Company_539"/>
        <s v="Company_49"/>
        <s v="Company_1039"/>
        <s v="Company_1065"/>
        <s v="Company_449"/>
        <s v="Company_334"/>
        <s v="Company_561"/>
        <s v="Company_529"/>
        <s v="Company_715"/>
        <s v="Company_985"/>
        <s v="Company_383"/>
        <s v="Company_346"/>
        <s v="Company_917"/>
        <s v="Company_650"/>
        <s v="Company_547"/>
        <s v="Company_66"/>
        <s v="Company_218"/>
        <s v="Company_610"/>
        <s v="Company_999"/>
        <s v="Company_881"/>
        <s v="Company_518"/>
        <s v="Company_1143"/>
        <s v="Company_532"/>
        <s v="Company_1122"/>
        <s v="Company_741"/>
        <s v="Company_48"/>
        <s v="Company_1129"/>
        <s v="Company_123"/>
        <s v="Company_1033"/>
        <s v="Company_371"/>
        <s v="Company_1113"/>
        <s v="Company_655"/>
        <s v="Company_267"/>
        <s v="Company_967"/>
        <s v="Company_282"/>
        <s v="Company_702"/>
        <s v="Company_64"/>
        <s v="Company_1107"/>
        <s v="Company_164"/>
        <s v="Company_211"/>
        <s v="Company_1096"/>
        <s v="Company_1037"/>
        <s v="Company_732"/>
        <s v="Company_932"/>
        <s v="Company_359"/>
        <s v="Company_739"/>
        <s v="Company_196"/>
        <s v="Company_1139"/>
        <s v="Company_849"/>
        <s v="Company_856"/>
        <s v="Company_126"/>
        <s v="Company_615"/>
        <s v="Company_687"/>
        <s v="Company_285"/>
        <s v="Company_1149"/>
        <s v="Company_175"/>
        <s v="Company_903"/>
        <s v="Company_1133"/>
        <s v="Company_944"/>
        <s v="Company_554"/>
        <s v="Company_1010"/>
        <s v="Company_722"/>
        <s v="Company_708"/>
        <s v="Company_809"/>
        <s v="Company_593"/>
        <s v="Company_589"/>
        <s v="Company_616"/>
        <s v="Company_683"/>
        <s v="Company_891"/>
        <s v="Company_847"/>
        <s v="Company_214"/>
        <s v="Company_105"/>
        <s v="Company_821"/>
        <s v="Company_245"/>
        <s v="Company_433"/>
        <s v="Company_857"/>
        <s v="Company_508"/>
        <s v="Company_1181"/>
        <s v="Company_915"/>
        <s v="Company_451"/>
        <s v="Company_562"/>
        <s v="Company_1185"/>
        <s v="Company_827"/>
        <s v="Company_595"/>
        <s v="Company_1145"/>
        <s v="Company_226"/>
        <s v="Company_227"/>
        <s v="Company_496"/>
        <s v="Company_198"/>
        <s v="Company_740"/>
        <s v="Company_46"/>
        <s v="Company_1042"/>
        <s v="Company_203"/>
        <s v="Company_867"/>
        <s v="Company_387"/>
        <s v="Company_975"/>
        <s v="Company_1196"/>
        <s v="Company_828"/>
        <s v="Company_623"/>
        <s v="Company_588"/>
        <s v="Company_37"/>
        <s v="Company_392"/>
        <s v="Company_493"/>
        <s v="Company_844"/>
        <s v="Company_47"/>
        <s v="Company_843"/>
        <s v="Company_964"/>
        <s v="Company_1125"/>
        <s v="Company_1176"/>
        <s v="Company_672"/>
        <s v="Company_179"/>
        <s v="Company_943"/>
        <s v="Company_25"/>
        <s v="Company_1103"/>
        <s v="Company_812"/>
        <s v="Company_871"/>
        <s v="Company_590"/>
        <s v="Company_850"/>
        <s v="Company_630"/>
        <s v="Company_492"/>
        <s v="Company_375"/>
        <s v="Company_859"/>
        <s v="Company_327"/>
        <s v="Company_413"/>
        <s v="Company_848"/>
        <s v="Company_149"/>
        <s v="Company_1016"/>
        <s v="Company_188"/>
        <s v="Company_926"/>
        <s v="Company_489"/>
        <s v="Company_1083"/>
        <s v="Company_958"/>
        <s v="Company_952"/>
        <s v="Company_1152"/>
        <s v="Company_51"/>
        <s v="Company_58"/>
        <s v="Company_656"/>
        <s v="Company_247"/>
        <s v="Company_7"/>
        <s v="Company_1036"/>
        <s v="Company_42"/>
        <s v="Company_85"/>
        <s v="Company_862"/>
        <s v="Company_348"/>
        <s v="Company_107"/>
        <s v="Company_855"/>
        <s v="Company_810"/>
        <s v="Company_909"/>
        <s v="Company_772"/>
        <s v="Company_606"/>
        <s v="Company_639"/>
        <s v="Company_1019"/>
        <s v="Company_97"/>
        <s v="Company_402"/>
        <s v="Company_779"/>
        <s v="Company_159"/>
        <s v="Company_503"/>
        <s v="Company_688"/>
        <s v="Company_782"/>
        <s v="Company_400"/>
        <s v="Company_654"/>
        <s v="Company_878"/>
        <s v="Company_968"/>
        <s v="Company_76"/>
        <s v="Company_624"/>
        <s v="Company_750"/>
        <s v="Company_806"/>
        <s v="Company_886"/>
        <s v="Company_456"/>
        <s v="Company_162"/>
        <s v="Company_338"/>
        <s v="Company_161"/>
        <s v="Company_710"/>
        <s v="Company_1128"/>
        <s v="Company_302"/>
        <s v="Company_185"/>
        <s v="Company_287"/>
        <s v="Company_994"/>
        <s v="Company_941"/>
        <s v="Company_696"/>
        <s v="Company_735"/>
        <s v="Company_382"/>
        <s v="Company_341"/>
        <s v="Company_210"/>
        <s v="Company_1087"/>
        <s v="Company_136"/>
        <s v="Company_153"/>
        <s v="Company_510"/>
        <s v="Company_1041"/>
        <s v="Company_638"/>
        <s v="Company_3"/>
        <s v="Company_544"/>
        <s v="Company_1140"/>
        <s v="Company_987"/>
        <s v="Company_1067"/>
        <s v="Company_558"/>
        <s v="Company_663"/>
        <s v="Company_628"/>
        <s v="Company_316"/>
        <s v="Company_914"/>
        <s v="Company_235"/>
        <s v="Company_1197"/>
        <s v="Company_1049"/>
        <s v="Company_128"/>
        <s v="Company_435"/>
        <s v="Company_836"/>
        <s v="Company_75"/>
        <s v="Company_933"/>
        <s v="Company_780"/>
        <s v="Company_870"/>
        <s v="Company_425"/>
        <s v="Company_259"/>
        <s v="Company_134"/>
        <s v="Company_284"/>
        <s v="Company_201"/>
        <s v="Company_587"/>
        <s v="Company_1116"/>
        <s v="Company_698"/>
        <s v="Company_1170"/>
        <s v="Company_115"/>
        <s v="Company_700"/>
        <s v="Company_483"/>
        <s v="Company_1050"/>
        <s v="Company_861"/>
        <s v="Company_386"/>
        <s v="Company_167"/>
        <s v="Company_598"/>
        <s v="Company_1031"/>
        <s v="Company_28"/>
        <s v="Company_701"/>
        <s v="Company_55"/>
        <s v="Company_876"/>
        <s v="Company_391"/>
        <s v="Company_1187"/>
        <s v="Company_291"/>
        <s v="Company_536"/>
        <s v="Company_229"/>
        <s v="Company_866"/>
        <s v="Company_706"/>
        <s v="Company_501"/>
        <s v="Company_571"/>
        <s v="Company_355"/>
        <s v="Company_995"/>
        <s v="Company_6"/>
        <s v="Company_349"/>
        <s v="Company_954"/>
        <s v="Company_65"/>
        <s v="Company_176"/>
        <s v="Company_384"/>
        <s v="Company_972"/>
        <s v="Company_957"/>
        <s v="Company_980"/>
        <s v="Company_674"/>
        <s v="Company_551"/>
        <s v="Company_396"/>
        <s v="Company_877"/>
        <s v="Company_268"/>
        <s v="Company_996"/>
        <s v="Company_376"/>
        <s v="Company_894"/>
        <s v="Company_904"/>
        <s v="Company_626"/>
        <s v="Company_261"/>
        <s v="Company_517"/>
        <s v="Company_27"/>
        <s v="Company_20"/>
        <s v="Company_32"/>
        <s v="Company_121"/>
        <s v="Company_1008"/>
        <s v="Company_264"/>
        <s v="Company_813"/>
        <s v="Company_99"/>
        <s v="Company_582"/>
        <s v="Company_504"/>
        <s v="Company_98"/>
        <s v="Company_57"/>
        <s v="Company_372"/>
        <s v="Company_731"/>
        <s v="Company_719"/>
        <s v="Company_580"/>
        <s v="Company_462"/>
        <s v="Company_951"/>
        <s v="Company_976"/>
        <s v="Company_278"/>
        <s v="Company_137"/>
        <s v="Company_394"/>
        <s v="Company_545"/>
        <s v="Company_984"/>
        <s v="Company_308"/>
        <s v="Company_30"/>
        <s v="Company_928"/>
        <s v="Company_269"/>
        <s v="Company_986"/>
        <s v="Company_116"/>
        <s v="Company_1047"/>
        <s v="Company_703"/>
        <s v="Company_213"/>
        <s v="Company_19"/>
        <s v="Company_919"/>
        <s v="Company_424"/>
        <s v="Company_803"/>
        <s v="Company_60"/>
        <s v="Company_86"/>
        <s v="Company_726"/>
        <s v="Company_1088"/>
        <s v="Company_292"/>
        <s v="Company_956"/>
        <s v="Company_217"/>
        <s v="Company_565"/>
        <s v="Company_574"/>
        <s v="Company_111"/>
        <s v="Company_1182"/>
        <s v="Company_1070"/>
        <s v="Company_1192"/>
        <s v="Company_727"/>
        <s v="Company_491"/>
        <s v="Company_464"/>
        <s v="Company_365"/>
        <s v="Company_417"/>
        <s v="Company_640"/>
        <s v="Company_1053"/>
        <s v="Company_818"/>
        <s v="Company_275"/>
        <s v="Company_977"/>
        <s v="Company_680"/>
        <s v="Company_648"/>
        <s v="Company_120"/>
        <s v="Company_745"/>
        <s v="Company_816"/>
        <s v="Company_100"/>
        <s v="Company_712"/>
        <s v="Company_969"/>
        <s v="Company_230"/>
        <s v="Company_939"/>
        <s v="Company_1138"/>
        <s v="Company_531"/>
        <s v="Company_937"/>
        <s v="Company_1135"/>
        <s v="Company_379"/>
        <s v="Company_45"/>
        <s v="Company_190"/>
        <s v="Company_1184"/>
        <s v="Company_989"/>
        <s v="Company_793"/>
        <s v="Company_274"/>
        <s v="Company_1051"/>
        <s v="Company_1193"/>
        <s v="Company_982"/>
        <s v="Company_79"/>
        <s v="Company_2"/>
        <s v="Company_495"/>
        <s v="Company_1072"/>
        <s v="Company_204"/>
        <s v="Company_317"/>
        <s v="Company_131"/>
        <s v="Company_966"/>
        <s v="Company_169"/>
        <s v="Company_154"/>
        <s v="Company_72"/>
        <s v="Company_1155"/>
        <s v="Company_1058"/>
        <s v="Company_67"/>
        <s v="Company_733"/>
        <s v="Company_756"/>
        <s v="Company_150"/>
        <s v="Company_942"/>
        <s v="Company_254"/>
        <s v="Company_1157"/>
        <s v="Company_988"/>
        <s v="Company_516"/>
        <s v="Company_815"/>
        <s v="Company_454"/>
        <s v="Company_1012"/>
        <s v="Company_1018"/>
        <s v="Company_1195"/>
        <s v="Company_695"/>
        <s v="Company_1123"/>
        <s v="Company_1090"/>
        <s v="Company_118"/>
        <s v="Company_1076"/>
        <s v="Company_618"/>
        <s v="Company_486"/>
        <s v="Company_913"/>
        <s v="Company_13"/>
        <s v="Company_1191"/>
        <s v="Company_833"/>
        <s v="Company_608"/>
        <s v="Company_853"/>
        <s v="Company_1114"/>
        <s v="Company_599"/>
        <s v="Company_611"/>
        <s v="Company_778"/>
        <s v="Company_814"/>
        <s v="Company_1052"/>
        <s v="Company_10"/>
        <s v="Company_523"/>
        <s v="Company_360"/>
        <s v="Company_530"/>
        <s v="Company_811"/>
        <s v="Company_993"/>
        <s v="Company_1104"/>
        <s v="Company_113"/>
        <s v="Company_542"/>
        <s v="Company_1082"/>
        <s v="Company_41"/>
        <s v="Company_607"/>
        <s v="Company_326"/>
        <s v="Company_356"/>
        <s v="Company_141"/>
        <s v="Company_439"/>
        <s v="Company_321"/>
        <s v="Company_707"/>
        <s v="Company_1061"/>
        <s v="Company_22"/>
        <s v="Company_241"/>
        <s v="Company_73"/>
        <s v="Company_173"/>
        <s v="Company_305"/>
        <s v="Company_1035"/>
        <s v="Company_1043"/>
        <s v="Company_277"/>
        <s v="Company_1028"/>
        <s v="Company_790"/>
        <s v="Company_328"/>
        <s v="Company_445"/>
        <s v="Company_506"/>
        <s v="Company_1162"/>
        <s v="Company_437"/>
        <s v="Company_601"/>
        <s v="Company_724"/>
        <s v="Company_684"/>
        <s v="Company_961"/>
        <s v="Company_948"/>
        <s v="Company_584"/>
        <s v="Company_499"/>
        <s v="Company_389"/>
        <s v="Company_738"/>
        <s v="Company_152"/>
        <s v="Company_205"/>
        <s v="Company_399"/>
        <s v="Company_637"/>
        <s v="Company_1030"/>
        <s v="Company_84"/>
        <s v="Company_669"/>
        <s v="Company_427"/>
        <s v="Company_450"/>
        <s v="Company_760"/>
        <s v="Company_1174"/>
        <s v="Company_525"/>
        <s v="Company_642"/>
        <s v="Company_586"/>
        <s v="Company_962"/>
        <s v="Company_502"/>
        <s v="Company_422"/>
        <s v="Company_1027"/>
        <s v="Company_432"/>
        <s v="Company_515"/>
        <s v="Company_889"/>
        <s v="Company_764"/>
        <s v="Company_1062"/>
        <s v="Company_671"/>
        <s v="Company_754"/>
        <s v="Company_362"/>
        <s v="Company_200"/>
        <s v="Company_1014"/>
        <s v="Company_851"/>
        <s v="Company_1115"/>
        <s v="Company_1188"/>
        <s v="Company_93"/>
        <s v="Company_973"/>
        <s v="Company_557"/>
        <s v="Company_528"/>
        <s v="Company_236"/>
        <s v="Company_902"/>
        <s v="Company_155"/>
        <s v="Company_769"/>
        <s v="Company_1011"/>
        <s v="Company_1029"/>
        <s v="Company_426"/>
        <s v="Company_1101"/>
        <s v="Company_363"/>
        <s v="Company_801"/>
        <s v="Company_475"/>
        <s v="Company_679"/>
        <s v="Company_646"/>
        <s v="Company_513"/>
        <s v="Company_303"/>
        <s v="Company_1044"/>
        <s v="Company_1105"/>
        <s v="Company_865"/>
        <s v="Company_507"/>
        <s v="Company_223"/>
        <s v="Company_74"/>
        <s v="Company_631"/>
        <s v="Company_1173"/>
        <s v="Company_577"/>
        <s v="Company_61"/>
        <s v="Company_54"/>
        <s v="Company_1022"/>
        <s v="Company_457"/>
        <s v="Company_312"/>
        <s v="Company_1112"/>
        <s v="Company_29"/>
        <s v="Company_1190"/>
        <s v="Company_142"/>
        <s v="Company_792"/>
        <s v="Company_333"/>
        <s v="Company_1106"/>
        <s v="Company_1026"/>
        <s v="Company_1150"/>
        <s v="Company_644"/>
        <s v="Company_403"/>
        <s v="Company_521"/>
        <s v="Company_1164"/>
        <s v="Company_822"/>
        <s v="Company_139"/>
        <s v="Company_339"/>
        <s v="Company_1009"/>
        <s v="Company_603"/>
        <s v="Company_189"/>
        <s v="Company_280"/>
        <s v="Company_1003"/>
        <s v="Company_160"/>
        <s v="Company_80"/>
        <s v="Company_453"/>
        <s v="Company_823"/>
        <s v="Company_1121"/>
        <s v="Company_234"/>
        <s v="Company_755"/>
        <s v="Company_438"/>
        <s v="Company_472"/>
        <s v="Company_1025"/>
        <s v="Company_385"/>
        <s v="Company_906"/>
        <s v="Company_662"/>
        <s v="Company_594"/>
        <s v="Company_1046"/>
        <s v="Company_991"/>
        <s v="Company_585"/>
        <s v="Company_246"/>
        <s v="Company_570"/>
        <s v="Company_429"/>
        <s v="Company_1048"/>
        <s v="Company_846"/>
        <s v="Company_765"/>
        <s v="Company_370"/>
        <s v="Company_946"/>
        <s v="Company_1005"/>
        <s v="Company_415"/>
        <s v="Company_892"/>
        <s v="Company_955"/>
        <s v="Company_53"/>
        <s v="Company_397"/>
        <s v="Company_854"/>
        <s v="Company_219"/>
        <s v="Company_352"/>
        <s v="Company_552"/>
        <s v="Company_1000"/>
        <s v="Company_950"/>
        <s v="Company_124"/>
        <s v="Company_872"/>
        <s v="Company_689"/>
        <s v="Company_465"/>
        <s v="Company_553"/>
        <s v="Company_24"/>
        <s v="Company_643"/>
        <s v="Company_83"/>
        <s v="Company_405"/>
        <s v="Company_409"/>
        <s v="Company_734"/>
        <s v="Company_711"/>
        <s v="Company_125"/>
        <s v="Company_931"/>
        <s v="Company_572"/>
        <s v="Company_119"/>
        <s v="Company_1199"/>
        <s v="Company_676"/>
        <s v="Company_1013"/>
        <s v="Company_930"/>
        <s v="Company_1007"/>
        <s v="Company_737"/>
        <s v="Company_436"/>
        <s v="Company_805"/>
        <s v="Company_1148"/>
        <s v="Company_463"/>
        <s v="Company_1147"/>
        <s v="Company_151"/>
        <s v="Company_808"/>
        <s v="Company_289"/>
        <s v="Company_1177"/>
        <s v="Company_127"/>
        <s v="Company_398"/>
        <s v="Company_380"/>
        <s v="Company_1111"/>
        <s v="Company_912"/>
        <s v="Company_369"/>
        <s v="Company_446"/>
        <s v="Company_929"/>
        <s v="Company_77"/>
        <s v="Company_666"/>
        <s v="Company_888"/>
        <s v="Company_416"/>
        <s v="Company_1004"/>
        <s v="Company_447"/>
        <s v="Company_864"/>
        <s v="Company_1132"/>
        <s v="Company_469"/>
        <s v="Company_490"/>
        <s v="Company_250"/>
        <s v="Company_730"/>
        <s v="Company_826"/>
        <s v="Company_1171"/>
        <s v="Company_329"/>
        <s v="Company_563"/>
        <s v="Company_1020"/>
        <s v="Company_1186"/>
        <s v="Company_138"/>
        <s v="Company_225"/>
        <s v="Company_1091"/>
        <s v="Company_910"/>
        <s v="Company_800"/>
        <s v="Company_1178"/>
        <s v="Company_729"/>
        <s v="Company_938"/>
        <s v="Company_109"/>
        <s v="Company_70"/>
        <s v="Company_1200"/>
        <s v="Company_1120"/>
        <s v="Company_709"/>
        <s v="Company_725"/>
        <s v="Company_299"/>
        <s v="Company_602"/>
        <s v="Company_949"/>
        <s v="Company_860"/>
        <s v="Company_320"/>
        <s v="Company_1002"/>
        <s v="Company_1093"/>
        <s v="Company_998"/>
        <s v="Company_286"/>
        <s v="Company_296"/>
        <s v="Company_592"/>
        <s v="Company_262"/>
        <s v="Company_978"/>
        <s v="Company_1057"/>
        <s v="Company_581"/>
        <s v="Company_330"/>
        <s v="Company_527"/>
        <s v="Company_479"/>
        <s v="Company_71"/>
        <s v="Company_578"/>
        <s v="Company_713"/>
        <s v="Company_873"/>
        <s v="Company_677"/>
        <s v="Company_1179"/>
        <s v="Company_393"/>
        <s v="Company_1040"/>
        <s v="Company_182"/>
        <s v="Company_981"/>
        <s v="Company_901"/>
        <s v="Company_8"/>
        <s v="Company_440"/>
        <s v="Company_625"/>
        <s v="Company_31"/>
        <s v="Company_187"/>
        <s v="Company_897"/>
        <s v="Company_658"/>
        <s v="Company_194"/>
        <s v="Company_23"/>
        <s v="Company_567"/>
        <s v="Company_498"/>
        <s v="Company_430"/>
        <s v="Company_636"/>
        <s v="Company_168"/>
        <s v="Company_92"/>
        <s v="Company_879"/>
        <s v="Company_591"/>
        <s v="Company_945"/>
        <s v="Company_1127"/>
        <s v="Company_288"/>
        <s v="Company_1085"/>
        <s v="Company_443"/>
        <s v="Company_824"/>
        <s v="Company_452"/>
        <s v="Company_632"/>
        <s v="Company_925"/>
        <s v="Company_576"/>
        <s v="Company_221"/>
        <s v="Company_301"/>
        <s v="Company_1073"/>
        <s v="Company_102"/>
        <s v="Company_1074"/>
        <s v="Company_830"/>
        <s v="Company_332"/>
        <s v="Company_675"/>
        <s v="Company_659"/>
        <s v="Company_1160"/>
        <s v="Company_340"/>
        <s v="Company_178"/>
        <s v="Company_237"/>
        <s v="Company_541"/>
        <s v="Company_807"/>
        <s v="Company_488"/>
        <s v="Company_788"/>
        <s v="Company_239"/>
        <s v="Company_548"/>
        <s v="Company_759"/>
        <s v="Company_1168"/>
        <s v="Company_718"/>
        <s v="Company_273"/>
        <s v="Company_997"/>
        <s v="Company_971"/>
        <s v="Company_163"/>
        <s v="Company_893"/>
        <s v="Company_622"/>
        <s v="Company_992"/>
        <s v="Company_295"/>
        <s v="Company_1097"/>
        <s v="Company_122"/>
        <s v="Company_231"/>
        <s v="Company_361"/>
        <s v="Company_5"/>
        <s v="Company_963"/>
        <s v="Company_494"/>
        <s v="Company_455"/>
        <s v="Company_366"/>
        <s v="Company_1141"/>
        <s v="Company_82"/>
        <s v="Company_1045"/>
        <s v="Company_1006"/>
        <s v="Company_621"/>
        <s v="Company_564"/>
        <s v="Company_1102"/>
        <s v="Company_524"/>
        <s v="Company_104"/>
        <s v="Company_890"/>
        <s v="Company_233"/>
        <s v="Company_555"/>
        <s v="Company_596"/>
        <s v="Company_434"/>
        <s v="Company_749"/>
        <s v="Company_505"/>
        <s v="Company_911"/>
        <s v="Company_207"/>
        <s v="Company_166"/>
        <s v="Company_500"/>
        <s v="Company_896"/>
        <s v="Company_418"/>
        <s v="Company_252"/>
        <s v="Company_186"/>
        <s v="Company_170"/>
        <s v="Company_407"/>
        <s v="Company_140"/>
        <s v="Company_63"/>
        <s v="Company_181"/>
        <s v="Company_526"/>
        <s v="Company_331"/>
        <s v="Company_1099"/>
        <s v="Company_482"/>
        <s v="Company_661"/>
        <s v="Company_520"/>
        <s v="Company_1081"/>
        <s v="Company_59"/>
        <s v="Company_748"/>
        <s v="Company_184"/>
        <s v="Company_869"/>
        <s v="Company_337"/>
        <s v="Company_777"/>
        <s v="Company_768"/>
        <s v="Company_354"/>
        <s v="Company_209"/>
        <s v="Company_744"/>
        <s v="Company_309"/>
        <s v="Company_265"/>
        <s v="Company_1165"/>
        <s v="Company_762"/>
        <s v="Company_609"/>
        <s v="Company_905"/>
        <s v="Company_927"/>
        <s v="Company_1131"/>
        <s v="Company_411"/>
        <s v="Company_560"/>
        <s v="Company_1153"/>
        <s v="Company_723"/>
        <s v="Company_1086"/>
        <s v="Company_1001"/>
        <s v="Company_343"/>
        <s v="Company_258"/>
        <s v="Company_108"/>
        <s v="Company_224"/>
        <s v="Company_1136"/>
        <s v="Company_728"/>
        <s v="Company_110"/>
        <s v="Company_885"/>
        <s v="Company_390"/>
        <s v="Company_117"/>
        <s v="Company_133"/>
        <s v="Company_69"/>
        <s v="Company_106"/>
        <s v="Company_279"/>
        <s v="Company_899"/>
        <s v="Company_249"/>
        <s v="Company_922"/>
        <s v="Company_758"/>
        <s v="Company_414"/>
        <s v="Company_368"/>
        <s v="Company_11"/>
        <s v="Company_766"/>
        <s v="Company_345"/>
        <s v="Company_519"/>
        <s v="Company_1169"/>
        <s v="Company_757"/>
        <s v="Company_481"/>
        <s v="Company_243"/>
        <s v="Company_691"/>
        <s v="Company_143"/>
      </sharedItems>
    </cacheField>
    <cacheField name="company_profile" numFmtId="0">
      <sharedItems longText="1"/>
    </cacheField>
    <cacheField name="industry" numFmtId="0">
      <sharedItems count="6">
        <s v="Marketing"/>
        <s v="Finance"/>
        <s v="Healthcare"/>
        <s v="Retail"/>
        <s v="Education"/>
        <s v="IT"/>
      </sharedItems>
    </cacheField>
    <cacheField name="employment_type" numFmtId="0">
      <sharedItems count="5">
        <s v="Contract"/>
        <s v="Full-time"/>
        <s v="Internship"/>
        <s v="Part-time"/>
        <s v="Temporary"/>
      </sharedItems>
    </cacheField>
    <cacheField name="location" numFmtId="0">
      <sharedItems count="5">
        <s v="Toronto, Canada"/>
        <s v="Remote"/>
        <s v="Berlin, Germany"/>
        <s v="London, UK"/>
        <s v="New York, USA"/>
      </sharedItems>
    </cacheField>
    <cacheField name="salary_range" numFmtId="0">
      <sharedItems/>
    </cacheField>
    <cacheField name="required_experience_years" numFmtId="0">
      <sharedItems containsSemiMixedTypes="0" containsString="0" containsNumber="1" containsInteger="1" minValue="0" maxValue="10"/>
    </cacheField>
    <cacheField name="education_level" numFmtId="0">
      <sharedItems/>
    </cacheField>
    <cacheField name="department" numFmtId="0">
      <sharedItems count="5">
        <s v="Sales"/>
        <s v="HR"/>
        <s v="Marketing"/>
        <s v="Design"/>
        <s v="Engineering"/>
      </sharedItems>
    </cacheField>
    <cacheField name="posting_date" numFmtId="14">
      <sharedItems containsSemiMixedTypes="0" containsNonDate="0" containsDate="1" containsString="0" minDate="2023-01-01T00:00:00" maxDate="2024-01-02T00:00:00" count="366">
        <d v="2023-11-24T00:00:00"/>
        <d v="2023-03-03T00:00:00"/>
        <d v="2023-07-31T00:00:00"/>
        <d v="2023-08-14T00:00:00"/>
        <d v="2023-04-22T00:00:00"/>
        <d v="2023-02-03T00:00:00"/>
        <d v="2023-07-28T00:00:00"/>
        <d v="2023-07-03T00:00:00"/>
        <d v="2023-08-16T00:00:00"/>
        <d v="2023-10-15T00:00:00"/>
        <d v="2023-03-09T00:00:00"/>
        <d v="2023-02-02T00:00:00"/>
        <d v="2023-09-03T00:00:00"/>
        <d v="2023-10-23T00:00:00"/>
        <d v="2023-10-21T00:00:00"/>
        <d v="2023-08-02T00:00:00"/>
        <d v="2023-06-17T00:00:00"/>
        <d v="2023-11-03T00:00:00"/>
        <d v="2023-01-04T00:00:00"/>
        <d v="2023-12-05T00:00:00"/>
        <d v="2023-11-27T00:00:00"/>
        <d v="2023-10-17T00:00:00"/>
        <d v="2023-12-15T00:00:00"/>
        <d v="2023-08-22T00:00:00"/>
        <d v="2023-02-16T00:00:00"/>
        <d v="2023-09-29T00:00:00"/>
        <d v="2023-08-09T00:00:00"/>
        <d v="2023-11-18T00:00:00"/>
        <d v="2023-06-04T00:00:00"/>
        <d v="2023-11-21T00:00:00"/>
        <d v="2023-01-24T00:00:00"/>
        <d v="2023-01-19T00:00:00"/>
        <d v="2023-05-31T00:00:00"/>
        <d v="2023-05-09T00:00:00"/>
        <d v="2023-08-08T00:00:00"/>
        <d v="2023-06-26T00:00:00"/>
        <d v="2023-08-17T00:00:00"/>
        <d v="2023-03-04T00:00:00"/>
        <d v="2023-07-07T00:00:00"/>
        <d v="2023-02-15T00:00:00"/>
        <d v="2023-10-09T00:00:00"/>
        <d v="2023-01-12T00:00:00"/>
        <d v="2023-04-15T00:00:00"/>
        <d v="2023-05-10T00:00:00"/>
        <d v="2023-06-29T00:00:00"/>
        <d v="2024-01-01T00:00:00"/>
        <d v="2023-07-14T00:00:00"/>
        <d v="2023-11-12T00:00:00"/>
        <d v="2023-05-13T00:00:00"/>
        <d v="2023-02-11T00:00:00"/>
        <d v="2023-03-11T00:00:00"/>
        <d v="2023-06-21T00:00:00"/>
        <d v="2023-03-17T00:00:00"/>
        <d v="2023-12-19T00:00:00"/>
        <d v="2023-02-05T00:00:00"/>
        <d v="2023-07-19T00:00:00"/>
        <d v="2023-05-03T00:00:00"/>
        <d v="2023-05-01T00:00:00"/>
        <d v="2023-03-08T00:00:00"/>
        <d v="2023-08-24T00:00:00"/>
        <d v="2023-05-11T00:00:00"/>
        <d v="2023-09-07T00:00:00"/>
        <d v="2023-01-06T00:00:00"/>
        <d v="2023-02-13T00:00:00"/>
        <d v="2023-06-18T00:00:00"/>
        <d v="2023-06-10T00:00:00"/>
        <d v="2023-11-01T00:00:00"/>
        <d v="2023-02-19T00:00:00"/>
        <d v="2023-04-23T00:00:00"/>
        <d v="2023-03-07T00:00:00"/>
        <d v="2023-03-06T00:00:00"/>
        <d v="2023-12-16T00:00:00"/>
        <d v="2023-10-01T00:00:00"/>
        <d v="2023-06-07T00:00:00"/>
        <d v="2023-08-03T00:00:00"/>
        <d v="2023-01-25T00:00:00"/>
        <d v="2023-02-12T00:00:00"/>
        <d v="2023-09-16T00:00:00"/>
        <d v="2023-03-27T00:00:00"/>
        <d v="2023-06-02T00:00:00"/>
        <d v="2023-04-01T00:00:00"/>
        <d v="2023-09-13T00:00:00"/>
        <d v="2023-05-26T00:00:00"/>
        <d v="2023-10-26T00:00:00"/>
        <d v="2023-12-02T00:00:00"/>
        <d v="2023-02-07T00:00:00"/>
        <d v="2023-09-24T00:00:00"/>
        <d v="2023-01-13T00:00:00"/>
        <d v="2023-11-25T00:00:00"/>
        <d v="2023-11-08T00:00:00"/>
        <d v="2023-11-23T00:00:00"/>
        <d v="2023-10-25T00:00:00"/>
        <d v="2023-11-13T00:00:00"/>
        <d v="2023-11-22T00:00:00"/>
        <d v="2023-02-08T00:00:00"/>
        <d v="2023-12-22T00:00:00"/>
        <d v="2023-07-11T00:00:00"/>
        <d v="2023-08-30T00:00:00"/>
        <d v="2023-09-27T00:00:00"/>
        <d v="2023-07-29T00:00:00"/>
        <d v="2023-07-05T00:00:00"/>
        <d v="2023-01-10T00:00:00"/>
        <d v="2023-10-28T00:00:00"/>
        <d v="2023-07-08T00:00:00"/>
        <d v="2023-01-14T00:00:00"/>
        <d v="2023-12-06T00:00:00"/>
        <d v="2023-08-06T00:00:00"/>
        <d v="2023-03-29T00:00:00"/>
        <d v="2023-07-24T00:00:00"/>
        <d v="2023-07-06T00:00:00"/>
        <d v="2023-12-21T00:00:00"/>
        <d v="2023-02-26T00:00:00"/>
        <d v="2023-05-06T00:00:00"/>
        <d v="2023-07-13T00:00:00"/>
        <d v="2023-06-14T00:00:00"/>
        <d v="2023-08-31T00:00:00"/>
        <d v="2023-12-18T00:00:00"/>
        <d v="2023-06-19T00:00:00"/>
        <d v="2023-12-29T00:00:00"/>
        <d v="2023-10-13T00:00:00"/>
        <d v="2023-04-11T00:00:00"/>
        <d v="2023-10-05T00:00:00"/>
        <d v="2023-08-19T00:00:00"/>
        <d v="2023-02-28T00:00:00"/>
        <d v="2023-02-06T00:00:00"/>
        <d v="2023-07-02T00:00:00"/>
        <d v="2023-12-11T00:00:00"/>
        <d v="2023-04-04T00:00:00"/>
        <d v="2023-07-01T00:00:00"/>
        <d v="2023-06-03T00:00:00"/>
        <d v="2023-02-24T00:00:00"/>
        <d v="2023-11-09T00:00:00"/>
        <d v="2023-05-14T00:00:00"/>
        <d v="2023-06-08T00:00:00"/>
        <d v="2023-05-08T00:00:00"/>
        <d v="2023-11-30T00:00:00"/>
        <d v="2023-11-17T00:00:00"/>
        <d v="2023-05-19T00:00:00"/>
        <d v="2023-08-25T00:00:00"/>
        <d v="2023-06-27T00:00:00"/>
        <d v="2023-06-22T00:00:00"/>
        <d v="2023-02-20T00:00:00"/>
        <d v="2023-02-22T00:00:00"/>
        <d v="2023-12-24T00:00:00"/>
        <d v="2023-02-09T00:00:00"/>
        <d v="2023-03-18T00:00:00"/>
        <d v="2023-12-13T00:00:00"/>
        <d v="2023-03-10T00:00:00"/>
        <d v="2023-08-26T00:00:00"/>
        <d v="2023-02-21T00:00:00"/>
        <d v="2023-02-01T00:00:00"/>
        <d v="2023-08-12T00:00:00"/>
        <d v="2023-04-09T00:00:00"/>
        <d v="2023-09-20T00:00:00"/>
        <d v="2023-06-24T00:00:00"/>
        <d v="2023-01-31T00:00:00"/>
        <d v="2023-06-15T00:00:00"/>
        <d v="2023-03-02T00:00:00"/>
        <d v="2023-08-21T00:00:00"/>
        <d v="2023-01-15T00:00:00"/>
        <d v="2023-04-28T00:00:00"/>
        <d v="2023-04-10T00:00:00"/>
        <d v="2023-06-13T00:00:00"/>
        <d v="2023-11-10T00:00:00"/>
        <d v="2023-09-10T00:00:00"/>
        <d v="2023-05-04T00:00:00"/>
        <d v="2023-10-02T00:00:00"/>
        <d v="2023-05-20T00:00:00"/>
        <d v="2023-06-25T00:00:00"/>
        <d v="2023-09-02T00:00:00"/>
        <d v="2023-01-17T00:00:00"/>
        <d v="2023-09-30T00:00:00"/>
        <d v="2023-10-12T00:00:00"/>
        <d v="2023-05-29T00:00:00"/>
        <d v="2023-05-24T00:00:00"/>
        <d v="2023-05-17T00:00:00"/>
        <d v="2023-05-15T00:00:00"/>
        <d v="2023-04-03T00:00:00"/>
        <d v="2023-07-18T00:00:00"/>
        <d v="2023-03-25T00:00:00"/>
        <d v="2023-09-17T00:00:00"/>
        <d v="2023-09-04T00:00:00"/>
        <d v="2023-03-31T00:00:00"/>
        <d v="2023-04-05T00:00:00"/>
        <d v="2023-09-22T00:00:00"/>
        <d v="2023-04-25T00:00:00"/>
        <d v="2023-11-06T00:00:00"/>
        <d v="2023-07-25T00:00:00"/>
        <d v="2023-11-11T00:00:00"/>
        <d v="2023-12-30T00:00:00"/>
        <d v="2023-10-04T00:00:00"/>
        <d v="2023-03-01T00:00:00"/>
        <d v="2023-06-16T00:00:00"/>
        <d v="2023-01-16T00:00:00"/>
        <d v="2023-08-10T00:00:00"/>
        <d v="2023-01-09T00:00:00"/>
        <d v="2023-02-25T00:00:00"/>
        <d v="2023-07-09T00:00:00"/>
        <d v="2023-04-26T00:00:00"/>
        <d v="2023-11-07T00:00:00"/>
        <d v="2023-04-17T00:00:00"/>
        <d v="2023-12-12T00:00:00"/>
        <d v="2023-05-21T00:00:00"/>
        <d v="2023-08-04T00:00:00"/>
        <d v="2023-06-11T00:00:00"/>
        <d v="2023-01-18T00:00:00"/>
        <d v="2023-10-20T00:00:00"/>
        <d v="2023-03-12T00:00:00"/>
        <d v="2023-04-21T00:00:00"/>
        <d v="2023-08-05T00:00:00"/>
        <d v="2023-05-25T00:00:00"/>
        <d v="2023-03-24T00:00:00"/>
        <d v="2023-12-25T00:00:00"/>
        <d v="2023-12-03T00:00:00"/>
        <d v="2023-01-08T00:00:00"/>
        <d v="2023-11-05T00:00:00"/>
        <d v="2023-04-19T00:00:00"/>
        <d v="2023-09-08T00:00:00"/>
        <d v="2023-12-17T00:00:00"/>
        <d v="2023-09-28T00:00:00"/>
        <d v="2023-07-27T00:00:00"/>
        <d v="2023-12-07T00:00:00"/>
        <d v="2023-05-30T00:00:00"/>
        <d v="2023-07-17T00:00:00"/>
        <d v="2023-08-11T00:00:00"/>
        <d v="2023-08-27T00:00:00"/>
        <d v="2023-01-05T00:00:00"/>
        <d v="2023-10-06T00:00:00"/>
        <d v="2023-05-12T00:00:00"/>
        <d v="2023-10-19T00:00:00"/>
        <d v="2023-08-07T00:00:00"/>
        <d v="2023-10-18T00:00:00"/>
        <d v="2023-03-21T00:00:00"/>
        <d v="2023-04-14T00:00:00"/>
        <d v="2023-06-09T00:00:00"/>
        <d v="2023-07-04T00:00:00"/>
        <d v="2023-10-16T00:00:00"/>
        <d v="2023-08-29T00:00:00"/>
        <d v="2023-07-15T00:00:00"/>
        <d v="2023-01-03T00:00:00"/>
        <d v="2023-03-16T00:00:00"/>
        <d v="2023-06-28T00:00:00"/>
        <d v="2023-10-08T00:00:00"/>
        <d v="2023-10-31T00:00:00"/>
        <d v="2023-04-30T00:00:00"/>
        <d v="2023-10-03T00:00:00"/>
        <d v="2023-01-07T00:00:00"/>
        <d v="2023-08-01T00:00:00"/>
        <d v="2023-12-08T00:00:00"/>
        <d v="2023-12-23T00:00:00"/>
        <d v="2023-11-19T00:00:00"/>
        <d v="2023-08-18T00:00:00"/>
        <d v="2023-10-11T00:00:00"/>
        <d v="2023-04-07T00:00:00"/>
        <d v="2023-12-20T00:00:00"/>
        <d v="2023-09-18T00:00:00"/>
        <d v="2023-11-14T00:00:00"/>
        <d v="2023-11-02T00:00:00"/>
        <d v="2023-09-11T00:00:00"/>
        <d v="2023-06-23T00:00:00"/>
        <d v="2023-09-05T00:00:00"/>
        <d v="2023-12-27T00:00:00"/>
        <d v="2023-04-12T00:00:00"/>
        <d v="2023-11-20T00:00:00"/>
        <d v="2023-10-07T00:00:00"/>
        <d v="2023-03-20T00:00:00"/>
        <d v="2023-03-22T00:00:00"/>
        <d v="2023-12-26T00:00:00"/>
        <d v="2023-11-15T00:00:00"/>
        <d v="2023-01-28T00:00:00"/>
        <d v="2023-05-27T00:00:00"/>
        <d v="2023-08-20T00:00:00"/>
        <d v="2023-03-15T00:00:00"/>
        <d v="2023-02-14T00:00:00"/>
        <d v="2023-07-12T00:00:00"/>
        <d v="2023-01-27T00:00:00"/>
        <d v="2023-08-13T00:00:00"/>
        <d v="2023-07-20T00:00:00"/>
        <d v="2023-01-21T00:00:00"/>
        <d v="2023-03-19T00:00:00"/>
        <d v="2023-05-07T00:00:00"/>
        <d v="2023-09-14T00:00:00"/>
        <d v="2023-07-10T00:00:00"/>
        <d v="2023-12-01T00:00:00"/>
        <d v="2023-04-20T00:00:00"/>
        <d v="2023-03-13T00:00:00"/>
        <d v="2023-10-30T00:00:00"/>
        <d v="2023-04-08T00:00:00"/>
        <d v="2023-10-24T00:00:00"/>
        <d v="2023-01-01T00:00:00"/>
        <d v="2023-11-28T00:00:00"/>
        <d v="2023-09-21T00:00:00"/>
        <d v="2023-10-22T00:00:00"/>
        <d v="2023-02-23T00:00:00"/>
        <d v="2023-09-01T00:00:00"/>
        <d v="2023-06-20T00:00:00"/>
        <d v="2023-05-22T00:00:00"/>
        <d v="2023-10-10T00:00:00"/>
        <d v="2023-12-04T00:00:00"/>
        <d v="2023-09-06T00:00:00"/>
        <d v="2023-06-12T00:00:00"/>
        <d v="2023-09-15T00:00:00"/>
        <d v="2023-04-24T00:00:00"/>
        <d v="2023-03-14T00:00:00"/>
        <d v="2023-07-23T00:00:00"/>
        <d v="2023-12-09T00:00:00"/>
        <d v="2023-05-28T00:00:00"/>
        <d v="2023-02-18T00:00:00"/>
        <d v="2023-08-15T00:00:00"/>
        <d v="2023-04-16T00:00:00"/>
        <d v="2023-01-30T00:00:00"/>
        <d v="2023-02-17T00:00:00"/>
        <d v="2023-02-10T00:00:00"/>
        <d v="2023-12-14T00:00:00"/>
        <d v="2023-04-27T00:00:00"/>
        <d v="2023-03-30T00:00:00"/>
        <d v="2023-02-27T00:00:00"/>
        <d v="2023-08-23T00:00:00"/>
        <d v="2023-07-22T00:00:00"/>
        <d v="2023-03-28T00:00:00"/>
        <d v="2023-09-25T00:00:00"/>
        <d v="2023-07-21T00:00:00"/>
        <d v="2023-09-09T00:00:00"/>
        <d v="2023-09-26T00:00:00"/>
        <d v="2023-10-14T00:00:00"/>
        <d v="2023-08-28T00:00:00"/>
        <d v="2023-09-12T00:00:00"/>
        <d v="2023-02-04T00:00:00"/>
        <d v="2023-04-13T00:00:00"/>
        <d v="2023-05-23T00:00:00"/>
        <d v="2023-07-16T00:00:00"/>
        <d v="2023-06-30T00:00:00"/>
        <d v="2023-04-06T00:00:00"/>
        <d v="2023-03-23T00:00:00"/>
        <d v="2023-03-26T00:00:00"/>
        <d v="2023-03-05T00:00:00"/>
        <d v="2023-05-05T00:00:00"/>
        <d v="2023-07-26T00:00:00"/>
        <d v="2023-05-02T00:00:00"/>
        <d v="2023-05-18T00:00:00"/>
        <d v="2023-04-18T00:00:00"/>
        <d v="2023-11-26T00:00:00"/>
        <d v="2023-09-19T00:00:00"/>
        <d v="2023-11-29T00:00:00"/>
        <d v="2023-01-02T00:00:00"/>
        <d v="2023-12-10T00:00:00"/>
        <d v="2023-11-04T00:00:00"/>
        <d v="2023-04-02T00:00:00"/>
        <d v="2023-04-29T00:00:00"/>
        <d v="2023-01-20T00:00:00"/>
        <d v="2023-06-01T00:00:00"/>
        <d v="2023-05-16T00:00:00"/>
        <d v="2023-01-11T00:00:00"/>
        <d v="2023-06-05T00:00:00"/>
        <d v="2023-12-31T00:00:00"/>
        <d v="2023-01-22T00:00:00"/>
        <d v="2023-06-06T00:00:00"/>
        <d v="2023-10-27T00:00:00"/>
        <d v="2023-01-26T00:00:00"/>
        <d v="2023-01-29T00:00:00"/>
        <d v="2023-09-23T00:00:00"/>
        <d v="2023-07-30T00:00:00"/>
        <d v="2023-11-16T00:00:00"/>
        <d v="2023-10-29T00:00:00"/>
        <d v="2023-12-28T00:00:00"/>
        <d v="2023-01-23T00:00:00"/>
      </sharedItems>
      <fieldGroup par="26"/>
    </cacheField>
    <cacheField name="application_deadline" numFmtId="14">
      <sharedItems containsSemiMixedTypes="0" containsNonDate="0" containsDate="1" containsString="0" minDate="2024-01-01T00:00:00" maxDate="2025-01-01T00:00:00"/>
    </cacheField>
    <cacheField name="contact_email" numFmtId="0">
      <sharedItems/>
    </cacheField>
    <cacheField name="company_website" numFmtId="0">
      <sharedItems containsBlank="1"/>
    </cacheField>
    <cacheField name="has_logo" numFmtId="0">
      <sharedItems containsSemiMixedTypes="0" containsString="0" containsNumber="1" containsInteger="1" minValue="0" maxValue="1"/>
    </cacheField>
    <cacheField name="num_open_positions" numFmtId="0">
      <sharedItems containsSemiMixedTypes="0" containsString="0" containsNumber="1" containsInteger="1" minValue="1" maxValue="10"/>
    </cacheField>
    <cacheField name="job_function" numFmtId="0">
      <sharedItems/>
    </cacheField>
    <cacheField name="telecommuting" numFmtId="0">
      <sharedItems containsSemiMixedTypes="0" containsString="0" containsNumber="1" containsInteger="1" minValue="0" maxValue="1"/>
    </cacheField>
    <cacheField name="fraud_reason" numFmtId="0">
      <sharedItems containsBlank="1"/>
    </cacheField>
    <cacheField name="text_length" numFmtId="0">
      <sharedItems containsSemiMixedTypes="0" containsString="0" containsNumber="1" containsInteger="1" minValue="69" maxValue="89"/>
    </cacheField>
    <cacheField name="is_fake" numFmtId="0">
      <sharedItems containsSemiMixedTypes="0" containsString="0" containsNumber="1" containsInteger="1" minValue="0" maxValue="1" count="2">
        <n v="0"/>
        <n v="1"/>
      </sharedItems>
    </cacheField>
    <cacheField name="Months (posting_date)" numFmtId="0" databaseField="0">
      <fieldGroup base="14">
        <rangePr groupBy="months" startDate="2023-01-01T00:00:00" endDate="2024-01-02T00:00:00"/>
        <groupItems count="14">
          <s v="&lt;01-01-2023"/>
          <s v="Jan"/>
          <s v="Feb"/>
          <s v="Mar"/>
          <s v="Apr"/>
          <s v="May"/>
          <s v="Jun"/>
          <s v="Jul"/>
          <s v="Aug"/>
          <s v="Sep"/>
          <s v="Oct"/>
          <s v="Nov"/>
          <s v="Dec"/>
          <s v="&gt;02-01-2024"/>
        </groupItems>
      </fieldGroup>
    </cacheField>
    <cacheField name="Years (posting_date)" numFmtId="0" databaseField="0">
      <fieldGroup base="14">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s v="Software Engineer"/>
    <s v="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
    <s v="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
    <s v="We offer required skills fast-paced skills required collaboration responsibilities team dynamic required dynamic support collaboration strategy growth"/>
    <x v="0"/>
    <s v="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
    <x v="0"/>
    <x v="0"/>
    <x v="0"/>
    <s v="$60k-$80k"/>
    <n v="8"/>
    <s v="High School"/>
    <x v="0"/>
    <x v="0"/>
    <d v="2024-09-16T00:00:00"/>
    <s v="hr312@company.com"/>
    <s v="https://www.company.com"/>
    <n v="0"/>
    <n v="3"/>
    <s v="Management"/>
    <n v="0"/>
    <m/>
    <n v="89"/>
    <x v="0"/>
  </r>
  <r>
    <x v="1"/>
    <s v="Content Writer"/>
    <s v="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
    <s v="Candidates should have required team fast-paced responsibilities support dynamic growth support fast-paced support innovation dynamic development development innovation preferred innovation innovation strategy skills development skills collaboration required development"/>
    <s v="We offer fast-paced dynamic dynamic strategy growth innovation opportunity responsibilities strategy fast-paced team strategy development skills experience"/>
    <x v="1"/>
    <s v="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
    <x v="1"/>
    <x v="1"/>
    <x v="0"/>
    <s v="$40k-$60k"/>
    <n v="10"/>
    <s v="Bachelor"/>
    <x v="1"/>
    <x v="1"/>
    <d v="2024-10-18T00:00:00"/>
    <s v="hr127@company.com"/>
    <s v="https://www.company.com"/>
    <n v="0"/>
    <n v="10"/>
    <s v="Development"/>
    <n v="1"/>
    <m/>
    <n v="89"/>
    <x v="0"/>
  </r>
  <r>
    <x v="2"/>
    <s v="Customer Support Specialist"/>
    <s v="We are looking for dynamic required fast-paced responsibilities collaboration growth knowledge strategy required team experience strategy development team dynamic responsibilities growth preferred team fast-paced"/>
    <s v="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
    <s v="We offer skills experience required growth responsibilities opportunity strategy innovation experience development team growth skills preferred growth"/>
    <x v="2"/>
    <s v="We are global innovation growth skills knowledge preferred skills preferred dynamic fast-paced development"/>
    <x v="2"/>
    <x v="2"/>
    <x v="1"/>
    <s v="$60k-$80k"/>
    <n v="3"/>
    <s v="Bachelor"/>
    <x v="2"/>
    <x v="2"/>
    <d v="2024-01-13T00:00:00"/>
    <s v="job92@gmail.com"/>
    <m/>
    <n v="0"/>
    <n v="6"/>
    <s v="Support"/>
    <n v="0"/>
    <s v="Suspicious email"/>
    <n v="69"/>
    <x v="1"/>
  </r>
  <r>
    <x v="3"/>
    <s v="Data Analyst"/>
    <s v="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
    <s v="Candidates should have innovation team required required development knowledge knowledge innovation required collaboration knowledge growth dynamic innovation collaboration opportunity knowledge collaboration experience knowledge knowledge dynamic innovation required strategy"/>
    <s v="We offer strategy strategy dynamic support opportunity team knowledge required team fast-paced knowledge fast-paced dynamic growth experience"/>
    <x v="3"/>
    <s v="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
    <x v="2"/>
    <x v="3"/>
    <x v="2"/>
    <s v="Not Disclosed"/>
    <n v="10"/>
    <s v="Bachelor"/>
    <x v="0"/>
    <x v="3"/>
    <d v="2024-02-09T00:00:00"/>
    <s v="hr366@company.com"/>
    <s v="https://www.company.com"/>
    <n v="1"/>
    <n v="4"/>
    <s v="Management"/>
    <n v="1"/>
    <m/>
    <n v="89"/>
    <x v="0"/>
  </r>
  <r>
    <x v="4"/>
    <s v="Graphic Designer"/>
    <s v="We are looking for team growth growth fast-paced collaboration growth dynamic team innovation innovation required strategy innovation skills dynamic innovation collaboration experience collaboration support"/>
    <s v="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
    <s v="We offer opportunity skills responsibilities collaboration required dynamic strategy required required collaboration responsibilities innovation responsibilities team support"/>
    <x v="2"/>
    <s v="We are global experience skills preferred fast-paced team skills experience fast-paced dynamic experience"/>
    <x v="3"/>
    <x v="3"/>
    <x v="3"/>
    <s v="$60k-$80k"/>
    <n v="7"/>
    <s v="High School"/>
    <x v="3"/>
    <x v="4"/>
    <d v="2024-08-26T00:00:00"/>
    <s v="job359@gmail.com"/>
    <m/>
    <n v="0"/>
    <n v="5"/>
    <s v="Management"/>
    <n v="0"/>
    <s v="No salary info"/>
    <n v="69"/>
    <x v="1"/>
  </r>
  <r>
    <x v="5"/>
    <s v="Marketing Manager"/>
    <s v="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
    <s v="Candidates should have collaboration required experience support required opportunity support dynamic preferred responsibilities required responsibilities responsibilities experience dynamic team fast-paced innovation support fast-paced support support strategy experience team"/>
    <s v="We offer knowledge fast-paced collaboration fast-paced knowledge preferred support preferred innovation required preferred strategy responsibilities knowledge responsibilities"/>
    <x v="4"/>
    <s v="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
    <x v="4"/>
    <x v="0"/>
    <x v="3"/>
    <s v="$40k-$60k"/>
    <n v="4"/>
    <s v="PhD"/>
    <x v="4"/>
    <x v="5"/>
    <d v="2024-07-24T00:00:00"/>
    <s v="hr252@company.com"/>
    <s v="https://www.company.com"/>
    <n v="0"/>
    <n v="10"/>
    <s v="Development"/>
    <n v="0"/>
    <m/>
    <n v="89"/>
    <x v="0"/>
  </r>
  <r>
    <x v="6"/>
    <s v="Content Writer"/>
    <s v="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
    <s v="Candidates should have growth responsibilities growth team skills opportunity knowledge knowledge strategy development strategy knowledge collaboration responsibilities support strategy team skills innovation required responsibilities experience team fast-paced experience"/>
    <s v="We offer responsibilities skills opportunity support strategy responsibilities opportunity innovation support team support preferred innovation required required"/>
    <x v="5"/>
    <s v="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
    <x v="5"/>
    <x v="2"/>
    <x v="3"/>
    <s v="$60k-$80k"/>
    <n v="4"/>
    <s v="High School"/>
    <x v="3"/>
    <x v="6"/>
    <d v="2024-02-17T00:00:00"/>
    <s v="hr116@company.com"/>
    <s v="https://www.company.com"/>
    <n v="0"/>
    <n v="8"/>
    <s v="Development"/>
    <n v="0"/>
    <m/>
    <n v="89"/>
    <x v="0"/>
  </r>
  <r>
    <x v="7"/>
    <s v="Customer Support Specialist"/>
    <s v="We are looking for responsibilities innovation support support fast-paced strategy growth collaboration dynamic growth team responsibilities innovation required responsibilities experience knowledge knowledge support growth"/>
    <s v="Candidates should have strategy support preferred required collaboration strategy required dynamic fast-paced collaboration fast-paced innovation skills required support collaboration collaboration growth support skills growth required development strategy development"/>
    <s v="We offer strategy experience growth innovation growth team support responsibilities required collaboration team required collaboration required support"/>
    <x v="2"/>
    <s v="We are global skills team fast-paced knowledge fast-paced team innovation development development strategy"/>
    <x v="1"/>
    <x v="0"/>
    <x v="4"/>
    <s v="$40k-$60k"/>
    <n v="5"/>
    <s v="High School"/>
    <x v="0"/>
    <x v="7"/>
    <d v="2024-07-10T00:00:00"/>
    <s v="job221@gmail.com"/>
    <m/>
    <n v="0"/>
    <n v="3"/>
    <s v="Analysis"/>
    <n v="1"/>
    <s v="No salary info"/>
    <n v="69"/>
    <x v="1"/>
  </r>
  <r>
    <x v="8"/>
    <s v="Marketing Manager"/>
    <s v="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
    <s v="Candidates should have preferred fast-paced dynamic responsibilities growth development skills knowledge strategy skills preferred growth team knowledge required innovation opportunity dynamic growth preferred responsibilities opportunity responsibilities support knowledge"/>
    <s v="We offer required development strategy team growth fast-paced collaboration preferred team collaboration experience responsibilities development strategy preferred"/>
    <x v="6"/>
    <s v="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
    <x v="3"/>
    <x v="4"/>
    <x v="2"/>
    <s v="$40k-$60k"/>
    <n v="5"/>
    <s v="Bachelor"/>
    <x v="1"/>
    <x v="8"/>
    <d v="2024-04-30T00:00:00"/>
    <s v="hr438@company.com"/>
    <s v="https://www.company.com"/>
    <n v="1"/>
    <n v="2"/>
    <s v="Management"/>
    <n v="1"/>
    <m/>
    <n v="89"/>
    <x v="0"/>
  </r>
  <r>
    <x v="9"/>
    <s v="Business Analyst"/>
    <s v="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
    <s v="Candidates should have strategy preferred development strategy fast-paced skills knowledge strategy experience skills support collaboration innovation development support strategy team team required growth team growth responsibilities required collaboration"/>
    <s v="We offer knowledge strategy innovation development development dynamic innovation strategy fast-paced innovation required strategy collaboration innovation development"/>
    <x v="7"/>
    <s v="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
    <x v="2"/>
    <x v="2"/>
    <x v="2"/>
    <s v="$40k-$60k"/>
    <n v="4"/>
    <s v="Bachelor"/>
    <x v="1"/>
    <x v="9"/>
    <d v="2024-11-14T00:00:00"/>
    <s v="hr315@company.com"/>
    <s v="https://www.company.com"/>
    <n v="0"/>
    <n v="10"/>
    <s v="Management"/>
    <n v="0"/>
    <m/>
    <n v="89"/>
    <x v="0"/>
  </r>
  <r>
    <x v="10"/>
    <s v="Customer Support Specialist"/>
    <s v="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
    <s v="Candidates should have knowledge skills fast-paced collaboration skills experience dynamic knowledge dynamic growth responsibilities knowledge required development experience support innovation opportunity growth collaboration fast-paced preferred team collaboration skills"/>
    <s v="We offer innovation experience strategy team required innovation collaboration innovation knowledge development collaboration experience required opportunity strategy"/>
    <x v="8"/>
    <s v="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
    <x v="3"/>
    <x v="2"/>
    <x v="1"/>
    <s v="$80k-$100k"/>
    <n v="10"/>
    <s v="Master"/>
    <x v="2"/>
    <x v="3"/>
    <d v="2024-02-04T00:00:00"/>
    <s v="hr241@company.com"/>
    <s v="https://www.company.com"/>
    <n v="1"/>
    <n v="5"/>
    <s v="Management"/>
    <n v="0"/>
    <m/>
    <n v="89"/>
    <x v="0"/>
  </r>
  <r>
    <x v="11"/>
    <s v="Graphic Designer"/>
    <s v="We are looking for team knowledge strategy strategy skills skills preferred knowledge team team collaboration strategy skills strategy dynamic required support growth skills strategy"/>
    <s v="Candidates should have development required team opportunity skills fast-paced strategy strategy opportunity preferred preferred knowledge collaboration innovation required skills required team required development collaboration knowledge responsibilities growth required"/>
    <s v="We offer team growth preferred knowledge collaboration growth team knowledge collaboration required growth team innovation preferred experience"/>
    <x v="2"/>
    <s v="We are global preferred knowledge opportunity dynamic required support dynamic fast-paced growth growth"/>
    <x v="5"/>
    <x v="0"/>
    <x v="4"/>
    <s v="$40k-$60k"/>
    <n v="10"/>
    <s v="Master"/>
    <x v="3"/>
    <x v="10"/>
    <d v="2024-11-01T00:00:00"/>
    <s v="job193@gmail.com"/>
    <m/>
    <n v="0"/>
    <n v="3"/>
    <s v="Analysis"/>
    <n v="0"/>
    <s v="No salary info"/>
    <n v="69"/>
    <x v="1"/>
  </r>
  <r>
    <x v="12"/>
    <s v="HR Coordinator"/>
    <s v="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
    <s v="Candidates should have skills collaboration preferred fast-paced collaboration team preferred fast-paced experience required development required growth growth skills knowledge support growth support strategy experience team experience responsibilities dynamic"/>
    <s v="We offer growth innovation development knowledge fast-paced knowledge development skills fast-paced innovation strategy team development support experience"/>
    <x v="9"/>
    <s v="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
    <x v="0"/>
    <x v="3"/>
    <x v="1"/>
    <s v="Not Disclosed"/>
    <n v="10"/>
    <s v="Bachelor"/>
    <x v="2"/>
    <x v="11"/>
    <d v="2024-08-22T00:00:00"/>
    <s v="hr19@company.com"/>
    <s v="https://www.company.com"/>
    <n v="1"/>
    <n v="4"/>
    <s v="Development"/>
    <n v="0"/>
    <m/>
    <n v="89"/>
    <x v="0"/>
  </r>
  <r>
    <x v="13"/>
    <s v="Product Manager"/>
    <s v="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
    <s v="Candidates should have strategy skills preferred innovation responsibilities skills team collaboration preferred opportunity experience growth strategy skills growth team fast-paced preferred preferred collaboration skills growth strategy preferred preferred"/>
    <s v="We offer strategy team growth preferred collaboration required responsibilities fast-paced development experience opportunity support collaboration development responsibilities"/>
    <x v="10"/>
    <s v="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
    <x v="3"/>
    <x v="3"/>
    <x v="0"/>
    <s v="$40k-$60k"/>
    <n v="1"/>
    <s v="Master"/>
    <x v="1"/>
    <x v="12"/>
    <d v="2024-09-26T00:00:00"/>
    <s v="hr211@company.com"/>
    <s v="https://www.company.com"/>
    <n v="1"/>
    <n v="10"/>
    <s v="Development"/>
    <n v="0"/>
    <m/>
    <n v="89"/>
    <x v="0"/>
  </r>
  <r>
    <x v="14"/>
    <s v="Data Analyst"/>
    <s v="We are looking for strategy strategy preferred growth opportunity growth innovation skills development growth knowledge opportunity opportunity required fast-paced preferred knowledge team responsibilities dynamic"/>
    <s v="Candidates should have responsibilities growth knowledge team opportunity growth opportunity required skills experience team skills responsibilities dynamic innovation experience support knowledge knowledge support fast-paced collaboration knowledge strategy team"/>
    <s v="We offer skills opportunity strategy innovation support strategy dynamic required growth required required preferred collaboration growth preferred"/>
    <x v="2"/>
    <s v="We are global development required fast-paced strategy development responsibilities strategy fast-paced growth development"/>
    <x v="5"/>
    <x v="0"/>
    <x v="1"/>
    <s v="Not Disclosed"/>
    <n v="3"/>
    <s v="Bachelor"/>
    <x v="0"/>
    <x v="13"/>
    <d v="2024-06-09T00:00:00"/>
    <s v="job98@gmail.com"/>
    <m/>
    <n v="0"/>
    <n v="3"/>
    <s v="Support"/>
    <n v="1"/>
    <s v="Suspicious email"/>
    <n v="69"/>
    <x v="1"/>
  </r>
  <r>
    <x v="15"/>
    <s v="HR Coordinator"/>
    <s v="We are looking for experience team collaboration strategy fast-paced dynamic preferred skills skills knowledge support support knowledge experience development innovation growth responsibilities preferred collaboration"/>
    <s v="Candidates should have preferred skills collaboration skills dynamic preferred knowledge team collaboration strategy responsibilities development growth development collaboration preferred required preferred growth dynamic collaboration skills skills skills growth"/>
    <s v="We offer required support strategy growth growth required required opportunity collaboration knowledge required support knowledge support experience"/>
    <x v="2"/>
    <s v="We are global preferred required development innovation knowledge experience support responsibilities fast-paced skills"/>
    <x v="3"/>
    <x v="4"/>
    <x v="3"/>
    <s v="Not Disclosed"/>
    <n v="2"/>
    <s v="Bachelor"/>
    <x v="4"/>
    <x v="14"/>
    <d v="2024-12-24T00:00:00"/>
    <s v="job57@gmail.com"/>
    <m/>
    <n v="0"/>
    <n v="4"/>
    <s v="Development"/>
    <n v="1"/>
    <s v="Suspicious email"/>
    <n v="69"/>
    <x v="1"/>
  </r>
  <r>
    <x v="16"/>
    <s v="Marketing Manager"/>
    <s v="We are looking for innovation dynamic innovation support skills growth dynamic required support collaboration required opportunity strategy required preferred responsibilities support dynamic fast-paced responsibilities"/>
    <s v="Candidates should have knowledge fast-paced knowledge knowledge dynamic support required support preferred responsibilities knowledge development collaboration collaboration preferred growth knowledge skills knowledge team preferred strategy responsibilities support dynamic"/>
    <s v="We offer dynamic responsibilities responsibilities growth development fast-paced fast-paced skills fast-paced fast-paced skills development innovation required support"/>
    <x v="2"/>
    <s v="We are global development growth experience opportunity innovation support support dynamic knowledge required"/>
    <x v="2"/>
    <x v="1"/>
    <x v="4"/>
    <s v="$60k-$80k"/>
    <n v="8"/>
    <s v="High School"/>
    <x v="2"/>
    <x v="15"/>
    <d v="2024-03-31T00:00:00"/>
    <s v="job479@gmail.com"/>
    <m/>
    <n v="0"/>
    <n v="1"/>
    <s v="Support"/>
    <n v="1"/>
    <s v="Unverified company"/>
    <n v="69"/>
    <x v="1"/>
  </r>
  <r>
    <x v="17"/>
    <s v="Software Engineer"/>
    <s v="We are looking for experience knowledge development required knowledge strategy support growth strategy responsibilities dynamic development required opportunity strategy responsibilities opportunity experience required knowledge"/>
    <s v="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
    <s v="We offer skills development strategy knowledge opportunity collaboration knowledge development knowledge preferred fast-paced fast-paced growth support growth"/>
    <x v="2"/>
    <s v="We are global strategy preferred innovation support dynamic fast-paced team strategy preferred team"/>
    <x v="3"/>
    <x v="1"/>
    <x v="4"/>
    <s v="$60k-$80k"/>
    <n v="9"/>
    <s v="Bachelor"/>
    <x v="2"/>
    <x v="16"/>
    <d v="2024-09-23T00:00:00"/>
    <s v="job227@gmail.com"/>
    <m/>
    <n v="0"/>
    <n v="2"/>
    <s v="Analysis"/>
    <n v="1"/>
    <s v="Unverified company"/>
    <n v="69"/>
    <x v="1"/>
  </r>
  <r>
    <x v="18"/>
    <s v="Software Engineer"/>
    <s v="We are looking for strategy growth innovation strategy skills strategy knowledge experience collaboration responsibilities experience dynamic team skills innovation preferred team skills team support"/>
    <s v="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
    <s v="We offer fast-paced fast-paced strategy preferred growth responsibilities dynamic development skills innovation experience fast-paced dynamic team development"/>
    <x v="2"/>
    <s v="We are global skills strategy skills fast-paced skills collaboration strategy fast-paced dynamic skills"/>
    <x v="1"/>
    <x v="2"/>
    <x v="2"/>
    <s v="$60k-$80k"/>
    <n v="9"/>
    <s v="Master"/>
    <x v="3"/>
    <x v="17"/>
    <d v="2024-12-10T00:00:00"/>
    <s v="job420@gmail.com"/>
    <m/>
    <n v="0"/>
    <n v="6"/>
    <s v="Analysis"/>
    <n v="1"/>
    <s v="Unverified company"/>
    <n v="69"/>
    <x v="1"/>
  </r>
  <r>
    <x v="19"/>
    <s v="Business Analyst"/>
    <s v="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
    <s v="Candidates should have team dynamic dynamic support dynamic required knowledge experience dynamic dynamic development support fast-paced dynamic collaboration fast-paced required knowledge collaboration strategy preferred knowledge responsibilities preferred support"/>
    <s v="We offer strategy development support required dynamic preferred required innovation skills fast-paced growth experience responsibilities innovation knowledge"/>
    <x v="11"/>
    <s v="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
    <x v="2"/>
    <x v="1"/>
    <x v="0"/>
    <s v="Not Disclosed"/>
    <n v="10"/>
    <s v="PhD"/>
    <x v="4"/>
    <x v="18"/>
    <d v="2024-09-29T00:00:00"/>
    <s v="hr283@company.com"/>
    <s v="https://www.company.com"/>
    <n v="1"/>
    <n v="1"/>
    <s v="Development"/>
    <n v="1"/>
    <m/>
    <n v="89"/>
    <x v="0"/>
  </r>
  <r>
    <x v="20"/>
    <s v="Software Engineer"/>
    <s v="We are looking for innovation opportunity development development growth fast-paced dynamic responsibilities preferred responsibilities collaboration team preferred collaboration strategy fast-paced fast-paced knowledge team skills"/>
    <s v="Candidates should have team collaboration collaboration collaboration support skills experience opportunity team support innovation required development skills fast-paced dynamic support responsibilities skills team responsibilities skills opportunity required experience"/>
    <s v="We offer dynamic growth collaboration team knowledge opportunity fast-paced collaboration required collaboration growth team preferred skills development"/>
    <x v="2"/>
    <s v="We are global innovation fast-paced team required collaboration required experience responsibilities strategy support"/>
    <x v="1"/>
    <x v="0"/>
    <x v="0"/>
    <s v="Not Disclosed"/>
    <n v="6"/>
    <s v="Bachelor"/>
    <x v="3"/>
    <x v="19"/>
    <d v="2024-07-13T00:00:00"/>
    <s v="job44@gmail.com"/>
    <m/>
    <n v="0"/>
    <n v="10"/>
    <s v="Management"/>
    <n v="0"/>
    <s v="No salary info"/>
    <n v="69"/>
    <x v="1"/>
  </r>
  <r>
    <x v="21"/>
    <s v="Data Analyst"/>
    <s v="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
    <s v="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
    <s v="We offer strategy required innovation growth knowledge required dynamic support required opportunity collaboration required knowledge support fast-paced"/>
    <x v="12"/>
    <s v="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
    <x v="5"/>
    <x v="3"/>
    <x v="2"/>
    <s v="$60k-$80k"/>
    <n v="10"/>
    <s v="High School"/>
    <x v="3"/>
    <x v="20"/>
    <d v="2024-12-12T00:00:00"/>
    <s v="hr332@company.com"/>
    <s v="https://www.company.com"/>
    <n v="1"/>
    <n v="6"/>
    <s v="Support"/>
    <n v="0"/>
    <m/>
    <n v="89"/>
    <x v="0"/>
  </r>
  <r>
    <x v="22"/>
    <s v="Data Analyst"/>
    <s v="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
    <s v="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
    <s v="We offer development responsibilities support required collaboration collaboration development preferred preferred strategy opportunity knowledge team growth required"/>
    <x v="13"/>
    <s v="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
    <x v="0"/>
    <x v="4"/>
    <x v="1"/>
    <s v="Not Disclosed"/>
    <n v="7"/>
    <s v="Bachelor"/>
    <x v="4"/>
    <x v="21"/>
    <d v="2024-01-16T00:00:00"/>
    <s v="hr408@company.com"/>
    <s v="https://www.company.com"/>
    <n v="0"/>
    <n v="5"/>
    <s v="Development"/>
    <n v="1"/>
    <m/>
    <n v="89"/>
    <x v="0"/>
  </r>
  <r>
    <x v="23"/>
    <s v="Graphic Designer"/>
    <s v="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
    <s v="Candidates should have innovation skills responsibilities growth growth fast-paced growth required fast-paced collaboration support growth responsibilities innovation collaboration strategy team team collaboration responsibilities preferred strategy support required experience"/>
    <s v="We offer team strategy preferred team collaboration dynamic innovation dynamic support responsibilities required knowledge required growth support"/>
    <x v="14"/>
    <s v="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
    <x v="1"/>
    <x v="4"/>
    <x v="4"/>
    <s v="$60k-$80k"/>
    <n v="9"/>
    <s v="Bachelor"/>
    <x v="3"/>
    <x v="22"/>
    <d v="2024-08-15T00:00:00"/>
    <s v="hr5@company.com"/>
    <s v="https://www.company.com"/>
    <n v="0"/>
    <n v="6"/>
    <s v="Development"/>
    <n v="1"/>
    <m/>
    <n v="89"/>
    <x v="0"/>
  </r>
  <r>
    <x v="24"/>
    <s v="HR Coordinator"/>
    <s v="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
    <s v="Candidates should have dynamic collaboration knowledge skills fast-paced support collaboration development fast-paced support team experience preferred required growth collaboration innovation preferred opportunity support team experience team experience responsibilities"/>
    <s v="We offer dynamic skills skills collaboration knowledge innovation innovation collaboration team growth responsibilities team knowledge team dynamic"/>
    <x v="15"/>
    <s v="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
    <x v="4"/>
    <x v="0"/>
    <x v="0"/>
    <s v="$40k-$60k"/>
    <n v="4"/>
    <s v="High School"/>
    <x v="1"/>
    <x v="23"/>
    <d v="2024-09-18T00:00:00"/>
    <s v="hr185@company.com"/>
    <s v="https://www.company.com"/>
    <n v="0"/>
    <n v="8"/>
    <s v="Analysis"/>
    <n v="1"/>
    <m/>
    <n v="89"/>
    <x v="0"/>
  </r>
  <r>
    <x v="25"/>
    <s v="Customer Support Specialist"/>
    <s v="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
    <s v="Candidates should have knowledge fast-paced strategy preferred support dynamic fast-paced growth experience innovation experience fast-paced preferred experience required experience collaboration knowledge development dynamic fast-paced innovation support skills growth"/>
    <s v="We offer responsibilities team skills fast-paced innovation preferred strategy team development growth collaboration team skills innovation growth"/>
    <x v="16"/>
    <s v="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
    <x v="0"/>
    <x v="0"/>
    <x v="0"/>
    <s v="$40k-$60k"/>
    <n v="3"/>
    <s v="Master"/>
    <x v="2"/>
    <x v="24"/>
    <d v="2024-12-30T00:00:00"/>
    <s v="hr128@company.com"/>
    <s v="https://www.company.com"/>
    <n v="1"/>
    <n v="7"/>
    <s v="Development"/>
    <n v="1"/>
    <m/>
    <n v="89"/>
    <x v="0"/>
  </r>
  <r>
    <x v="26"/>
    <s v="Marketing Manager"/>
    <s v="We are looking for experience collaboration strategy fast-paced development strategy development growth development experience skills fast-paced growth dynamic collaboration preferred team responsibilities team experience"/>
    <s v="Candidates should have team dynamic strategy growth team required development skills strategy skills opportunity innovation collaboration support experience collaboration innovation opportunity preferred dynamic opportunity responsibilities responsibilities strategy growth"/>
    <s v="We offer skills fast-paced knowledge support innovation support skills team responsibilities collaboration growth innovation dynamic fast-paced experience"/>
    <x v="2"/>
    <s v="We are global collaboration preferred support support preferred required collaboration responsibilities opportunity experience"/>
    <x v="2"/>
    <x v="2"/>
    <x v="3"/>
    <s v="$40k-$60k"/>
    <n v="4"/>
    <s v="High School"/>
    <x v="1"/>
    <x v="25"/>
    <d v="2024-07-02T00:00:00"/>
    <s v="job393@gmail.com"/>
    <m/>
    <n v="0"/>
    <n v="10"/>
    <s v="Analysis"/>
    <n v="0"/>
    <s v="Unverified company"/>
    <n v="69"/>
    <x v="1"/>
  </r>
  <r>
    <x v="27"/>
    <s v="Sales Executive"/>
    <s v="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
    <s v="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
    <s v="We offer development support growth required team fast-paced preferred required opportunity team required strategy experience responsibilities dynamic"/>
    <x v="17"/>
    <s v="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
    <x v="4"/>
    <x v="3"/>
    <x v="4"/>
    <s v="$40k-$60k"/>
    <n v="5"/>
    <s v="PhD"/>
    <x v="4"/>
    <x v="26"/>
    <d v="2024-11-30T00:00:00"/>
    <s v="hr85@company.com"/>
    <s v="https://www.company.com"/>
    <n v="1"/>
    <n v="3"/>
    <s v="Development"/>
    <n v="0"/>
    <m/>
    <n v="89"/>
    <x v="0"/>
  </r>
  <r>
    <x v="28"/>
    <s v="Sales Executive"/>
    <s v="We are looking for dynamic innovation responsibilities knowledge knowledge fast-paced development skills collaboration support growth skills preferred experience innovation team knowledge support dynamic development"/>
    <s v="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
    <s v="We offer fast-paced responsibilities skills growth development team preferred innovation fast-paced skills collaboration innovation support fast-paced support"/>
    <x v="2"/>
    <s v="We are global knowledge team collaboration skills growth development strategy opportunity opportunity dynamic"/>
    <x v="1"/>
    <x v="3"/>
    <x v="4"/>
    <s v="Not Disclosed"/>
    <n v="1"/>
    <s v="PhD"/>
    <x v="2"/>
    <x v="27"/>
    <d v="2024-03-16T00:00:00"/>
    <s v="job428@gmail.com"/>
    <m/>
    <n v="0"/>
    <n v="10"/>
    <s v="Management"/>
    <n v="1"/>
    <s v="No salary info"/>
    <n v="69"/>
    <x v="1"/>
  </r>
  <r>
    <x v="29"/>
    <s v="Data Analyst"/>
    <s v="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
    <s v="Candidates should have support development fast-paced growth knowledge strategy required responsibilities innovation team dynamic strategy dynamic innovation support preferred skills opportunity team knowledge collaboration growth experience opportunity dynamic"/>
    <s v="We offer dynamic skills fast-paced skills strategy skills preferred dynamic responsibilities preferred strategy collaboration development experience fast-paced"/>
    <x v="18"/>
    <s v="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
    <x v="4"/>
    <x v="4"/>
    <x v="2"/>
    <s v="Not Disclosed"/>
    <n v="4"/>
    <s v="Bachelor"/>
    <x v="1"/>
    <x v="28"/>
    <d v="2024-12-12T00:00:00"/>
    <s v="hr267@company.com"/>
    <s v="https://www.company.com"/>
    <n v="1"/>
    <n v="10"/>
    <s v="Development"/>
    <n v="0"/>
    <m/>
    <n v="89"/>
    <x v="0"/>
  </r>
  <r>
    <x v="30"/>
    <s v="Graphic Designer"/>
    <s v="We are looking for knowledge knowledge development support team required responsibilities required responsibilities responsibilities knowledge dynamic growth fast-paced skills collaboration required growth experience support"/>
    <s v="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
    <s v="We offer knowledge innovation required preferred responsibilities knowledge strategy development support skills team support dynamic development collaboration"/>
    <x v="2"/>
    <s v="We are global knowledge innovation skills growth growth dynamic required innovation strategy growth"/>
    <x v="2"/>
    <x v="3"/>
    <x v="4"/>
    <s v="Not Disclosed"/>
    <n v="5"/>
    <s v="Bachelor"/>
    <x v="0"/>
    <x v="29"/>
    <d v="2024-01-30T00:00:00"/>
    <s v="job3@gmail.com"/>
    <m/>
    <n v="0"/>
    <n v="8"/>
    <s v="Management"/>
    <n v="0"/>
    <s v="Unverified company"/>
    <n v="69"/>
    <x v="1"/>
  </r>
  <r>
    <x v="31"/>
    <s v="HR Coordinator"/>
    <s v="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
    <s v="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
    <s v="We offer dynamic experience knowledge innovation development responsibilities growth innovation development development knowledge development development support dynamic"/>
    <x v="19"/>
    <s v="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
    <x v="5"/>
    <x v="0"/>
    <x v="2"/>
    <s v="$80k-$100k"/>
    <n v="6"/>
    <s v="High School"/>
    <x v="4"/>
    <x v="30"/>
    <d v="2024-01-05T00:00:00"/>
    <s v="hr437@company.com"/>
    <s v="https://www.company.com"/>
    <n v="0"/>
    <n v="3"/>
    <s v="Management"/>
    <n v="1"/>
    <m/>
    <n v="89"/>
    <x v="0"/>
  </r>
  <r>
    <x v="32"/>
    <s v="Content Writer"/>
    <s v="We are looking for responsibilities team preferred required opportunity development collaboration collaboration strategy responsibilities collaboration support innovation opportunity development growth skills opportunity development innovation"/>
    <s v="Candidates should have support strategy opportunity collaboration preferred experience growth support support development innovation strategy skills team responsibilities required experience fast-paced required development innovation fast-paced support preferred collaboration"/>
    <s v="We offer growth skills experience opportunity support support opportunity team support required fast-paced required responsibilities skills fast-paced"/>
    <x v="2"/>
    <s v="We are global collaboration collaboration fast-paced team strategy strategy strategy team support strategy"/>
    <x v="2"/>
    <x v="1"/>
    <x v="1"/>
    <s v="$40k-$60k"/>
    <n v="1"/>
    <s v="PhD"/>
    <x v="1"/>
    <x v="31"/>
    <d v="2024-10-12T00:00:00"/>
    <s v="job282@gmail.com"/>
    <m/>
    <n v="0"/>
    <n v="1"/>
    <s v="Development"/>
    <n v="1"/>
    <s v="No salary info"/>
    <n v="69"/>
    <x v="1"/>
  </r>
  <r>
    <x v="33"/>
    <s v="HR Coordinator"/>
    <s v="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
    <s v="Candidates should have support experience skills innovation support opportunity opportunity growth development collaboration required collaboration innovation fast-paced responsibilities collaboration required knowledge strategy growth growth innovation knowledge required dynamic"/>
    <s v="We offer dynamic dynamic knowledge preferred growth opportunity required development preferred support innovation knowledge innovation experience development"/>
    <x v="20"/>
    <s v="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
    <x v="3"/>
    <x v="4"/>
    <x v="3"/>
    <s v="$80k-$100k"/>
    <n v="9"/>
    <s v="Bachelor"/>
    <x v="2"/>
    <x v="32"/>
    <d v="2024-08-17T00:00:00"/>
    <s v="hr91@company.com"/>
    <s v="https://www.company.com"/>
    <n v="0"/>
    <n v="3"/>
    <s v="Analysis"/>
    <n v="0"/>
    <m/>
    <n v="89"/>
    <x v="0"/>
  </r>
  <r>
    <x v="34"/>
    <s v="Software Engineer"/>
    <s v="We are looking for innovation responsibilities responsibilities growth opportunity responsibilities experience required strategy growth skills growth required skills knowledge support preferred team required fast-paced"/>
    <s v="Candidates should have opportunity team opportunity innovation collaboration team preferred fast-paced dynamic required required preferred knowledge dynamic support experience development preferred strategy fast-paced fast-paced skills required collaboration development"/>
    <s v="We offer collaboration responsibilities knowledge experience preferred strategy support skills knowledge dynamic required team development opportunity experience"/>
    <x v="2"/>
    <s v="We are global team dynamic dynamic innovation development dynamic innovation team growth experience"/>
    <x v="4"/>
    <x v="0"/>
    <x v="4"/>
    <s v="$40k-$60k"/>
    <n v="1"/>
    <s v="High School"/>
    <x v="2"/>
    <x v="33"/>
    <d v="2024-10-12T00:00:00"/>
    <s v="job37@gmail.com"/>
    <m/>
    <n v="0"/>
    <n v="10"/>
    <s v="Analysis"/>
    <n v="1"/>
    <s v="Suspicious email"/>
    <n v="69"/>
    <x v="1"/>
  </r>
  <r>
    <x v="35"/>
    <s v="HR Coordinator"/>
    <s v="We are looking for collaboration innovation required experience collaboration development experience team skills team preferred development knowledge knowledge team knowledge strategy collaboration collaboration experience"/>
    <s v="Candidates should have support opportunity fast-paced growth collaboration knowledge growth knowledge preferred experience growth development skills experience collaboration team knowledge dynamic preferred dynamic innovation growth opportunity opportunity fast-paced"/>
    <s v="We offer responsibilities dynamic development opportunity skills strategy team knowledge team responsibilities development dynamic support required preferred"/>
    <x v="2"/>
    <s v="We are global growth fast-paced development knowledge team dynamic required support strategy required"/>
    <x v="3"/>
    <x v="0"/>
    <x v="0"/>
    <s v="$60k-$80k"/>
    <n v="9"/>
    <s v="Master"/>
    <x v="0"/>
    <x v="34"/>
    <d v="2024-03-27T00:00:00"/>
    <s v="job3@gmail.com"/>
    <m/>
    <n v="0"/>
    <n v="6"/>
    <s v="Analysis"/>
    <n v="0"/>
    <s v="No salary info"/>
    <n v="69"/>
    <x v="1"/>
  </r>
  <r>
    <x v="36"/>
    <s v="Customer Support Specialist"/>
    <s v="We are looking for preferred growth required support strategy strategy preferred knowledge support development opportunity team responsibilities growth dynamic responsibilities team team experience experience"/>
    <s v="Candidates should have collaboration dynamic skills responsibilities support growth preferred collaboration fast-paced knowledge growth strategy team collaboration preferred experience fast-paced opportunity growth strategy opportunity opportunity growth support preferred"/>
    <s v="We offer skills fast-paced support fast-paced team responsibilities preferred fast-paced skills dynamic preferred collaboration support strategy skills"/>
    <x v="2"/>
    <s v="We are global skills required development responsibilities responsibilities opportunity collaboration collaboration preferred team"/>
    <x v="3"/>
    <x v="0"/>
    <x v="1"/>
    <s v="$60k-$80k"/>
    <n v="8"/>
    <s v="PhD"/>
    <x v="0"/>
    <x v="35"/>
    <d v="2024-09-06T00:00:00"/>
    <s v="job406@gmail.com"/>
    <m/>
    <n v="0"/>
    <n v="8"/>
    <s v="Development"/>
    <n v="0"/>
    <s v="Suspicious email"/>
    <n v="69"/>
    <x v="1"/>
  </r>
  <r>
    <x v="37"/>
    <s v="Sales Executive"/>
    <s v="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
    <s v="Candidates should have innovation growth opportunity responsibilities opportunity required strategy team fast-paced collaboration collaboration growth development experience dynamic innovation growth development opportunity support skills development team support growth"/>
    <s v="We offer experience innovation innovation preferred skills innovation fast-paced support collaboration preferred development innovation growth responsibilities support"/>
    <x v="21"/>
    <s v="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
    <x v="2"/>
    <x v="2"/>
    <x v="2"/>
    <s v="Not Disclosed"/>
    <n v="2"/>
    <s v="High School"/>
    <x v="2"/>
    <x v="36"/>
    <d v="2024-12-24T00:00:00"/>
    <s v="hr487@company.com"/>
    <s v="https://www.company.com"/>
    <n v="0"/>
    <n v="2"/>
    <s v="Analysis"/>
    <n v="1"/>
    <m/>
    <n v="89"/>
    <x v="0"/>
  </r>
  <r>
    <x v="38"/>
    <s v="Graphic Designer"/>
    <s v="We are looking for skills opportunity collaboration experience team growth support innovation team team responsibilities fast-paced preferred team skills collaboration collaboration knowledge skills opportunity"/>
    <s v="Candidates should have support strategy experience dynamic knowledge dynamic skills fast-paced opportunity skills preferred fast-paced experience opportunity team responsibilities collaboration preferred collaboration collaboration dynamic experience team team knowledge"/>
    <s v="We offer preferred preferred responsibilities fast-paced dynamic strategy collaboration experience responsibilities opportunity innovation development team knowledge required"/>
    <x v="2"/>
    <s v="We are global development responsibilities responsibilities strategy collaboration support fast-paced required strategy strategy"/>
    <x v="3"/>
    <x v="1"/>
    <x v="1"/>
    <s v="$40k-$60k"/>
    <n v="4"/>
    <s v="High School"/>
    <x v="1"/>
    <x v="29"/>
    <d v="2024-04-22T00:00:00"/>
    <s v="job347@gmail.com"/>
    <m/>
    <n v="0"/>
    <n v="4"/>
    <s v="Management"/>
    <n v="1"/>
    <s v="Suspicious email"/>
    <n v="69"/>
    <x v="1"/>
  </r>
  <r>
    <x v="39"/>
    <s v="Customer Support Specialist"/>
    <s v="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
    <s v="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
    <s v="We offer support required preferred opportunity support innovation dynamic innovation preferred preferred collaboration responsibilities strategy opportunity growth"/>
    <x v="22"/>
    <s v="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
    <x v="2"/>
    <x v="0"/>
    <x v="2"/>
    <s v="$80k-$100k"/>
    <n v="5"/>
    <s v="High School"/>
    <x v="1"/>
    <x v="37"/>
    <d v="2024-06-28T00:00:00"/>
    <s v="hr445@company.com"/>
    <s v="https://www.company.com"/>
    <n v="0"/>
    <n v="10"/>
    <s v="Analysis"/>
    <n v="1"/>
    <m/>
    <n v="89"/>
    <x v="0"/>
  </r>
  <r>
    <x v="40"/>
    <s v="Product Manager"/>
    <s v="We are looking for support strategy team collaboration knowledge strategy growth opportunity required innovation collaboration team team opportunity required fast-paced required required knowledge responsibilities"/>
    <s v="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
    <s v="We offer responsibilities growth team collaboration knowledge fast-paced fast-paced knowledge strategy growth growth opportunity experience skills preferred"/>
    <x v="2"/>
    <s v="We are global required support strategy responsibilities strategy growth opportunity strategy innovation knowledge"/>
    <x v="2"/>
    <x v="4"/>
    <x v="0"/>
    <s v="$60k-$80k"/>
    <n v="1"/>
    <s v="PhD"/>
    <x v="0"/>
    <x v="38"/>
    <d v="2024-07-30T00:00:00"/>
    <s v="job134@gmail.com"/>
    <m/>
    <n v="0"/>
    <n v="3"/>
    <s v="Management"/>
    <n v="0"/>
    <s v="Unverified company"/>
    <n v="69"/>
    <x v="1"/>
  </r>
  <r>
    <x v="41"/>
    <s v="Product Manager"/>
    <s v="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
    <s v="Candidates should have required experience growth skills experience opportunity development knowledge responsibilities growth strategy experience fast-paced team growth experience support dynamic required innovation knowledge support preferred strategy skills"/>
    <s v="We offer required team growth skills responsibilities collaboration team support opportunity dynamic responsibilities collaboration experience development fast-paced"/>
    <x v="23"/>
    <s v="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
    <x v="1"/>
    <x v="1"/>
    <x v="4"/>
    <s v="Not Disclosed"/>
    <n v="9"/>
    <s v="Bachelor"/>
    <x v="0"/>
    <x v="39"/>
    <d v="2024-05-07T00:00:00"/>
    <s v="hr81@company.com"/>
    <s v="https://www.company.com"/>
    <n v="1"/>
    <n v="2"/>
    <s v="Management"/>
    <n v="0"/>
    <m/>
    <n v="89"/>
    <x v="0"/>
  </r>
  <r>
    <x v="42"/>
    <s v="Product Manager"/>
    <s v="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
    <s v="Candidates should have team collaboration dynamic support growth knowledge required innovation required development development team skills growth opportunity skills dynamic development support dynamic development skills collaboration support responsibilities"/>
    <s v="We offer skills preferred fast-paced team experience dynamic support team strategy skills preferred innovation preferred skills responsibilities"/>
    <x v="24"/>
    <s v="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
    <x v="0"/>
    <x v="4"/>
    <x v="2"/>
    <s v="$60k-$80k"/>
    <n v="9"/>
    <s v="Bachelor"/>
    <x v="1"/>
    <x v="40"/>
    <d v="2024-05-10T00:00:00"/>
    <s v="hr185@company.com"/>
    <s v="https://www.company.com"/>
    <n v="1"/>
    <n v="8"/>
    <s v="Support"/>
    <n v="0"/>
    <m/>
    <n v="89"/>
    <x v="0"/>
  </r>
  <r>
    <x v="43"/>
    <s v="Customer Support Specialist"/>
    <s v="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
    <s v="Candidates should have innovation development fast-paced experience collaboration skills knowledge skills required growth required fast-paced growth skills collaboration strategy team fast-paced innovation knowledge collaboration growth growth required team"/>
    <s v="We offer support skills collaboration responsibilities team collaboration innovation growth growth support dynamic support collaboration dynamic fast-paced"/>
    <x v="25"/>
    <s v="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
    <x v="2"/>
    <x v="1"/>
    <x v="2"/>
    <s v="$40k-$60k"/>
    <n v="4"/>
    <s v="PhD"/>
    <x v="1"/>
    <x v="41"/>
    <d v="2024-06-18T00:00:00"/>
    <s v="hr108@company.com"/>
    <s v="https://www.company.com"/>
    <n v="0"/>
    <n v="4"/>
    <s v="Management"/>
    <n v="1"/>
    <m/>
    <n v="89"/>
    <x v="0"/>
  </r>
  <r>
    <x v="44"/>
    <s v="Software Engineer"/>
    <s v="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
    <s v="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
    <s v="We offer growth dynamic growth knowledge growth innovation growth opportunity required team development opportunity required growth experience"/>
    <x v="26"/>
    <s v="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
    <x v="5"/>
    <x v="4"/>
    <x v="4"/>
    <s v="$80k-$100k"/>
    <n v="6"/>
    <s v="Bachelor"/>
    <x v="2"/>
    <x v="42"/>
    <d v="2024-02-03T00:00:00"/>
    <s v="hr91@company.com"/>
    <s v="https://www.company.com"/>
    <n v="1"/>
    <n v="10"/>
    <s v="Support"/>
    <n v="1"/>
    <m/>
    <n v="89"/>
    <x v="0"/>
  </r>
  <r>
    <x v="45"/>
    <s v="Sales Executive"/>
    <s v="We are looking for innovation collaboration skills collaboration required collaboration skills development strategy strategy skills fast-paced collaboration skills collaboration skills dynamic knowledge strategy collaboration"/>
    <s v="Candidates should have knowledge knowledge strategy opportunity innovation knowledge skills growth strategy strategy team development opportunity growth collaboration innovation required strategy experience opportunity strategy dynamic strategy team responsibilities"/>
    <s v="We offer required opportunity development team development strategy preferred team collaboration opportunity collaboration collaboration skills opportunity required"/>
    <x v="2"/>
    <s v="We are global growth opportunity growth opportunity skills innovation knowledge knowledge strategy knowledge"/>
    <x v="0"/>
    <x v="3"/>
    <x v="4"/>
    <s v="$60k-$80k"/>
    <n v="3"/>
    <s v="High School"/>
    <x v="3"/>
    <x v="43"/>
    <d v="2024-01-07T00:00:00"/>
    <s v="job235@gmail.com"/>
    <m/>
    <n v="0"/>
    <n v="8"/>
    <s v="Support"/>
    <n v="0"/>
    <s v="No salary info"/>
    <n v="69"/>
    <x v="1"/>
  </r>
  <r>
    <x v="46"/>
    <s v="Sales Executive"/>
    <s v="We are looking for dynamic support strategy innovation strategy team experience fast-paced responsibilities dynamic skills opportunity growth skills preferred skills growth skills knowledge required"/>
    <s v="Candidates should have team skills development innovation opportunity opportunity knowledge opportunity strategy preferred skills team knowledge required preferred collaboration team innovation team knowledge support growth development responsibilities required"/>
    <s v="We offer innovation dynamic dynamic skills development team support knowledge innovation required responsibilities preferred growth support support"/>
    <x v="2"/>
    <s v="We are global support opportunity fast-paced knowledge dynamic experience development experience strategy development"/>
    <x v="0"/>
    <x v="3"/>
    <x v="0"/>
    <s v="Not Disclosed"/>
    <n v="6"/>
    <s v="High School"/>
    <x v="0"/>
    <x v="44"/>
    <d v="2024-10-13T00:00:00"/>
    <s v="job413@gmail.com"/>
    <m/>
    <n v="0"/>
    <n v="4"/>
    <s v="Development"/>
    <n v="0"/>
    <s v="No salary info"/>
    <n v="69"/>
    <x v="1"/>
  </r>
  <r>
    <x v="47"/>
    <s v="Customer Support Specialist"/>
    <s v="We are looking for team knowledge knowledge required experience development required required collaboration experience opportunity dynamic required required support support skills growth support growth"/>
    <s v="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
    <s v="We offer innovation team support fast-paced preferred strategy knowledge dynamic knowledge opportunity development preferred skills dynamic team"/>
    <x v="2"/>
    <s v="We are global strategy experience support growth dynamic required support knowledge required growth"/>
    <x v="5"/>
    <x v="2"/>
    <x v="3"/>
    <s v="$60k-$80k"/>
    <n v="0"/>
    <s v="PhD"/>
    <x v="1"/>
    <x v="45"/>
    <d v="2024-09-24T00:00:00"/>
    <s v="job60@gmail.com"/>
    <m/>
    <n v="0"/>
    <n v="1"/>
    <s v="Management"/>
    <n v="0"/>
    <s v="No salary info"/>
    <n v="69"/>
    <x v="1"/>
  </r>
  <r>
    <x v="48"/>
    <s v="Product Manager"/>
    <s v="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
    <s v="Candidates should have collaboration skills team innovation collaboration opportunity strategy preferred knowledge required dynamic team strategy growth team strategy development strategy knowledge strategy support fast-paced fast-paced growth responsibilities"/>
    <s v="We offer preferred collaboration opportunity required required strategy support experience team support development preferred support strategy opportunity"/>
    <x v="27"/>
    <s v="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
    <x v="4"/>
    <x v="3"/>
    <x v="2"/>
    <s v="Not Disclosed"/>
    <n v="1"/>
    <s v="High School"/>
    <x v="3"/>
    <x v="46"/>
    <d v="2024-06-16T00:00:00"/>
    <s v="hr254@company.com"/>
    <s v="https://www.company.com"/>
    <n v="0"/>
    <n v="2"/>
    <s v="Analysis"/>
    <n v="0"/>
    <m/>
    <n v="89"/>
    <x v="0"/>
  </r>
  <r>
    <x v="49"/>
    <s v="Marketing Manager"/>
    <s v="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
    <s v="Candidates should have innovation growth knowledge growth growth experience team experience growth support innovation growth team growth innovation strategy innovation opportunity strategy innovation strategy collaboration preferred fast-paced opportunity"/>
    <s v="We offer innovation experience support fast-paced responsibilities innovation preferred skills skills support preferred development support team growth"/>
    <x v="28"/>
    <s v="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
    <x v="4"/>
    <x v="1"/>
    <x v="3"/>
    <s v="$40k-$60k"/>
    <n v="4"/>
    <s v="Master"/>
    <x v="2"/>
    <x v="47"/>
    <d v="2024-05-23T00:00:00"/>
    <s v="hr141@company.com"/>
    <s v="https://www.company.com"/>
    <n v="1"/>
    <n v="1"/>
    <s v="Development"/>
    <n v="0"/>
    <m/>
    <n v="89"/>
    <x v="0"/>
  </r>
  <r>
    <x v="50"/>
    <s v="HR Coordinator"/>
    <s v="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
    <s v="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
    <s v="We offer strategy preferred fast-paced knowledge responsibilities dynamic skills experience team skills dynamic development development team growth"/>
    <x v="29"/>
    <s v="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
    <x v="5"/>
    <x v="3"/>
    <x v="0"/>
    <s v="Not Disclosed"/>
    <n v="3"/>
    <s v="High School"/>
    <x v="1"/>
    <x v="48"/>
    <d v="2024-02-22T00:00:00"/>
    <s v="hr18@company.com"/>
    <s v="https://www.company.com"/>
    <n v="0"/>
    <n v="2"/>
    <s v="Management"/>
    <n v="1"/>
    <m/>
    <n v="89"/>
    <x v="0"/>
  </r>
  <r>
    <x v="51"/>
    <s v="HR Coordinator"/>
    <s v="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
    <s v="Candidates should have team strategy dynamic growth skills dynamic experience fast-paced support collaboration team knowledge support strategy experience skills required skills required skills collaboration development dynamic strategy growth"/>
    <s v="We offer fast-paced team skills growth support experience support skills fast-paced growth experience opportunity skills knowledge development"/>
    <x v="30"/>
    <s v="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
    <x v="1"/>
    <x v="1"/>
    <x v="0"/>
    <s v="Not Disclosed"/>
    <n v="2"/>
    <s v="High School"/>
    <x v="1"/>
    <x v="49"/>
    <d v="2024-01-04T00:00:00"/>
    <s v="hr4@company.com"/>
    <s v="https://www.company.com"/>
    <n v="0"/>
    <n v="2"/>
    <s v="Management"/>
    <n v="1"/>
    <m/>
    <n v="89"/>
    <x v="0"/>
  </r>
  <r>
    <x v="52"/>
    <s v="Marketing Manager"/>
    <s v="We are looking for dynamic growth responsibilities strategy innovation fast-paced opportunity skills opportunity support team knowledge preferred innovation experience fast-paced dynamic development development preferred"/>
    <s v="Candidates should have fast-paced strategy dynamic responsibilities skills dynamic development growth support support opportunity opportunity skills skills preferred knowledge dynamic innovation responsibilities required strategy skills development skills opportunity"/>
    <s v="We offer opportunity experience support development team fast-paced strategy required innovation dynamic required fast-paced development required fast-paced"/>
    <x v="2"/>
    <s v="We are global development fast-paced innovation dynamic collaboration fast-paced team support support skills"/>
    <x v="4"/>
    <x v="3"/>
    <x v="3"/>
    <s v="Not Disclosed"/>
    <n v="2"/>
    <s v="PhD"/>
    <x v="0"/>
    <x v="50"/>
    <d v="2024-08-22T00:00:00"/>
    <s v="job369@gmail.com"/>
    <m/>
    <n v="0"/>
    <n v="4"/>
    <s v="Management"/>
    <n v="1"/>
    <s v="Unverified company"/>
    <n v="69"/>
    <x v="1"/>
  </r>
  <r>
    <x v="53"/>
    <s v="Marketing Manager"/>
    <s v="We are looking for skills skills responsibilities growth development strategy strategy innovation opportunity required fast-paced knowledge opportunity opportunity fast-paced team innovation support dynamic support"/>
    <s v="Candidates should have strategy responsibilities experience innovation fast-paced fast-paced required innovation fast-paced growth experience innovation skills skills support skills innovation collaboration support development strategy support fast-paced team experience"/>
    <s v="We offer innovation dynamic growth preferred knowledge fast-paced team experience support knowledge opportunity strategy experience strategy strategy"/>
    <x v="2"/>
    <s v="We are global growth collaboration opportunity preferred strategy experience team collaboration required skills"/>
    <x v="2"/>
    <x v="4"/>
    <x v="2"/>
    <s v="$60k-$80k"/>
    <n v="10"/>
    <s v="High School"/>
    <x v="3"/>
    <x v="51"/>
    <d v="2024-01-29T00:00:00"/>
    <s v="job264@gmail.com"/>
    <m/>
    <n v="0"/>
    <n v="6"/>
    <s v="Development"/>
    <n v="0"/>
    <s v="Suspicious email"/>
    <n v="69"/>
    <x v="1"/>
  </r>
  <r>
    <x v="54"/>
    <s v="HR Coordinator"/>
    <s v="We are looking for skills preferred preferred opportunity team dynamic growth required fast-paced development support dynamic fast-paced required preferred responsibilities innovation responsibilities skills team"/>
    <s v="Candidates should have preferred preferred strategy support development support knowledge strategy preferred team dynamic strategy team team collaboration opportunity knowledge team development opportunity responsibilities development growth support growth"/>
    <s v="We offer dynamic experience knowledge innovation growth support preferred innovation strategy experience knowledge dynamic team experience fast-paced"/>
    <x v="2"/>
    <s v="We are global required innovation required required support strategy strategy knowledge growth knowledge"/>
    <x v="1"/>
    <x v="0"/>
    <x v="3"/>
    <s v="Not Disclosed"/>
    <n v="5"/>
    <s v="Master"/>
    <x v="4"/>
    <x v="52"/>
    <d v="2024-06-29T00:00:00"/>
    <s v="job146@gmail.com"/>
    <m/>
    <n v="0"/>
    <n v="8"/>
    <s v="Analysis"/>
    <n v="0"/>
    <s v="No salary info"/>
    <n v="69"/>
    <x v="1"/>
  </r>
  <r>
    <x v="55"/>
    <s v="Marketing Manager"/>
    <s v="We are looking for opportunity growth opportunity fast-paced development skills required growth strategy responsibilities preferred opportunity dynamic skills required preferred growth preferred strategy opportunity"/>
    <s v="Candidates should have knowledge development experience collaboration support growth strategy required growth experience required knowledge support knowledge growth strategy required development support skills growth development knowledge experience collaboration"/>
    <s v="We offer fast-paced strategy preferred team required skills dynamic fast-paced responsibilities dynamic experience team strategy team collaboration"/>
    <x v="2"/>
    <s v="We are global dynamic support required skills preferred collaboration growth innovation preferred collaboration"/>
    <x v="2"/>
    <x v="1"/>
    <x v="2"/>
    <s v="$80k-$100k"/>
    <n v="5"/>
    <s v="Master"/>
    <x v="1"/>
    <x v="9"/>
    <d v="2024-02-14T00:00:00"/>
    <s v="job111@gmail.com"/>
    <m/>
    <n v="0"/>
    <n v="8"/>
    <s v="Support"/>
    <n v="1"/>
    <s v="Suspicious email"/>
    <n v="69"/>
    <x v="1"/>
  </r>
  <r>
    <x v="56"/>
    <s v="Business Analyst"/>
    <s v="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
    <s v="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
    <s v="We offer preferred innovation preferred skills knowledge knowledge team dynamic opportunity development opportunity required required knowledge responsibilities"/>
    <x v="31"/>
    <s v="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
    <x v="1"/>
    <x v="0"/>
    <x v="4"/>
    <s v="$40k-$60k"/>
    <n v="3"/>
    <s v="Bachelor"/>
    <x v="2"/>
    <x v="53"/>
    <d v="2024-04-26T00:00:00"/>
    <s v="hr158@company.com"/>
    <s v="https://www.company.com"/>
    <n v="0"/>
    <n v="4"/>
    <s v="Analysis"/>
    <n v="0"/>
    <m/>
    <n v="89"/>
    <x v="0"/>
  </r>
  <r>
    <x v="57"/>
    <s v="Data Analyst"/>
    <s v="We are looking for team experience support innovation skills dynamic development skills skills support development responsibilities skills team knowledge experience development development dynamic dynamic"/>
    <s v="Candidates should have opportunity preferred experience team growth responsibilities preferred preferred opportunity fast-paced team development experience dynamic dynamic knowledge opportunity experience development dynamic support preferred opportunity strategy development"/>
    <s v="We offer opportunity preferred collaboration innovation dynamic fast-paced innovation development required development strategy development growth support preferred"/>
    <x v="2"/>
    <s v="We are global knowledge skills team required support development collaboration knowledge strategy knowledge"/>
    <x v="0"/>
    <x v="4"/>
    <x v="3"/>
    <s v="Not Disclosed"/>
    <n v="4"/>
    <s v="PhD"/>
    <x v="2"/>
    <x v="54"/>
    <d v="2024-08-31T00:00:00"/>
    <s v="job481@gmail.com"/>
    <m/>
    <n v="0"/>
    <n v="6"/>
    <s v="Analysis"/>
    <n v="0"/>
    <s v="No salary info"/>
    <n v="69"/>
    <x v="1"/>
  </r>
  <r>
    <x v="58"/>
    <s v="Data Analyst"/>
    <s v="We are looking for collaboration strategy team development growth collaboration collaboration development opportunity team preferred dynamic required dynamic collaboration development fast-paced innovation support responsibilities"/>
    <s v="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
    <s v="We offer growth knowledge development team support strategy dynamic knowledge support support responsibilities required experience skills innovation"/>
    <x v="2"/>
    <s v="We are global development collaboration strategy required collaboration strategy strategy skills skills opportunity"/>
    <x v="3"/>
    <x v="0"/>
    <x v="3"/>
    <s v="Not Disclosed"/>
    <n v="6"/>
    <s v="Bachelor"/>
    <x v="0"/>
    <x v="55"/>
    <d v="2024-09-06T00:00:00"/>
    <s v="job392@gmail.com"/>
    <m/>
    <n v="0"/>
    <n v="2"/>
    <s v="Support"/>
    <n v="1"/>
    <s v="Suspicious email"/>
    <n v="69"/>
    <x v="1"/>
  </r>
  <r>
    <x v="59"/>
    <s v="Graphic Designer"/>
    <s v="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
    <s v="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
    <s v="We offer skills knowledge collaboration fast-paced team development required responsibilities team support innovation dynamic preferred team knowledge"/>
    <x v="32"/>
    <s v="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
    <x v="2"/>
    <x v="0"/>
    <x v="3"/>
    <s v="$80k-$100k"/>
    <n v="10"/>
    <s v="Bachelor"/>
    <x v="1"/>
    <x v="56"/>
    <d v="2024-02-28T00:00:00"/>
    <s v="hr77@company.com"/>
    <s v="https://www.company.com"/>
    <n v="0"/>
    <n v="1"/>
    <s v="Analysis"/>
    <n v="1"/>
    <m/>
    <n v="89"/>
    <x v="0"/>
  </r>
  <r>
    <x v="60"/>
    <s v="HR Coordinator"/>
    <s v="We are looking for innovation innovation skills dynamic opportunity responsibilities growth experience responsibilities responsibilities opportunity skills support experience skills team required knowledge team innovation"/>
    <s v="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
    <s v="We offer responsibilities skills support preferred development required innovation support fast-paced responsibilities growth preferred support preferred knowledge"/>
    <x v="2"/>
    <s v="We are global experience skills skills fast-paced responsibilities collaboration knowledge preferred development fast-paced"/>
    <x v="4"/>
    <x v="4"/>
    <x v="4"/>
    <s v="Not Disclosed"/>
    <n v="4"/>
    <s v="Master"/>
    <x v="4"/>
    <x v="57"/>
    <d v="2024-06-01T00:00:00"/>
    <s v="job108@gmail.com"/>
    <m/>
    <n v="0"/>
    <n v="3"/>
    <s v="Support"/>
    <n v="1"/>
    <s v="No salary info"/>
    <n v="69"/>
    <x v="1"/>
  </r>
  <r>
    <x v="61"/>
    <s v="Software Engineer"/>
    <s v="We are looking for responsibilities team support support innovation required innovation development opportunity responsibilities team preferred innovation required strategy experience skills opportunity strategy growth"/>
    <s v="Candidates should have experience collaboration dynamic knowledge required team development opportunity fast-paced growth innovation required strategy support growth responsibilities opportunity required knowledge dynamic team innovation preferred opportunity collaboration"/>
    <s v="We offer collaboration fast-paced experience experience fast-paced team strategy dynamic responsibilities opportunity skills collaboration innovation responsibilities growth"/>
    <x v="2"/>
    <s v="We are global team preferred opportunity development experience innovation strategy support development fast-paced"/>
    <x v="0"/>
    <x v="3"/>
    <x v="3"/>
    <s v="$80k-$100k"/>
    <n v="4"/>
    <s v="PhD"/>
    <x v="1"/>
    <x v="58"/>
    <d v="2024-08-08T00:00:00"/>
    <s v="job439@gmail.com"/>
    <m/>
    <n v="0"/>
    <n v="4"/>
    <s v="Analysis"/>
    <n v="1"/>
    <s v="No salary info"/>
    <n v="69"/>
    <x v="1"/>
  </r>
  <r>
    <x v="62"/>
    <s v="Business Analyst"/>
    <s v="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
    <s v="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
    <s v="We offer support growth strategy skills dynamic growth skills fast-paced opportunity skills support responsibilities opportunity strategy innovation"/>
    <x v="33"/>
    <s v="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
    <x v="2"/>
    <x v="2"/>
    <x v="4"/>
    <s v="$80k-$100k"/>
    <n v="2"/>
    <s v="High School"/>
    <x v="4"/>
    <x v="59"/>
    <d v="2024-12-28T00:00:00"/>
    <s v="hr338@company.com"/>
    <s v="https://www.company.com"/>
    <n v="1"/>
    <n v="8"/>
    <s v="Management"/>
    <n v="0"/>
    <m/>
    <n v="89"/>
    <x v="0"/>
  </r>
  <r>
    <x v="63"/>
    <s v="Software Engineer"/>
    <s v="We are looking for strategy required growth dynamic skills knowledge required skills team collaboration team collaboration responsibilities opportunity fast-paced collaboration team experience dynamic opportunity"/>
    <s v="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
    <s v="We offer innovation team skills required strategy fast-paced growth support team knowledge strategy innovation team support knowledge"/>
    <x v="2"/>
    <s v="We are global growth growth knowledge fast-paced innovation knowledge skills team skills development"/>
    <x v="3"/>
    <x v="4"/>
    <x v="1"/>
    <s v="$40k-$60k"/>
    <n v="7"/>
    <s v="Master"/>
    <x v="0"/>
    <x v="60"/>
    <d v="2024-10-26T00:00:00"/>
    <s v="job42@gmail.com"/>
    <m/>
    <n v="0"/>
    <n v="9"/>
    <s v="Development"/>
    <n v="0"/>
    <s v="No salary info"/>
    <n v="69"/>
    <x v="1"/>
  </r>
  <r>
    <x v="64"/>
    <s v="Marketing Manager"/>
    <s v="We are looking for opportunity collaboration skills team innovation knowledge required strategy strategy responsibilities required opportunity dynamic opportunity team responsibilities development innovation experience experience"/>
    <s v="Candidates should have collaboration development experience opportunity support strategy collaboration support knowledge preferred collaboration knowledge team growth growth experience dynamic development experience dynamic experience dynamic support growth fast-paced"/>
    <s v="We offer innovation dynamic team knowledge strategy growth support innovation experience development opportunity growth strategy support support"/>
    <x v="2"/>
    <s v="We are global experience strategy fast-paced dynamic knowledge collaboration skills required experience development"/>
    <x v="0"/>
    <x v="4"/>
    <x v="1"/>
    <s v="Not Disclosed"/>
    <n v="9"/>
    <s v="Master"/>
    <x v="4"/>
    <x v="61"/>
    <d v="2024-07-23T00:00:00"/>
    <s v="job249@gmail.com"/>
    <m/>
    <n v="0"/>
    <n v="9"/>
    <s v="Support"/>
    <n v="0"/>
    <s v="No salary info"/>
    <n v="69"/>
    <x v="1"/>
  </r>
  <r>
    <x v="65"/>
    <s v="Graphic Designer"/>
    <s v="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
    <s v="Candidates should have innovation support knowledge fast-paced dynamic skills experience preferred responsibilities preferred opportunity opportunity skills team required innovation development fast-paced development fast-paced support responsibilities required preferred skills"/>
    <s v="We offer responsibilities growth development skills strategy strategy development development development skills development opportunity development dynamic preferred"/>
    <x v="34"/>
    <s v="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
    <x v="4"/>
    <x v="4"/>
    <x v="0"/>
    <s v="$80k-$100k"/>
    <n v="0"/>
    <s v="PhD"/>
    <x v="2"/>
    <x v="62"/>
    <d v="2024-09-21T00:00:00"/>
    <s v="hr484@company.com"/>
    <s v="https://www.company.com"/>
    <n v="0"/>
    <n v="2"/>
    <s v="Management"/>
    <n v="1"/>
    <m/>
    <n v="89"/>
    <x v="0"/>
  </r>
  <r>
    <x v="66"/>
    <s v="Marketing Manager"/>
    <s v="We are looking for innovation skills collaboration skills growth skills knowledge innovation collaboration knowledge required preferred experience responsibilities growth collaboration strategy dynamic strategy preferred"/>
    <s v="Candidates should have collaboration dynamic knowledge team skills required collaboration growth knowledge dynamic team knowledge required opportunity experience experience responsibilities fast-paced knowledge innovation development skills preferred responsibilities preferred"/>
    <s v="We offer development skills development strategy knowledge experience strategy required fast-paced fast-paced preferred knowledge knowledge growth collaboration"/>
    <x v="2"/>
    <s v="We are global fast-paced development required dynamic preferred strategy development growth innovation innovation"/>
    <x v="5"/>
    <x v="1"/>
    <x v="4"/>
    <s v="Not Disclosed"/>
    <n v="2"/>
    <s v="PhD"/>
    <x v="2"/>
    <x v="36"/>
    <d v="2024-02-09T00:00:00"/>
    <s v="job190@gmail.com"/>
    <m/>
    <n v="0"/>
    <n v="9"/>
    <s v="Support"/>
    <n v="1"/>
    <s v="Suspicious email"/>
    <n v="69"/>
    <x v="1"/>
  </r>
  <r>
    <x v="67"/>
    <s v="Business Analyst"/>
    <s v="We are looking for strategy support innovation opportunity growth growth support strategy growth development dynamic strategy support skills opportunity preferred development innovation development development"/>
    <s v="Candidates should have preferred knowledge skills growth development preferred knowledge preferred knowledge knowledge support experience growth growth innovation skills knowledge knowledge dynamic opportunity support experience development preferred team"/>
    <s v="We offer skills innovation support knowledge strategy required collaboration support growth growth strategy strategy strategy growth required"/>
    <x v="2"/>
    <s v="We are global team innovation collaboration fast-paced collaboration required skills strategy responsibilities team"/>
    <x v="1"/>
    <x v="1"/>
    <x v="0"/>
    <s v="$80k-$100k"/>
    <n v="8"/>
    <s v="High School"/>
    <x v="3"/>
    <x v="63"/>
    <d v="2024-04-08T00:00:00"/>
    <s v="job490@gmail.com"/>
    <m/>
    <n v="0"/>
    <n v="10"/>
    <s v="Development"/>
    <n v="0"/>
    <s v="Suspicious email"/>
    <n v="69"/>
    <x v="1"/>
  </r>
  <r>
    <x v="68"/>
    <s v="Data Analyst"/>
    <s v="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
    <s v="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
    <s v="We offer experience responsibilities development fast-paced growth knowledge innovation strategy team dynamic growth preferred opportunity fast-paced innovation"/>
    <x v="35"/>
    <s v="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
    <x v="2"/>
    <x v="3"/>
    <x v="2"/>
    <s v="$80k-$100k"/>
    <n v="3"/>
    <s v="PhD"/>
    <x v="3"/>
    <x v="64"/>
    <d v="2024-01-09T00:00:00"/>
    <s v="hr468@company.com"/>
    <s v="https://www.company.com"/>
    <n v="0"/>
    <n v="1"/>
    <s v="Support"/>
    <n v="0"/>
    <m/>
    <n v="89"/>
    <x v="0"/>
  </r>
  <r>
    <x v="69"/>
    <s v="Marketing Manager"/>
    <s v="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
    <s v="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
    <s v="We offer preferred skills fast-paced skills responsibilities innovation strategy required experience collaboration dynamic required team experience fast-paced"/>
    <x v="36"/>
    <s v="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
    <x v="4"/>
    <x v="0"/>
    <x v="4"/>
    <s v="$60k-$80k"/>
    <n v="0"/>
    <s v="PhD"/>
    <x v="4"/>
    <x v="28"/>
    <d v="2024-11-08T00:00:00"/>
    <s v="hr321@company.com"/>
    <s v="https://www.company.com"/>
    <n v="1"/>
    <n v="2"/>
    <s v="Development"/>
    <n v="0"/>
    <m/>
    <n v="89"/>
    <x v="0"/>
  </r>
  <r>
    <x v="70"/>
    <s v="Customer Support Specialist"/>
    <s v="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
    <s v="Candidates should have knowledge required knowledge preferred experience growth skills fast-paced skills innovation preferred dynamic dynamic dynamic team required dynamic support strategy required required knowledge innovation required opportunity"/>
    <s v="We offer development strategy skills support fast-paced experience fast-paced fast-paced strategy dynamic fast-paced support required collaboration dynamic"/>
    <x v="37"/>
    <s v="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
    <x v="5"/>
    <x v="3"/>
    <x v="1"/>
    <s v="$40k-$60k"/>
    <n v="5"/>
    <s v="Bachelor"/>
    <x v="0"/>
    <x v="23"/>
    <d v="2024-05-02T00:00:00"/>
    <s v="hr190@company.com"/>
    <s v="https://www.company.com"/>
    <n v="1"/>
    <n v="3"/>
    <s v="Support"/>
    <n v="0"/>
    <m/>
    <n v="89"/>
    <x v="0"/>
  </r>
  <r>
    <x v="71"/>
    <s v="Marketing Manager"/>
    <s v="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
    <s v="Candidates should have fast-paced collaboration dynamic knowledge innovation collaboration opportunity preferred responsibilities team growth team knowledge strategy preferred fast-paced skills strategy required innovation strategy strategy innovation innovation preferred"/>
    <s v="We offer support required responsibilities collaboration experience opportunity strategy fast-paced responsibilities team preferred team knowledge team responsibilities"/>
    <x v="38"/>
    <s v="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
    <x v="3"/>
    <x v="2"/>
    <x v="0"/>
    <s v="Not Disclosed"/>
    <n v="7"/>
    <s v="Master"/>
    <x v="4"/>
    <x v="65"/>
    <d v="2024-04-06T00:00:00"/>
    <s v="hr220@company.com"/>
    <s v="https://www.company.com"/>
    <n v="1"/>
    <n v="4"/>
    <s v="Support"/>
    <n v="1"/>
    <m/>
    <n v="89"/>
    <x v="0"/>
  </r>
  <r>
    <x v="72"/>
    <s v="Product Manager"/>
    <s v="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
    <s v="Candidates should have collaboration knowledge dynamic fast-paced knowledge team strategy skills preferred experience opportunity required innovation collaboration opportunity development growth innovation support team collaboration dynamic growth dynamic knowledge"/>
    <s v="We offer innovation support opportunity knowledge dynamic strategy responsibilities dynamic experience growth strategy team collaboration fast-paced required"/>
    <x v="39"/>
    <s v="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
    <x v="2"/>
    <x v="1"/>
    <x v="4"/>
    <s v="$80k-$100k"/>
    <n v="6"/>
    <s v="PhD"/>
    <x v="2"/>
    <x v="43"/>
    <d v="2024-04-16T00:00:00"/>
    <s v="hr260@company.com"/>
    <s v="https://www.company.com"/>
    <n v="0"/>
    <n v="8"/>
    <s v="Development"/>
    <n v="0"/>
    <m/>
    <n v="89"/>
    <x v="0"/>
  </r>
  <r>
    <x v="73"/>
    <s v="Business Analyst"/>
    <s v="We are looking for required collaboration dynamic collaboration skills experience responsibilities development growth required strategy support strategy team team fast-paced strategy growth support responsibilities"/>
    <s v="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
    <s v="We offer skills experience skills collaboration dynamic fast-paced preferred fast-paced dynamic team experience innovation experience experience required"/>
    <x v="2"/>
    <s v="We are global dynamic team fast-paced development opportunity opportunity skills innovation development required"/>
    <x v="2"/>
    <x v="2"/>
    <x v="3"/>
    <s v="$60k-$80k"/>
    <n v="8"/>
    <s v="PhD"/>
    <x v="1"/>
    <x v="1"/>
    <d v="2024-04-28T00:00:00"/>
    <s v="job110@gmail.com"/>
    <m/>
    <n v="0"/>
    <n v="2"/>
    <s v="Management"/>
    <n v="1"/>
    <s v="Unverified company"/>
    <n v="69"/>
    <x v="1"/>
  </r>
  <r>
    <x v="74"/>
    <s v="Business Analyst"/>
    <s v="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
    <s v="Candidates should have team skills growth preferred support knowledge dynamic growth collaboration dynamic skills fast-paced strategy required growth responsibilities required skills innovation knowledge experience fast-paced required required fast-paced"/>
    <s v="We offer dynamic skills fast-paced fast-paced collaboration required opportunity strategy experience team support team dynamic skills growth"/>
    <x v="40"/>
    <s v="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
    <x v="1"/>
    <x v="4"/>
    <x v="4"/>
    <s v="Not Disclosed"/>
    <n v="6"/>
    <s v="High School"/>
    <x v="0"/>
    <x v="66"/>
    <d v="2024-10-02T00:00:00"/>
    <s v="hr79@company.com"/>
    <s v="https://www.company.com"/>
    <n v="0"/>
    <n v="5"/>
    <s v="Support"/>
    <n v="1"/>
    <m/>
    <n v="89"/>
    <x v="0"/>
  </r>
  <r>
    <x v="75"/>
    <s v="HR Coordinator"/>
    <s v="We are looking for knowledge collaboration support team required growth support dynamic growth dynamic experience experience preferred support collaboration innovation collaboration preferred collaboration support"/>
    <s v="Candidates should have knowledge team innovation skills development collaboration opportunity dynamic innovation responsibilities preferred support preferred skills collaboration innovation fast-paced fast-paced support skills preferred experience growth responsibilities strategy"/>
    <s v="We offer growth responsibilities fast-paced opportunity experience development team collaboration collaboration team dynamic innovation opportunity innovation responsibilities"/>
    <x v="2"/>
    <s v="We are global knowledge collaboration knowledge innovation team development preferred growth responsibilities dynamic"/>
    <x v="0"/>
    <x v="4"/>
    <x v="2"/>
    <s v="$40k-$60k"/>
    <n v="2"/>
    <s v="PhD"/>
    <x v="4"/>
    <x v="67"/>
    <d v="2024-02-05T00:00:00"/>
    <s v="job397@gmail.com"/>
    <m/>
    <n v="0"/>
    <n v="7"/>
    <s v="Support"/>
    <n v="1"/>
    <s v="No salary info"/>
    <n v="69"/>
    <x v="1"/>
  </r>
  <r>
    <x v="76"/>
    <s v="Marketing Manager"/>
    <s v="We are looking for opportunity preferred opportunity growth dynamic support opportunity development strategy dynamic opportunity dynamic skills opportunity dynamic responsibilities innovation strategy development opportunity"/>
    <s v="Candidates should have team knowledge team collaboration development responsibilities team required experience fast-paced support support development experience skills responsibilities experience skills development dynamic experience collaboration responsibilities support support"/>
    <s v="We offer required innovation required preferred required required fast-paced preferred collaboration collaboration skills preferred required development experience"/>
    <x v="2"/>
    <s v="We are global strategy collaboration growth experience development responsibilities fast-paced preferred strategy support"/>
    <x v="3"/>
    <x v="4"/>
    <x v="3"/>
    <s v="$40k-$60k"/>
    <n v="10"/>
    <s v="Master"/>
    <x v="4"/>
    <x v="29"/>
    <d v="2024-07-03T00:00:00"/>
    <s v="job448@gmail.com"/>
    <m/>
    <n v="0"/>
    <n v="1"/>
    <s v="Management"/>
    <n v="1"/>
    <s v="Unverified company"/>
    <n v="69"/>
    <x v="1"/>
  </r>
  <r>
    <x v="77"/>
    <s v="Business Analyst"/>
    <s v="We are looking for team preferred innovation support development collaboration knowledge dynamic growth skills growth support team knowledge strategy opportunity strategy development support fast-paced"/>
    <s v="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
    <s v="We offer fast-paced fast-paced responsibilities development knowledge team development team required dynamic development preferred growth required collaboration"/>
    <x v="2"/>
    <s v="We are global experience knowledge skills dynamic collaboration innovation required preferred growth fast-paced"/>
    <x v="5"/>
    <x v="4"/>
    <x v="4"/>
    <s v="Not Disclosed"/>
    <n v="5"/>
    <s v="Bachelor"/>
    <x v="0"/>
    <x v="68"/>
    <d v="2024-09-12T00:00:00"/>
    <s v="job349@gmail.com"/>
    <m/>
    <n v="0"/>
    <n v="8"/>
    <s v="Analysis"/>
    <n v="1"/>
    <s v="Unverified company"/>
    <n v="69"/>
    <x v="1"/>
  </r>
  <r>
    <x v="78"/>
    <s v="Content Writer"/>
    <s v="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
    <s v="Candidates should have growth strategy support knowledge growth dynamic dynamic dynamic experience preferred development growth collaboration innovation opportunity skills development preferred support opportunity skills development required innovation growth"/>
    <s v="We offer collaboration fast-paced skills development fast-paced collaboration support knowledge opportunity collaboration team strategy collaboration responsibilities strategy"/>
    <x v="41"/>
    <s v="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
    <x v="3"/>
    <x v="3"/>
    <x v="4"/>
    <s v="Not Disclosed"/>
    <n v="5"/>
    <s v="High School"/>
    <x v="4"/>
    <x v="69"/>
    <d v="2024-10-21T00:00:00"/>
    <s v="hr106@company.com"/>
    <s v="https://www.company.com"/>
    <n v="0"/>
    <n v="2"/>
    <s v="Management"/>
    <n v="0"/>
    <m/>
    <n v="89"/>
    <x v="0"/>
  </r>
  <r>
    <x v="79"/>
    <s v="Data Analyst"/>
    <s v="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
    <s v="Candidates should have dynamic team responsibilities dynamic preferred opportunity innovation growth required innovation collaboration experience fast-paced team responsibilities development development innovation team required team preferred required responsibilities growth"/>
    <s v="We offer fast-paced responsibilities experience development collaboration fast-paced collaboration development development opportunity knowledge support development preferred knowledge"/>
    <x v="42"/>
    <s v="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
    <x v="3"/>
    <x v="3"/>
    <x v="2"/>
    <s v="$40k-$60k"/>
    <n v="4"/>
    <s v="PhD"/>
    <x v="0"/>
    <x v="24"/>
    <d v="2024-11-20T00:00:00"/>
    <s v="hr41@company.com"/>
    <s v="https://www.company.com"/>
    <n v="0"/>
    <n v="4"/>
    <s v="Development"/>
    <n v="0"/>
    <m/>
    <n v="89"/>
    <x v="0"/>
  </r>
  <r>
    <x v="80"/>
    <s v="Data Analyst"/>
    <s v="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
    <s v="Candidates should have experience collaboration dynamic knowledge skills strategy support skills preferred experience strategy required knowledge preferred development experience preferred opportunity collaboration preferred experience development innovation support dynamic"/>
    <s v="We offer team growth innovation development support experience growth responsibilities fast-paced support collaboration preferred knowledge preferred innovation"/>
    <x v="43"/>
    <s v="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
    <x v="4"/>
    <x v="2"/>
    <x v="1"/>
    <s v="$60k-$80k"/>
    <n v="1"/>
    <s v="High School"/>
    <x v="4"/>
    <x v="70"/>
    <d v="2024-03-20T00:00:00"/>
    <s v="hr177@company.com"/>
    <s v="https://www.company.com"/>
    <n v="0"/>
    <n v="4"/>
    <s v="Development"/>
    <n v="1"/>
    <m/>
    <n v="89"/>
    <x v="0"/>
  </r>
  <r>
    <x v="81"/>
    <s v="Content Writer"/>
    <s v="We are looking for experience innovation support knowledge knowledge support team innovation fast-paced growth opportunity fast-paced responsibilities development responsibilities fast-paced innovation dynamic support development"/>
    <s v="Candidates should have opportunity dynamic growth fast-paced development growth collaboration skills responsibilities dynamic growth innovation experience dynamic team skills collaboration innovation knowledge fast-paced fast-paced required innovation support skills"/>
    <s v="We offer innovation skills knowledge development responsibilities preferred responsibilities preferred innovation fast-paced required skills opportunity skills experience"/>
    <x v="2"/>
    <s v="We are global skills required dynamic knowledge support responsibilities development innovation opportunity responsibilities"/>
    <x v="4"/>
    <x v="0"/>
    <x v="2"/>
    <s v="$80k-$100k"/>
    <n v="1"/>
    <s v="High School"/>
    <x v="4"/>
    <x v="71"/>
    <d v="2024-10-09T00:00:00"/>
    <s v="job395@gmail.com"/>
    <m/>
    <n v="0"/>
    <n v="3"/>
    <s v="Management"/>
    <n v="1"/>
    <s v="No salary info"/>
    <n v="69"/>
    <x v="1"/>
  </r>
  <r>
    <x v="82"/>
    <s v="Content Writer"/>
    <s v="We are looking for preferred fast-paced responsibilities dynamic collaboration team development growth development skills dynamic dynamic strategy development team required knowledge support dynamic growth"/>
    <s v="Candidates should have skills growth dynamic innovation responsibilities preferred preferred strategy development innovation team support innovation experience opportunity responsibilities growth knowledge skills skills dynamic collaboration support team opportunity"/>
    <s v="We offer strategy collaboration collaboration collaboration responsibilities dynamic opportunity experience opportunity dynamic experience strategy responsibilities knowledge fast-paced"/>
    <x v="2"/>
    <s v="We are global knowledge responsibilities development opportunity fast-paced skills fast-paced knowledge skills growth"/>
    <x v="2"/>
    <x v="3"/>
    <x v="2"/>
    <s v="$40k-$60k"/>
    <n v="10"/>
    <s v="Bachelor"/>
    <x v="2"/>
    <x v="72"/>
    <d v="2024-02-29T00:00:00"/>
    <s v="job1@gmail.com"/>
    <m/>
    <n v="0"/>
    <n v="6"/>
    <s v="Management"/>
    <n v="1"/>
    <s v="Unverified company"/>
    <n v="69"/>
    <x v="1"/>
  </r>
  <r>
    <x v="83"/>
    <s v="Marketing Manager"/>
    <s v="We are looking for innovation knowledge required skills experience preferred fast-paced responsibilities opportunity responsibilities experience development collaboration responsibilities dynamic strategy fast-paced required responsibilities dynamic"/>
    <s v="Candidates should have collaboration growth strategy fast-paced innovation preferred growth support team support opportunity strategy opportunity opportunity dynamic support opportunity knowledge experience knowledge opportunity opportunity collaboration dynamic team"/>
    <s v="We offer growth team innovation fast-paced strategy collaboration development growth experience development collaboration collaboration experience development experience"/>
    <x v="2"/>
    <s v="We are global skills growth fast-paced team responsibilities growth experience experience development required"/>
    <x v="0"/>
    <x v="1"/>
    <x v="3"/>
    <s v="$60k-$80k"/>
    <n v="7"/>
    <s v="PhD"/>
    <x v="2"/>
    <x v="73"/>
    <d v="2024-06-18T00:00:00"/>
    <s v="job246@gmail.com"/>
    <m/>
    <n v="0"/>
    <n v="3"/>
    <s v="Analysis"/>
    <n v="0"/>
    <s v="No salary info"/>
    <n v="69"/>
    <x v="1"/>
  </r>
  <r>
    <x v="84"/>
    <s v="Graphic Designer"/>
    <s v="We are looking for development experience skills development knowledge development innovation growth experience fast-paced experience fast-paced innovation collaboration growth preferred knowledge fast-paced collaboration development"/>
    <s v="Candidates should have support opportunity development fast-paced development knowledge preferred team required development preferred team skills growth opportunity innovation required opportunity innovation growth knowledge knowledge preferred development responsibilities"/>
    <s v="We offer support preferred responsibilities team experience growth growth required growth collaboration strategy support team development innovation"/>
    <x v="2"/>
    <s v="We are global responsibilities growth team required growth opportunity collaboration preferred required support"/>
    <x v="4"/>
    <x v="4"/>
    <x v="1"/>
    <s v="$80k-$100k"/>
    <n v="2"/>
    <s v="Bachelor"/>
    <x v="1"/>
    <x v="74"/>
    <d v="2024-10-08T00:00:00"/>
    <s v="job255@gmail.com"/>
    <m/>
    <n v="0"/>
    <n v="9"/>
    <s v="Support"/>
    <n v="0"/>
    <s v="Suspicious email"/>
    <n v="69"/>
    <x v="1"/>
  </r>
  <r>
    <x v="85"/>
    <s v="Content Writer"/>
    <s v="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
    <s v="Candidates should have team fast-paced team experience innovation growth opportunity support growth knowledge support innovation required strategy experience knowledge development growth skills skills opportunity opportunity experience collaboration innovation"/>
    <s v="We offer strategy responsibilities knowledge fast-paced innovation opportunity responsibilities team collaboration growth dynamic collaboration skills fast-paced collaboration"/>
    <x v="44"/>
    <s v="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
    <x v="2"/>
    <x v="1"/>
    <x v="0"/>
    <s v="$40k-$60k"/>
    <n v="9"/>
    <s v="PhD"/>
    <x v="4"/>
    <x v="75"/>
    <d v="2024-06-10T00:00:00"/>
    <s v="hr48@company.com"/>
    <s v="https://www.company.com"/>
    <n v="1"/>
    <n v="1"/>
    <s v="Management"/>
    <n v="1"/>
    <m/>
    <n v="89"/>
    <x v="0"/>
  </r>
  <r>
    <x v="86"/>
    <s v="Graphic Designer"/>
    <s v="We are looking for dynamic required collaboration preferred growth development required innovation development growth experience collaboration support skills knowledge opportunity growth strategy team team"/>
    <s v="Candidates should have fast-paced dynamic growth opportunity required strategy growth required knowledge preferred innovation skills collaboration fast-paced dynamic team growth support development experience growth knowledge team support development"/>
    <s v="We offer strategy required opportunity knowledge opportunity team responsibilities preferred preferred team team opportunity strategy responsibilities support"/>
    <x v="2"/>
    <s v="We are global responsibilities strategy growth development support skills preferred knowledge collaboration innovation"/>
    <x v="3"/>
    <x v="3"/>
    <x v="1"/>
    <s v="$80k-$100k"/>
    <n v="8"/>
    <s v="Master"/>
    <x v="0"/>
    <x v="76"/>
    <d v="2024-12-15T00:00:00"/>
    <s v="job212@gmail.com"/>
    <m/>
    <n v="0"/>
    <n v="9"/>
    <s v="Support"/>
    <n v="1"/>
    <s v="No salary info"/>
    <n v="69"/>
    <x v="1"/>
  </r>
  <r>
    <x v="87"/>
    <s v="Content Writer"/>
    <s v="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
    <s v="Candidates should have dynamic required skills collaboration skills preferred innovation support dynamic skills dynamic experience innovation responsibilities responsibilities opportunity team growth team responsibilities collaboration team knowledge strategy innovation"/>
    <s v="We offer dynamic responsibilities opportunity skills team innovation required knowledge opportunity dynamic preferred innovation support support opportunity"/>
    <x v="45"/>
    <s v="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
    <x v="1"/>
    <x v="3"/>
    <x v="0"/>
    <s v="$40k-$60k"/>
    <n v="5"/>
    <s v="Master"/>
    <x v="4"/>
    <x v="28"/>
    <d v="2024-06-06T00:00:00"/>
    <s v="hr258@company.com"/>
    <s v="https://www.company.com"/>
    <n v="0"/>
    <n v="8"/>
    <s v="Support"/>
    <n v="1"/>
    <m/>
    <n v="89"/>
    <x v="0"/>
  </r>
  <r>
    <x v="88"/>
    <s v="Product Manager"/>
    <s v="We are looking for preferred innovation required development opportunity strategy innovation preferred opportunity opportunity innovation collaboration knowledge innovation knowledge development team development team experience"/>
    <s v="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
    <s v="We offer responsibilities knowledge innovation fast-paced experience innovation skills experience experience growth preferred required required opportunity innovation"/>
    <x v="2"/>
    <s v="We are global fast-paced collaboration dynamic collaboration skills innovation growth collaboration opportunity collaboration"/>
    <x v="2"/>
    <x v="2"/>
    <x v="3"/>
    <s v="Not Disclosed"/>
    <n v="3"/>
    <s v="High School"/>
    <x v="2"/>
    <x v="77"/>
    <d v="2024-03-01T00:00:00"/>
    <s v="job324@gmail.com"/>
    <m/>
    <n v="0"/>
    <n v="10"/>
    <s v="Support"/>
    <n v="1"/>
    <s v="No salary info"/>
    <n v="69"/>
    <x v="1"/>
  </r>
  <r>
    <x v="89"/>
    <s v="Product Manager"/>
    <s v="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
    <s v="Candidates should have dynamic collaboration development support experience innovation team support team dynamic innovation collaboration required strategy opportunity opportunity knowledge experience opportunity skills development required preferred support experience"/>
    <s v="We offer opportunity responsibilities development dynamic experience experience growth dynamic preferred development dynamic experience required growth fast-paced"/>
    <x v="46"/>
    <s v="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
    <x v="4"/>
    <x v="3"/>
    <x v="0"/>
    <s v="$80k-$100k"/>
    <n v="5"/>
    <s v="High School"/>
    <x v="1"/>
    <x v="78"/>
    <d v="2024-01-18T00:00:00"/>
    <s v="hr491@company.com"/>
    <s v="https://www.company.com"/>
    <n v="1"/>
    <n v="10"/>
    <s v="Support"/>
    <n v="1"/>
    <m/>
    <n v="89"/>
    <x v="0"/>
  </r>
  <r>
    <x v="90"/>
    <s v="Business Analyst"/>
    <s v="We are looking for experience development opportunity required innovation opportunity preferred fast-paced team dynamic preferred preferred growth required development experience required experience required dynamic"/>
    <s v="Candidates should have strategy required fast-paced team collaboration knowledge dynamic dynamic development responsibilities team innovation innovation required required dynamic dynamic skills support support skills responsibilities innovation development development"/>
    <s v="We offer strategy opportunity required collaboration fast-paced experience knowledge experience experience strategy knowledge growth collaboration skills skills"/>
    <x v="2"/>
    <s v="We are global required experience team support development innovation knowledge responsibilities required preferred"/>
    <x v="4"/>
    <x v="1"/>
    <x v="0"/>
    <s v="$80k-$100k"/>
    <n v="7"/>
    <s v="High School"/>
    <x v="1"/>
    <x v="79"/>
    <d v="2024-12-22T00:00:00"/>
    <s v="job233@gmail.com"/>
    <m/>
    <n v="0"/>
    <n v="8"/>
    <s v="Development"/>
    <n v="1"/>
    <s v="No salary info"/>
    <n v="69"/>
    <x v="1"/>
  </r>
  <r>
    <x v="91"/>
    <s v="Software Engineer"/>
    <s v="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
    <s v="Candidates should have fast-paced team responsibilities knowledge team preferred fast-paced dynamic team team support skills dynamic experience dynamic strategy collaboration dynamic support development required dynamic required knowledge strategy"/>
    <s v="We offer growth development growth fast-paced preferred collaboration strategy dynamic collaboration dynamic team responsibilities innovation opportunity knowledge"/>
    <x v="47"/>
    <s v="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
    <x v="0"/>
    <x v="4"/>
    <x v="1"/>
    <s v="$60k-$80k"/>
    <n v="4"/>
    <s v="Bachelor"/>
    <x v="1"/>
    <x v="80"/>
    <d v="2024-10-31T00:00:00"/>
    <s v="hr142@company.com"/>
    <s v="https://www.company.com"/>
    <n v="1"/>
    <n v="9"/>
    <s v="Support"/>
    <n v="0"/>
    <m/>
    <n v="89"/>
    <x v="0"/>
  </r>
  <r>
    <x v="92"/>
    <s v="Sales Executive"/>
    <s v="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
    <s v="Candidates should have innovation required experience opportunity responsibilities team opportunity experience preferred support experience support fast-paced support development skills experience knowledge fast-paced opportunity growth development development knowledge required"/>
    <s v="We offer strategy support preferred responsibilities support responsibilities preferred strategy experience preferred knowledge required support development responsibilities"/>
    <x v="48"/>
    <s v="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
    <x v="4"/>
    <x v="4"/>
    <x v="0"/>
    <s v="$80k-$100k"/>
    <n v="4"/>
    <s v="High School"/>
    <x v="4"/>
    <x v="81"/>
    <d v="2024-12-16T00:00:00"/>
    <s v="hr76@company.com"/>
    <s v="https://www.company.com"/>
    <n v="1"/>
    <n v="3"/>
    <s v="Management"/>
    <n v="0"/>
    <m/>
    <n v="89"/>
    <x v="0"/>
  </r>
  <r>
    <x v="93"/>
    <s v="HR Coordinator"/>
    <s v="We are looking for knowledge team knowledge experience strategy skills dynamic knowledge development skills support knowledge experience innovation preferred experience skills responsibilities growth preferred"/>
    <s v="Candidates should have knowledge growth team responsibilities growth dynamic innovation team knowledge fast-paced skills support preferred fast-paced collaboration innovation collaboration development responsibilities knowledge knowledge opportunity innovation required growth"/>
    <s v="We offer dynamic responsibilities growth innovation dynamic knowledge knowledge team knowledge strategy opportunity collaboration innovation development growth"/>
    <x v="2"/>
    <s v="We are global strategy required preferred strategy preferred innovation strategy innovation innovation strategy"/>
    <x v="5"/>
    <x v="2"/>
    <x v="4"/>
    <s v="Not Disclosed"/>
    <n v="1"/>
    <s v="Bachelor"/>
    <x v="3"/>
    <x v="28"/>
    <d v="2024-05-04T00:00:00"/>
    <s v="job298@gmail.com"/>
    <m/>
    <n v="0"/>
    <n v="9"/>
    <s v="Management"/>
    <n v="0"/>
    <s v="No salary info"/>
    <n v="69"/>
    <x v="1"/>
  </r>
  <r>
    <x v="94"/>
    <s v="Software Engineer"/>
    <s v="We are looking for collaboration growth collaboration experience strategy strategy skills team skills responsibilities development required development knowledge support required skills development skills dynamic"/>
    <s v="Candidates should have growth support growth fast-paced growth knowledge knowledge experience support dynamic development team experience growth development development fast-paced dynamic development support experience strategy collaboration skills development"/>
    <s v="We offer knowledge collaboration support opportunity fast-paced responsibilities strategy development innovation growth experience opportunity growth fast-paced opportunity"/>
    <x v="2"/>
    <s v="We are global dynamic support support knowledge knowledge development support preferred responsibilities collaboration"/>
    <x v="4"/>
    <x v="1"/>
    <x v="1"/>
    <s v="Not Disclosed"/>
    <n v="6"/>
    <s v="Bachelor"/>
    <x v="4"/>
    <x v="82"/>
    <d v="2024-08-22T00:00:00"/>
    <s v="job62@gmail.com"/>
    <m/>
    <n v="0"/>
    <n v="10"/>
    <s v="Support"/>
    <n v="0"/>
    <s v="No salary info"/>
    <n v="69"/>
    <x v="1"/>
  </r>
  <r>
    <x v="95"/>
    <s v="Software Engineer"/>
    <s v="We are looking for strategy skills preferred growth strategy strategy responsibilities experience opportunity preferred dynamic preferred collaboration team opportunity growth preferred required strategy growth"/>
    <s v="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
    <s v="We offer development opportunity collaboration innovation team skills responsibilities development skills team strategy preferred experience opportunity required"/>
    <x v="2"/>
    <s v="We are global development strategy collaboration growth dynamic dynamic responsibilities support strategy knowledge"/>
    <x v="1"/>
    <x v="3"/>
    <x v="3"/>
    <s v="Not Disclosed"/>
    <n v="8"/>
    <s v="Bachelor"/>
    <x v="4"/>
    <x v="83"/>
    <d v="2024-01-13T00:00:00"/>
    <s v="job323@gmail.com"/>
    <m/>
    <n v="0"/>
    <n v="2"/>
    <s v="Analysis"/>
    <n v="0"/>
    <s v="Unverified company"/>
    <n v="69"/>
    <x v="1"/>
  </r>
  <r>
    <x v="96"/>
    <s v="Product Manager"/>
    <s v="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
    <s v="Candidates should have support responsibilities experience skills required innovation responsibilities dynamic required skills growth dynamic required skills fast-paced support team skills preferred team innovation team support growth responsibilities"/>
    <s v="We offer skills development skills support fast-paced preferred innovation support knowledge fast-paced experience skills experience dynamic collaboration"/>
    <x v="49"/>
    <s v="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
    <x v="4"/>
    <x v="3"/>
    <x v="2"/>
    <s v="$40k-$60k"/>
    <n v="5"/>
    <s v="Master"/>
    <x v="3"/>
    <x v="84"/>
    <d v="2024-05-05T00:00:00"/>
    <s v="hr150@company.com"/>
    <s v="https://www.company.com"/>
    <n v="0"/>
    <n v="10"/>
    <s v="Support"/>
    <n v="1"/>
    <m/>
    <n v="89"/>
    <x v="0"/>
  </r>
  <r>
    <x v="97"/>
    <s v="Data Analyst"/>
    <s v="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
    <s v="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
    <s v="We offer innovation innovation skills development collaboration knowledge strategy innovation responsibilities opportunity collaboration strategy fast-paced growth experience"/>
    <x v="50"/>
    <s v="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
    <x v="2"/>
    <x v="2"/>
    <x v="0"/>
    <s v="$80k-$100k"/>
    <n v="1"/>
    <s v="PhD"/>
    <x v="2"/>
    <x v="48"/>
    <d v="2024-05-21T00:00:00"/>
    <s v="hr133@company.com"/>
    <s v="https://www.company.com"/>
    <n v="1"/>
    <n v="3"/>
    <s v="Analysis"/>
    <n v="0"/>
    <m/>
    <n v="89"/>
    <x v="0"/>
  </r>
  <r>
    <x v="98"/>
    <s v="Content Writer"/>
    <s v="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
    <s v="Candidates should have opportunity preferred skills knowledge growth experience development dynamic required preferred dynamic collaboration skills growth collaboration team team fast-paced innovation development skills support strategy required responsibilities"/>
    <s v="We offer dynamic knowledge fast-paced required fast-paced preferred fast-paced strategy required development fast-paced strategy innovation preferred team"/>
    <x v="51"/>
    <s v="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
    <x v="0"/>
    <x v="1"/>
    <x v="3"/>
    <s v="$40k-$60k"/>
    <n v="6"/>
    <s v="High School"/>
    <x v="2"/>
    <x v="85"/>
    <d v="2024-03-08T00:00:00"/>
    <s v="hr264@company.com"/>
    <s v="https://www.company.com"/>
    <n v="1"/>
    <n v="7"/>
    <s v="Management"/>
    <n v="0"/>
    <m/>
    <n v="89"/>
    <x v="0"/>
  </r>
  <r>
    <x v="99"/>
    <s v="Graphic Designer"/>
    <s v="We are looking for fast-paced knowledge development required required development skills team preferred strategy innovation strategy innovation knowledge support growth opportunity team growth experience"/>
    <s v="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
    <s v="We offer development preferred knowledge opportunity development knowledge responsibilities support strategy fast-paced opportunity knowledge responsibilities development fast-paced"/>
    <x v="2"/>
    <s v="We are global responsibilities growth development dynamic opportunity experience skills dynamic experience support"/>
    <x v="5"/>
    <x v="0"/>
    <x v="3"/>
    <s v="$80k-$100k"/>
    <n v="9"/>
    <s v="PhD"/>
    <x v="1"/>
    <x v="86"/>
    <d v="2024-03-05T00:00:00"/>
    <s v="job426@gmail.com"/>
    <m/>
    <n v="0"/>
    <n v="8"/>
    <s v="Management"/>
    <n v="0"/>
    <s v="No salary info"/>
    <n v="69"/>
    <x v="1"/>
  </r>
  <r>
    <x v="100"/>
    <s v="HR Coordinator"/>
    <s v="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
    <s v="Candidates should have dynamic experience innovation team support dynamic opportunity skills innovation responsibilities collaboration fast-paced preferred support opportunity knowledge fast-paced knowledge support support collaboration preferred support knowledge development"/>
    <s v="We offer fast-paced development knowledge innovation strategy required fast-paced innovation development opportunity strategy required development preferred collaboration"/>
    <x v="52"/>
    <s v="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
    <x v="3"/>
    <x v="3"/>
    <x v="4"/>
    <s v="$80k-$100k"/>
    <n v="2"/>
    <s v="High School"/>
    <x v="4"/>
    <x v="46"/>
    <d v="2024-02-16T00:00:00"/>
    <s v="hr400@company.com"/>
    <s v="https://www.company.com"/>
    <n v="1"/>
    <n v="6"/>
    <s v="Development"/>
    <n v="0"/>
    <m/>
    <n v="89"/>
    <x v="0"/>
  </r>
  <r>
    <x v="101"/>
    <s v="Product Manager"/>
    <s v="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
    <s v="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
    <s v="We offer collaboration preferred development strategy fast-paced experience collaboration fast-paced strategy preferred support development knowledge required growth"/>
    <x v="53"/>
    <s v="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
    <x v="3"/>
    <x v="2"/>
    <x v="4"/>
    <s v="$40k-$60k"/>
    <n v="6"/>
    <s v="High School"/>
    <x v="1"/>
    <x v="69"/>
    <d v="2024-01-07T00:00:00"/>
    <s v="hr83@company.com"/>
    <s v="https://www.company.com"/>
    <n v="0"/>
    <n v="3"/>
    <s v="Analysis"/>
    <n v="1"/>
    <m/>
    <n v="89"/>
    <x v="0"/>
  </r>
  <r>
    <x v="102"/>
    <s v="Software Engineer"/>
    <s v="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
    <s v="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
    <s v="We offer opportunity responsibilities development growth collaboration required responsibilities support dynamic opportunity experience fast-paced dynamic team growth"/>
    <x v="54"/>
    <s v="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
    <x v="0"/>
    <x v="1"/>
    <x v="0"/>
    <s v="Not Disclosed"/>
    <n v="10"/>
    <s v="Master"/>
    <x v="2"/>
    <x v="87"/>
    <d v="2024-07-06T00:00:00"/>
    <s v="hr438@company.com"/>
    <s v="https://www.company.com"/>
    <n v="1"/>
    <n v="6"/>
    <s v="Support"/>
    <n v="0"/>
    <m/>
    <n v="89"/>
    <x v="0"/>
  </r>
  <r>
    <x v="103"/>
    <s v="Business Analyst"/>
    <s v="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
    <s v="Candidates should have strategy skills required development responsibilities dynamic experience required required opportunity preferred experience collaboration innovation skills team dynamic growth responsibilities team opportunity strategy skills responsibilities dynamic"/>
    <s v="We offer innovation opportunity experience knowledge responsibilities preferred development required strategy team strategy team development team opportunity"/>
    <x v="55"/>
    <s v="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
    <x v="2"/>
    <x v="1"/>
    <x v="1"/>
    <s v="$80k-$100k"/>
    <n v="9"/>
    <s v="Master"/>
    <x v="0"/>
    <x v="88"/>
    <d v="2024-09-24T00:00:00"/>
    <s v="hr231@company.com"/>
    <s v="https://www.company.com"/>
    <n v="0"/>
    <n v="1"/>
    <s v="Support"/>
    <n v="0"/>
    <m/>
    <n v="89"/>
    <x v="0"/>
  </r>
  <r>
    <x v="104"/>
    <s v="Business Analyst"/>
    <s v="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
    <s v="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
    <s v="We offer skills team knowledge growth preferred strategy collaboration opportunity strategy experience growth dynamic opportunity knowledge knowledge"/>
    <x v="56"/>
    <s v="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
    <x v="3"/>
    <x v="1"/>
    <x v="2"/>
    <s v="Not Disclosed"/>
    <n v="10"/>
    <s v="High School"/>
    <x v="2"/>
    <x v="89"/>
    <d v="2024-04-01T00:00:00"/>
    <s v="hr394@company.com"/>
    <s v="https://www.company.com"/>
    <n v="0"/>
    <n v="6"/>
    <s v="Management"/>
    <n v="1"/>
    <m/>
    <n v="89"/>
    <x v="0"/>
  </r>
  <r>
    <x v="105"/>
    <s v="Content Writer"/>
    <s v="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
    <s v="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
    <s v="We offer strategy knowledge skills development support strategy preferred skills preferred responsibilities innovation required knowledge experience responsibilities"/>
    <x v="57"/>
    <s v="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
    <x v="1"/>
    <x v="2"/>
    <x v="4"/>
    <s v="Not Disclosed"/>
    <n v="8"/>
    <s v="High School"/>
    <x v="0"/>
    <x v="90"/>
    <d v="2024-06-03T00:00:00"/>
    <s v="hr217@company.com"/>
    <s v="https://www.company.com"/>
    <n v="1"/>
    <n v="1"/>
    <s v="Analysis"/>
    <n v="1"/>
    <m/>
    <n v="89"/>
    <x v="0"/>
  </r>
  <r>
    <x v="106"/>
    <s v="Business Analyst"/>
    <s v="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
    <s v="Candidates should have support experience required required required preferred strategy growth strategy support dynamic opportunity collaboration responsibilities collaboration skills team support preferred team dynamic preferred knowledge knowledge required"/>
    <s v="We offer strategy strategy experience growth opportunity preferred innovation innovation experience knowledge support fast-paced collaboration growth collaboration"/>
    <x v="58"/>
    <s v="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
    <x v="3"/>
    <x v="0"/>
    <x v="1"/>
    <s v="$60k-$80k"/>
    <n v="10"/>
    <s v="High School"/>
    <x v="1"/>
    <x v="91"/>
    <d v="2024-11-30T00:00:00"/>
    <s v="hr215@company.com"/>
    <s v="https://www.company.com"/>
    <n v="1"/>
    <n v="7"/>
    <s v="Analysis"/>
    <n v="0"/>
    <m/>
    <n v="89"/>
    <x v="0"/>
  </r>
  <r>
    <x v="107"/>
    <s v="Marketing Manager"/>
    <s v="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
    <s v="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
    <s v="We offer innovation required growth fast-paced support dynamic responsibilities development required team strategy support fast-paced responsibilities required"/>
    <x v="59"/>
    <s v="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
    <x v="1"/>
    <x v="2"/>
    <x v="4"/>
    <s v="$80k-$100k"/>
    <n v="5"/>
    <s v="PhD"/>
    <x v="1"/>
    <x v="92"/>
    <d v="2024-03-28T00:00:00"/>
    <s v="hr498@company.com"/>
    <s v="https://www.company.com"/>
    <n v="1"/>
    <n v="3"/>
    <s v="Management"/>
    <n v="1"/>
    <m/>
    <n v="89"/>
    <x v="0"/>
  </r>
  <r>
    <x v="108"/>
    <s v="HR Coordinator"/>
    <s v="We are looking for opportunity support opportunity support collaboration experience team required fast-paced knowledge dynamic fast-paced growth responsibilities development dynamic preferred support strategy experience"/>
    <s v="Candidates should have fast-paced dynamic preferred skills collaboration development required team responsibilities team skills strategy fast-paced fast-paced responsibilities opportunity fast-paced fast-paced strategy opportunity skills responsibilities responsibilities team dynamic"/>
    <s v="We offer team growth knowledge skills dynamic fast-paced fast-paced support strategy development skills required team dynamic support"/>
    <x v="2"/>
    <s v="We are global development strategy team support dynamic development dynamic support knowledge experience"/>
    <x v="3"/>
    <x v="4"/>
    <x v="4"/>
    <s v="Not Disclosed"/>
    <n v="10"/>
    <s v="Bachelor"/>
    <x v="3"/>
    <x v="93"/>
    <d v="2024-11-10T00:00:00"/>
    <s v="job387@gmail.com"/>
    <m/>
    <n v="0"/>
    <n v="8"/>
    <s v="Development"/>
    <n v="1"/>
    <s v="Suspicious email"/>
    <n v="69"/>
    <x v="1"/>
  </r>
  <r>
    <x v="109"/>
    <s v="HR Coordinator"/>
    <s v="We are looking for opportunity required support knowledge knowledge responsibilities fast-paced required responsibilities knowledge strategy development opportunity support experience required support support opportunity opportunity"/>
    <s v="Candidates should have team innovation knowledge development strategy required opportunity dynamic development fast-paced dynamic knowledge knowledge required support development knowledge dynamic growth required opportunity dynamic collaboration opportunity opportunity"/>
    <s v="We offer opportunity required support innovation responsibilities fast-paced responsibilities support knowledge preferred growth knowledge required preferred required"/>
    <x v="2"/>
    <s v="We are global strategy knowledge innovation collaboration innovation experience collaboration skills innovation preferred"/>
    <x v="0"/>
    <x v="3"/>
    <x v="1"/>
    <s v="$80k-$100k"/>
    <n v="0"/>
    <s v="Bachelor"/>
    <x v="2"/>
    <x v="19"/>
    <d v="2024-05-11T00:00:00"/>
    <s v="job151@gmail.com"/>
    <m/>
    <n v="0"/>
    <n v="6"/>
    <s v="Development"/>
    <n v="1"/>
    <s v="Suspicious email"/>
    <n v="69"/>
    <x v="1"/>
  </r>
  <r>
    <x v="110"/>
    <s v="Product Manager"/>
    <s v="We are looking for dynamic dynamic strategy responsibilities development team fast-paced opportunity required support support skills collaboration support fast-paced responsibilities collaboration skills development skills"/>
    <s v="Candidates should have required responsibilities preferred strategy knowledge development support growth team required innovation growth growth knowledge dynamic team strategy fast-paced required responsibilities knowledge experience growth team required"/>
    <s v="We offer preferred strategy dynamic opportunity required strategy fast-paced strategy preferred required dynamic responsibilities responsibilities experience growth"/>
    <x v="2"/>
    <s v="We are global development innovation innovation collaboration support skills skills preferred experience innovation"/>
    <x v="5"/>
    <x v="2"/>
    <x v="2"/>
    <s v="Not Disclosed"/>
    <n v="4"/>
    <s v="Master"/>
    <x v="4"/>
    <x v="94"/>
    <d v="2024-10-16T00:00:00"/>
    <s v="job48@gmail.com"/>
    <m/>
    <n v="0"/>
    <n v="9"/>
    <s v="Development"/>
    <n v="0"/>
    <s v="No salary info"/>
    <n v="69"/>
    <x v="1"/>
  </r>
  <r>
    <x v="111"/>
    <s v="Content Writer"/>
    <s v="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
    <s v="Candidates should have growth preferred team required required fast-paced dynamic dynamic knowledge opportunity innovation responsibilities fast-paced dynamic preferred experience growth strategy development collaboration experience strategy dynamic collaboration skills"/>
    <s v="We offer strategy strategy collaboration dynamic dynamic collaboration development team opportunity development opportunity dynamic development support preferred"/>
    <x v="60"/>
    <s v="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
    <x v="1"/>
    <x v="3"/>
    <x v="0"/>
    <s v="$40k-$60k"/>
    <n v="2"/>
    <s v="Bachelor"/>
    <x v="2"/>
    <x v="95"/>
    <d v="2024-08-28T00:00:00"/>
    <s v="hr391@company.com"/>
    <s v="https://www.company.com"/>
    <n v="0"/>
    <n v="1"/>
    <s v="Analysis"/>
    <n v="1"/>
    <m/>
    <n v="89"/>
    <x v="0"/>
  </r>
  <r>
    <x v="112"/>
    <s v="Content Writer"/>
    <s v="We are looking for innovation opportunity innovation opportunity opportunity growth opportunity preferred development opportunity experience support dynamic knowledge collaboration preferred responsibilities required experience experience"/>
    <s v="Candidates should have required experience support skills growth innovation skills collaboration opportunity opportunity development experience preferred fast-paced team innovation team development support strategy innovation strategy growth experience knowledge"/>
    <s v="We offer support support responsibilities growth required preferred development support support dynamic growth fast-paced growth growth fast-paced"/>
    <x v="2"/>
    <s v="We are global team development collaboration knowledge development fast-paced fast-paced responsibilities opportunity knowledge"/>
    <x v="2"/>
    <x v="4"/>
    <x v="0"/>
    <s v="$80k-$100k"/>
    <n v="2"/>
    <s v="Master"/>
    <x v="1"/>
    <x v="96"/>
    <d v="2024-12-04T00:00:00"/>
    <s v="job75@gmail.com"/>
    <m/>
    <n v="0"/>
    <n v="10"/>
    <s v="Development"/>
    <n v="1"/>
    <s v="No salary info"/>
    <n v="69"/>
    <x v="1"/>
  </r>
  <r>
    <x v="113"/>
    <s v="Sales Executive"/>
    <s v="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
    <s v="Candidates should have development knowledge growth preferred knowledge strategy innovation team opportunity collaboration dynamic growth fast-paced experience dynamic preferred growth skills preferred fast-paced opportunity preferred opportunity development opportunity"/>
    <s v="We offer fast-paced growth innovation dynamic responsibilities skills collaboration knowledge collaboration innovation support strategy required growth knowledge"/>
    <x v="61"/>
    <s v="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
    <x v="2"/>
    <x v="1"/>
    <x v="4"/>
    <s v="$80k-$100k"/>
    <n v="8"/>
    <s v="High School"/>
    <x v="3"/>
    <x v="97"/>
    <d v="2024-04-28T00:00:00"/>
    <s v="hr339@company.com"/>
    <s v="https://www.company.com"/>
    <n v="1"/>
    <n v="5"/>
    <s v="Development"/>
    <n v="1"/>
    <m/>
    <n v="89"/>
    <x v="0"/>
  </r>
  <r>
    <x v="114"/>
    <s v="Data Analyst"/>
    <s v="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
    <s v="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
    <s v="We offer experience strategy responsibilities preferred preferred preferred fast-paced responsibilities strategy skills required strategy responsibilities opportunity dynamic"/>
    <x v="62"/>
    <s v="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
    <x v="1"/>
    <x v="2"/>
    <x v="2"/>
    <s v="$80k-$100k"/>
    <n v="8"/>
    <s v="Bachelor"/>
    <x v="1"/>
    <x v="92"/>
    <d v="2024-12-22T00:00:00"/>
    <s v="hr39@company.com"/>
    <s v="https://www.company.com"/>
    <n v="0"/>
    <n v="2"/>
    <s v="Development"/>
    <n v="1"/>
    <m/>
    <n v="89"/>
    <x v="0"/>
  </r>
  <r>
    <x v="115"/>
    <s v="Marketing Manager"/>
    <s v="We are looking for required preferred collaboration growth collaboration development knowledge team required fast-paced strategy skills fast-paced growth responsibilities experience support fast-paced fast-paced fast-paced"/>
    <s v="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
    <s v="We offer team growth required fast-paced growth development support required development fast-paced preferred fast-paced strategy responsibilities skills"/>
    <x v="2"/>
    <s v="We are global strategy strategy support innovation team opportunity experience strategy skills preferred"/>
    <x v="4"/>
    <x v="3"/>
    <x v="4"/>
    <s v="$80k-$100k"/>
    <n v="1"/>
    <s v="Master"/>
    <x v="3"/>
    <x v="43"/>
    <d v="2024-01-15T00:00:00"/>
    <s v="job366@gmail.com"/>
    <m/>
    <n v="0"/>
    <n v="10"/>
    <s v="Support"/>
    <n v="1"/>
    <s v="No salary info"/>
    <n v="69"/>
    <x v="1"/>
  </r>
  <r>
    <x v="116"/>
    <s v="Business Analyst"/>
    <s v="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
    <s v="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
    <s v="We offer knowledge experience preferred team opportunity dynamic support opportunity dynamic preferred development growth preferred opportunity strategy"/>
    <x v="63"/>
    <s v="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
    <x v="2"/>
    <x v="1"/>
    <x v="1"/>
    <s v="$40k-$60k"/>
    <n v="8"/>
    <s v="High School"/>
    <x v="0"/>
    <x v="98"/>
    <d v="2024-10-15T00:00:00"/>
    <s v="hr295@company.com"/>
    <s v="https://www.company.com"/>
    <n v="1"/>
    <n v="9"/>
    <s v="Analysis"/>
    <n v="1"/>
    <m/>
    <n v="89"/>
    <x v="0"/>
  </r>
  <r>
    <x v="117"/>
    <s v="Marketing Manager"/>
    <s v="We are looking for strategy dynamic knowledge innovation collaboration innovation collaboration team support experience support development required support collaboration knowledge support knowledge skills skills"/>
    <s v="Candidates should have dynamic team knowledge opportunity required skills experience skills knowledge collaboration dynamic preferred skills innovation opportunity preferred skills dynamic development strategy opportunity fast-paced required team dynamic"/>
    <s v="We offer support dynamic experience skills collaboration dynamic development knowledge experience fast-paced required opportunity collaboration fast-paced preferred"/>
    <x v="2"/>
    <s v="We are global collaboration skills growth growth fast-paced responsibilities innovation knowledge dynamic responsibilities"/>
    <x v="4"/>
    <x v="1"/>
    <x v="1"/>
    <s v="Not Disclosed"/>
    <n v="6"/>
    <s v="Master"/>
    <x v="2"/>
    <x v="61"/>
    <d v="2024-05-09T00:00:00"/>
    <s v="job308@gmail.com"/>
    <m/>
    <n v="0"/>
    <n v="1"/>
    <s v="Support"/>
    <n v="0"/>
    <s v="No salary info"/>
    <n v="69"/>
    <x v="1"/>
  </r>
  <r>
    <x v="118"/>
    <s v="Marketing Manager"/>
    <s v="We are looking for fast-paced team development development opportunity support team opportunity required opportunity responsibilities collaboration knowledge knowledge knowledge responsibilities development development collaboration dynamic"/>
    <s v="Candidates should have team support dynamic growth skills support support development development fast-paced skills collaboration opportunity team team fast-paced innovation preferred strategy growth strategy skills dynamic dynamic required"/>
    <s v="We offer skills experience growth required responsibilities opportunity preferred strategy dynamic skills collaboration collaboration growth knowledge team"/>
    <x v="2"/>
    <s v="We are global fast-paced opportunity dynamic required strategy experience strategy team fast-paced knowledge"/>
    <x v="3"/>
    <x v="3"/>
    <x v="3"/>
    <s v="$80k-$100k"/>
    <n v="0"/>
    <s v="High School"/>
    <x v="4"/>
    <x v="99"/>
    <d v="2024-09-22T00:00:00"/>
    <s v="job274@gmail.com"/>
    <m/>
    <n v="0"/>
    <n v="1"/>
    <s v="Analysis"/>
    <n v="1"/>
    <s v="Suspicious email"/>
    <n v="69"/>
    <x v="1"/>
  </r>
  <r>
    <x v="119"/>
    <s v="Marketing Manager"/>
    <s v="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
    <s v="Candidates should have innovation fast-paced collaboration growth preferred dynamic collaboration innovation innovation strategy strategy strategy collaboration strategy preferred required required collaboration growth dynamic fast-paced dynamic dynamic dynamic preferred"/>
    <s v="We offer strategy innovation preferred knowledge dynamic collaboration growth support development strategy knowledge innovation skills dynamic dynamic"/>
    <x v="64"/>
    <s v="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
    <x v="2"/>
    <x v="0"/>
    <x v="3"/>
    <s v="$60k-$80k"/>
    <n v="3"/>
    <s v="Master"/>
    <x v="4"/>
    <x v="100"/>
    <d v="2024-11-15T00:00:00"/>
    <s v="hr466@company.com"/>
    <s v="https://www.company.com"/>
    <n v="1"/>
    <n v="10"/>
    <s v="Support"/>
    <n v="1"/>
    <m/>
    <n v="89"/>
    <x v="0"/>
  </r>
  <r>
    <x v="120"/>
    <s v="Marketing Manager"/>
    <s v="We are looking for knowledge knowledge development opportunity growth opportunity innovation development innovation opportunity support responsibilities fast-paced development growth strategy development skills growth collaboration"/>
    <s v="Candidates should have support collaboration support opportunity experience preferred strategy opportunity strategy experience support preferred required team preferred team opportunity growth knowledge collaboration growth development dynamic required knowledge"/>
    <s v="We offer team preferred support experience innovation opportunity preferred responsibilities dynamic responsibilities experience support required opportunity skills"/>
    <x v="2"/>
    <s v="We are global fast-paced knowledge responsibilities strategy innovation required skills responsibilities strategy team"/>
    <x v="2"/>
    <x v="2"/>
    <x v="4"/>
    <s v="$60k-$80k"/>
    <n v="9"/>
    <s v="High School"/>
    <x v="3"/>
    <x v="101"/>
    <d v="2024-06-03T00:00:00"/>
    <s v="job195@gmail.com"/>
    <m/>
    <n v="0"/>
    <n v="4"/>
    <s v="Support"/>
    <n v="1"/>
    <s v="Suspicious email"/>
    <n v="69"/>
    <x v="1"/>
  </r>
  <r>
    <x v="121"/>
    <s v="Customer Support Specialist"/>
    <s v="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
    <s v="Candidates should have growth dynamic team opportunity team team experience innovation fast-paced dynamic skills team collaboration required dynamic support dynamic support opportunity support knowledge skills strategy opportunity experience"/>
    <s v="We offer team opportunity dynamic responsibilities growth dynamic development team dynamic opportunity required fast-paced opportunity collaboration knowledge"/>
    <x v="65"/>
    <s v="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
    <x v="4"/>
    <x v="0"/>
    <x v="1"/>
    <s v="$80k-$100k"/>
    <n v="8"/>
    <s v="Bachelor"/>
    <x v="2"/>
    <x v="102"/>
    <d v="2024-03-28T00:00:00"/>
    <s v="hr22@company.com"/>
    <s v="https://www.company.com"/>
    <n v="1"/>
    <n v="7"/>
    <s v="Support"/>
    <n v="1"/>
    <m/>
    <n v="89"/>
    <x v="0"/>
  </r>
  <r>
    <x v="122"/>
    <s v="Business Analyst"/>
    <s v="We are looking for strategy strategy strategy growth growth collaboration innovation experience growth required collaboration growth collaboration preferred experience innovation opportunity growth opportunity dynamic"/>
    <s v="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
    <s v="We offer team required support knowledge growth fast-paced support dynamic innovation support experience knowledge opportunity required knowledge"/>
    <x v="2"/>
    <s v="We are global innovation development growth knowledge required preferred growth preferred support team"/>
    <x v="5"/>
    <x v="4"/>
    <x v="2"/>
    <s v="Not Disclosed"/>
    <n v="3"/>
    <s v="Bachelor"/>
    <x v="0"/>
    <x v="53"/>
    <d v="2024-04-29T00:00:00"/>
    <s v="job466@gmail.com"/>
    <m/>
    <n v="0"/>
    <n v="6"/>
    <s v="Support"/>
    <n v="1"/>
    <s v="No salary info"/>
    <n v="69"/>
    <x v="1"/>
  </r>
  <r>
    <x v="123"/>
    <s v="Content Writer"/>
    <s v="We are looking for required dynamic growth required fast-paced fast-paced fast-paced support support experience required development collaboration growth required team support strategy responsibilities team"/>
    <s v="Candidates should have strategy collaboration dynamic responsibilities growth preferred skills support fast-paced fast-paced experience required preferred support growth responsibilities required support required dynamic dynamic development knowledge skills dynamic"/>
    <s v="We offer knowledge fast-paced collaboration innovation experience knowledge responsibilities dynamic growth knowledge experience experience innovation team preferred"/>
    <x v="2"/>
    <s v="We are global strategy growth strategy collaboration opportunity strategy required development responsibilities strategy"/>
    <x v="2"/>
    <x v="3"/>
    <x v="0"/>
    <s v="Not Disclosed"/>
    <n v="4"/>
    <s v="Bachelor"/>
    <x v="3"/>
    <x v="69"/>
    <d v="2024-06-14T00:00:00"/>
    <s v="job490@gmail.com"/>
    <m/>
    <n v="0"/>
    <n v="1"/>
    <s v="Development"/>
    <n v="0"/>
    <s v="Suspicious email"/>
    <n v="69"/>
    <x v="1"/>
  </r>
  <r>
    <x v="124"/>
    <s v="Product Manager"/>
    <s v="We are looking for growth required collaboration experience innovation required collaboration opportunity required skills knowledge required skills skills growth support team team growth growth"/>
    <s v="Candidates should have development opportunity fast-paced team preferred preferred required team innovation required team support collaboration skills innovation collaboration growth team dynamic strategy opportunity development responsibilities fast-paced fast-paced"/>
    <s v="We offer skills experience skills fast-paced support skills skills fast-paced fast-paced growth growth required required collaboration collaboration"/>
    <x v="2"/>
    <s v="We are global experience knowledge support experience innovation team skills dynamic skills dynamic"/>
    <x v="1"/>
    <x v="2"/>
    <x v="1"/>
    <s v="$40k-$60k"/>
    <n v="5"/>
    <s v="High School"/>
    <x v="3"/>
    <x v="103"/>
    <d v="2024-09-17T00:00:00"/>
    <s v="job461@gmail.com"/>
    <m/>
    <n v="0"/>
    <n v="3"/>
    <s v="Support"/>
    <n v="0"/>
    <s v="Unverified company"/>
    <n v="69"/>
    <x v="1"/>
  </r>
  <r>
    <x v="125"/>
    <s v="Content Writer"/>
    <s v="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
    <s v="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
    <s v="We offer skills preferred dynamic dynamic innovation preferred team responsibilities innovation experience knowledge skills development knowledge growth"/>
    <x v="66"/>
    <s v="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
    <x v="0"/>
    <x v="1"/>
    <x v="2"/>
    <s v="$80k-$100k"/>
    <n v="7"/>
    <s v="Bachelor"/>
    <x v="0"/>
    <x v="87"/>
    <d v="2024-12-09T00:00:00"/>
    <s v="hr140@company.com"/>
    <s v="https://www.company.com"/>
    <n v="0"/>
    <n v="4"/>
    <s v="Support"/>
    <n v="0"/>
    <m/>
    <n v="89"/>
    <x v="0"/>
  </r>
  <r>
    <x v="126"/>
    <s v="Content Writer"/>
    <s v="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
    <s v="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
    <s v="We offer strategy growth dynamic experience development support growth team knowledge fast-paced collaboration knowledge dynamic development dynamic"/>
    <x v="67"/>
    <s v="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
    <x v="2"/>
    <x v="4"/>
    <x v="1"/>
    <s v="$40k-$60k"/>
    <n v="6"/>
    <s v="Master"/>
    <x v="1"/>
    <x v="104"/>
    <d v="2024-07-13T00:00:00"/>
    <s v="hr20@company.com"/>
    <s v="https://www.company.com"/>
    <n v="1"/>
    <n v="2"/>
    <s v="Support"/>
    <n v="1"/>
    <m/>
    <n v="89"/>
    <x v="0"/>
  </r>
  <r>
    <x v="127"/>
    <s v="Data Analyst"/>
    <s v="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
    <s v="Candidates should have support fast-paced experience collaboration opportunity collaboration skills knowledge opportunity fast-paced required support fast-paced strategy development development opportunity growth growth experience strategy support preferred innovation experience"/>
    <s v="We offer preferred development innovation support skills responsibilities innovation innovation team team team responsibilities preferred support collaboration"/>
    <x v="68"/>
    <s v="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
    <x v="2"/>
    <x v="3"/>
    <x v="2"/>
    <s v="$60k-$80k"/>
    <n v="7"/>
    <s v="Bachelor"/>
    <x v="2"/>
    <x v="105"/>
    <d v="2024-08-31T00:00:00"/>
    <s v="hr245@company.com"/>
    <s v="https://www.company.com"/>
    <n v="1"/>
    <n v="4"/>
    <s v="Development"/>
    <n v="0"/>
    <m/>
    <n v="89"/>
    <x v="0"/>
  </r>
  <r>
    <x v="128"/>
    <s v="Graphic Designer"/>
    <s v="We are looking for team growth growth growth team support team opportunity fast-paced innovation preferred fast-paced responsibilities innovation skills innovation skills required collaboration experience"/>
    <s v="Candidates should have dynamic preferred collaboration strategy fast-paced growth support innovation opportunity fast-paced knowledge support team innovation experience innovation team team growth skills preferred responsibilities collaboration responsibilities strategy"/>
    <s v="We offer required knowledge required knowledge support support collaboration growth support required team support required team responsibilities"/>
    <x v="2"/>
    <s v="We are global responsibilities responsibilities knowledge fast-paced required required fast-paced dynamic preferred knowledge"/>
    <x v="1"/>
    <x v="0"/>
    <x v="0"/>
    <s v="Not Disclosed"/>
    <n v="4"/>
    <s v="Master"/>
    <x v="3"/>
    <x v="106"/>
    <d v="2024-12-08T00:00:00"/>
    <s v="job338@gmail.com"/>
    <m/>
    <n v="0"/>
    <n v="4"/>
    <s v="Analysis"/>
    <n v="1"/>
    <s v="Unverified company"/>
    <n v="69"/>
    <x v="1"/>
  </r>
  <r>
    <x v="129"/>
    <s v="Graphic Designer"/>
    <s v="We are looking for required dynamic strategy opportunity development knowledge fast-paced dynamic required opportunity support preferred fast-paced collaboration support responsibilities strategy required growth responsibilities"/>
    <s v="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
    <s v="We offer opportunity development preferred skills skills team responsibilities development responsibilities growth development innovation dynamic skills skills"/>
    <x v="2"/>
    <s v="We are global experience development required responsibilities knowledge innovation fast-paced fast-paced fast-paced responsibilities"/>
    <x v="3"/>
    <x v="0"/>
    <x v="3"/>
    <s v="$60k-$80k"/>
    <n v="0"/>
    <s v="Master"/>
    <x v="2"/>
    <x v="107"/>
    <d v="2024-07-15T00:00:00"/>
    <s v="job105@gmail.com"/>
    <m/>
    <n v="0"/>
    <n v="9"/>
    <s v="Development"/>
    <n v="0"/>
    <s v="Unverified company"/>
    <n v="69"/>
    <x v="1"/>
  </r>
  <r>
    <x v="130"/>
    <s v="HR Coordinator"/>
    <s v="We are looking for development development fast-paced innovation fast-paced fast-paced strategy opportunity opportunity fast-paced responsibilities development experience fast-paced knowledge innovation collaboration strategy dynamic fast-paced"/>
    <s v="Candidates should have development team innovation strategy strategy growth collaboration collaboration experience responsibilities dynamic support innovation required required experience support collaboration strategy dynamic preferred growth team collaboration opportunity"/>
    <s v="We offer collaboration dynamic dynamic required preferred collaboration responsibilities fast-paced knowledge fast-paced collaboration support experience fast-paced team"/>
    <x v="2"/>
    <s v="We are global strategy experience collaboration preferred preferred collaboration experience support innovation strategy"/>
    <x v="4"/>
    <x v="1"/>
    <x v="1"/>
    <s v="$80k-$100k"/>
    <n v="5"/>
    <s v="Bachelor"/>
    <x v="0"/>
    <x v="38"/>
    <d v="2024-05-13T00:00:00"/>
    <s v="job246@gmail.com"/>
    <m/>
    <n v="0"/>
    <n v="3"/>
    <s v="Analysis"/>
    <n v="0"/>
    <s v="No salary info"/>
    <n v="69"/>
    <x v="1"/>
  </r>
  <r>
    <x v="131"/>
    <s v="Software Engineer"/>
    <s v="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
    <s v="Candidates should have strategy preferred opportunity growth opportunity fast-paced experience required opportunity responsibilities experience skills collaboration growth opportunity skills support growth growth fast-paced preferred responsibilities strategy fast-paced strategy"/>
    <s v="We offer opportunity development fast-paced opportunity skills team collaboration growth experience knowledge strategy support collaboration collaboration strategy"/>
    <x v="69"/>
    <s v="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
    <x v="1"/>
    <x v="3"/>
    <x v="4"/>
    <s v="$60k-$80k"/>
    <n v="7"/>
    <s v="Master"/>
    <x v="1"/>
    <x v="108"/>
    <d v="2024-08-26T00:00:00"/>
    <s v="hr365@company.com"/>
    <s v="https://www.company.com"/>
    <n v="1"/>
    <n v="6"/>
    <s v="Analysis"/>
    <n v="1"/>
    <m/>
    <n v="89"/>
    <x v="0"/>
  </r>
  <r>
    <x v="132"/>
    <s v="Business Analyst"/>
    <s v="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
    <s v="Candidates should have skills development strategy support innovation skills team growth collaboration required strategy responsibilities growth growth dynamic team collaboration responsibilities collaboration fast-paced skills skills knowledge experience growth"/>
    <s v="We offer dynamic innovation dynamic innovation growth innovation responsibilities dynamic experience team opportunity skills responsibilities support team"/>
    <x v="70"/>
    <s v="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
    <x v="1"/>
    <x v="3"/>
    <x v="1"/>
    <s v="$60k-$80k"/>
    <n v="1"/>
    <s v="Master"/>
    <x v="1"/>
    <x v="108"/>
    <d v="2024-08-02T00:00:00"/>
    <s v="hr291@company.com"/>
    <s v="https://www.company.com"/>
    <n v="1"/>
    <n v="5"/>
    <s v="Development"/>
    <n v="0"/>
    <m/>
    <n v="89"/>
    <x v="0"/>
  </r>
  <r>
    <x v="133"/>
    <s v="Content Writer"/>
    <s v="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
    <s v="Candidates should have skills experience support opportunity skills growth knowledge preferred preferred team skills opportunity knowledge required development skills team skills experience dynamic opportunity collaboration support development responsibilities"/>
    <s v="We offer knowledge team knowledge growth team strategy responsibilities opportunity development support fast-paced knowledge skills collaboration required"/>
    <x v="71"/>
    <s v="Our company support strategy preferred knowledge knowledge collaboration innovation fast-paced knowledge required dynamic fast-paced strategy growth growth skills team skills development growth development strategy growth growth team knowledge required required fast-paced support"/>
    <x v="4"/>
    <x v="4"/>
    <x v="4"/>
    <s v="$80k-$100k"/>
    <n v="3"/>
    <s v="PhD"/>
    <x v="4"/>
    <x v="109"/>
    <d v="2024-03-21T00:00:00"/>
    <s v="hr201@company.com"/>
    <s v="https://www.company.com"/>
    <n v="0"/>
    <n v="6"/>
    <s v="Development"/>
    <n v="0"/>
    <m/>
    <n v="89"/>
    <x v="0"/>
  </r>
  <r>
    <x v="134"/>
    <s v="Customer Support Specialist"/>
    <s v="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
    <s v="Candidates should have required responsibilities collaboration dynamic innovation skills strategy knowledge strategy skills knowledge required experience innovation team support innovation strategy fast-paced required fast-paced strategy responsibilities knowledge skills"/>
    <s v="We offer fast-paced responsibilities collaboration responsibilities experience fast-paced skills fast-paced strategy fast-paced collaboration experience innovation skills team"/>
    <x v="72"/>
    <s v="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
    <x v="0"/>
    <x v="3"/>
    <x v="2"/>
    <s v="$40k-$60k"/>
    <n v="4"/>
    <s v="Master"/>
    <x v="3"/>
    <x v="110"/>
    <d v="2024-10-07T00:00:00"/>
    <s v="hr328@company.com"/>
    <s v="https://www.company.com"/>
    <n v="0"/>
    <n v="2"/>
    <s v="Analysis"/>
    <n v="0"/>
    <m/>
    <n v="89"/>
    <x v="0"/>
  </r>
  <r>
    <x v="135"/>
    <s v="Sales Executive"/>
    <s v="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
    <s v="Candidates should have fast-paced support strategy collaboration required preferred dynamic skills skills strategy dynamic experience preferred experience preferred required innovation experience required strategy team growth development development growth"/>
    <s v="We offer support support required development skills required fast-paced knowledge innovation knowledge skills development skills knowledge growth"/>
    <x v="73"/>
    <s v="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
    <x v="1"/>
    <x v="1"/>
    <x v="2"/>
    <s v="$80k-$100k"/>
    <n v="8"/>
    <s v="High School"/>
    <x v="3"/>
    <x v="13"/>
    <d v="2024-12-19T00:00:00"/>
    <s v="hr280@company.com"/>
    <s v="https://www.company.com"/>
    <n v="1"/>
    <n v="9"/>
    <s v="Management"/>
    <n v="0"/>
    <m/>
    <n v="89"/>
    <x v="0"/>
  </r>
  <r>
    <x v="136"/>
    <s v="Software Engineer"/>
    <s v="We are looking for knowledge innovation team required responsibilities skills growth team development experience development support skills support preferred collaboration development responsibilities opportunity fast-paced"/>
    <s v="Candidates should have team required opportunity opportunity development experience support dynamic growth opportunity fast-paced innovation experience responsibilities dynamic support fast-paced skills innovation dynamic collaboration dynamic knowledge preferred growth"/>
    <s v="We offer collaboration innovation knowledge responsibilities fast-paced development innovation responsibilities support experience development collaboration dynamic responsibilities growth"/>
    <x v="2"/>
    <s v="We are global opportunity development fast-paced growth skills fast-paced fast-paced skills team collaboration"/>
    <x v="1"/>
    <x v="3"/>
    <x v="2"/>
    <s v="$40k-$60k"/>
    <n v="9"/>
    <s v="High School"/>
    <x v="2"/>
    <x v="111"/>
    <d v="2024-12-22T00:00:00"/>
    <s v="job8@gmail.com"/>
    <m/>
    <n v="0"/>
    <n v="7"/>
    <s v="Development"/>
    <n v="1"/>
    <s v="Unverified company"/>
    <n v="69"/>
    <x v="1"/>
  </r>
  <r>
    <x v="137"/>
    <s v="Marketing Manager"/>
    <s v="We are looking for growth development preferred required innovation collaboration responsibilities strategy dynamic growth dynamic collaboration preferred dynamic fast-paced support support responsibilities innovation skills"/>
    <s v="Candidates should have responsibilities experience innovation strategy opportunity skills skills strategy knowledge dynamic innovation development knowledge growth knowledge responsibilities opportunity innovation experience support team strategy preferred knowledge fast-paced"/>
    <s v="We offer strategy dynamic responsibilities support collaboration responsibilities opportunity support fast-paced strategy growth experience fast-paced support collaboration"/>
    <x v="2"/>
    <s v="We are global fast-paced growth development responsibilities preferred responsibilities development responsibilities knowledge collaboration"/>
    <x v="5"/>
    <x v="1"/>
    <x v="0"/>
    <s v="$40k-$60k"/>
    <n v="3"/>
    <s v="Master"/>
    <x v="0"/>
    <x v="112"/>
    <d v="2024-12-08T00:00:00"/>
    <s v="job477@gmail.com"/>
    <m/>
    <n v="0"/>
    <n v="9"/>
    <s v="Analysis"/>
    <n v="1"/>
    <s v="No salary info"/>
    <n v="69"/>
    <x v="1"/>
  </r>
  <r>
    <x v="138"/>
    <s v="Marketing Manager"/>
    <s v="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
    <s v="Candidates should have innovation team development strategy growth fast-paced dynamic dynamic preferred development skills responsibilities experience innovation development responsibilities strategy dynamic team required fast-paced development team responsibilities fast-paced"/>
    <s v="We offer skills support responsibilities opportunity experience support dynamic innovation required development team fast-paced responsibilities experience innovation"/>
    <x v="74"/>
    <s v="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
    <x v="0"/>
    <x v="1"/>
    <x v="3"/>
    <s v="Not Disclosed"/>
    <n v="6"/>
    <s v="High School"/>
    <x v="2"/>
    <x v="96"/>
    <d v="2024-01-18T00:00:00"/>
    <s v="hr273@company.com"/>
    <s v="https://www.company.com"/>
    <n v="0"/>
    <n v="7"/>
    <s v="Development"/>
    <n v="0"/>
    <m/>
    <n v="89"/>
    <x v="0"/>
  </r>
  <r>
    <x v="139"/>
    <s v="Sales Executive"/>
    <s v="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
    <s v="Candidates should have skills team fast-paced team required team responsibilities responsibilities required growth opportunity skills innovation support dynamic growth fast-paced team growth strategy team innovation team required strategy"/>
    <s v="We offer opportunity responsibilities required experience skills experience experience experience experience team required opportunity team team dynamic"/>
    <x v="75"/>
    <s v="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
    <x v="5"/>
    <x v="1"/>
    <x v="0"/>
    <s v="$40k-$60k"/>
    <n v="0"/>
    <s v="Master"/>
    <x v="2"/>
    <x v="113"/>
    <d v="2024-06-25T00:00:00"/>
    <s v="hr326@company.com"/>
    <s v="https://www.company.com"/>
    <n v="1"/>
    <n v="2"/>
    <s v="Management"/>
    <n v="1"/>
    <m/>
    <n v="89"/>
    <x v="0"/>
  </r>
  <r>
    <x v="140"/>
    <s v="Business Analyst"/>
    <s v="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
    <s v="Candidates should have support fast-paced dynamic collaboration dynamic team collaboration responsibilities fast-paced growth team growth collaboration knowledge opportunity knowledge innovation knowledge opportunity experience fast-paced innovation growth preferred innovation"/>
    <s v="We offer dynamic development knowledge responsibilities team strategy skills collaboration knowledge collaboration opportunity preferred preferred knowledge skills"/>
    <x v="76"/>
    <s v="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
    <x v="2"/>
    <x v="3"/>
    <x v="3"/>
    <s v="$60k-$80k"/>
    <n v="3"/>
    <s v="Master"/>
    <x v="2"/>
    <x v="98"/>
    <d v="2024-05-11T00:00:00"/>
    <s v="hr301@company.com"/>
    <s v="https://www.company.com"/>
    <n v="1"/>
    <n v="2"/>
    <s v="Support"/>
    <n v="0"/>
    <m/>
    <n v="89"/>
    <x v="0"/>
  </r>
  <r>
    <x v="141"/>
    <s v="Data Analyst"/>
    <s v="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
    <s v="Candidates should have collaboration required support support responsibilities knowledge development innovation experience dynamic collaboration preferred preferred growth skills team knowledge team development knowledge development knowledge fast-paced fast-paced collaboration"/>
    <s v="We offer support required experience growth innovation dynamic opportunity opportunity dynamic growth team fast-paced strategy responsibilities required"/>
    <x v="64"/>
    <s v="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
    <x v="3"/>
    <x v="1"/>
    <x v="4"/>
    <s v="Not Disclosed"/>
    <n v="2"/>
    <s v="PhD"/>
    <x v="4"/>
    <x v="114"/>
    <d v="2024-04-18T00:00:00"/>
    <s v="hr52@company.com"/>
    <s v="https://www.company.com"/>
    <n v="0"/>
    <n v="4"/>
    <s v="Management"/>
    <n v="1"/>
    <m/>
    <n v="89"/>
    <x v="0"/>
  </r>
  <r>
    <x v="142"/>
    <s v="Software Engineer"/>
    <s v="We are looking for innovation opportunity innovation development support support innovation growth dynamic responsibilities knowledge skills development fast-paced knowledge experience strategy dynamic required knowledge"/>
    <s v="Candidates should have fast-paced support growth innovation skills dynamic fast-paced preferred development skills development preferred strategy experience skills preferred team knowledge knowledge opportunity experience strategy responsibilities opportunity collaboration"/>
    <s v="We offer innovation collaboration knowledge strategy team knowledge growth preferred collaboration fast-paced growth required development knowledge experience"/>
    <x v="2"/>
    <s v="We are global knowledge dynamic opportunity dynamic development opportunity fast-paced knowledge growth innovation"/>
    <x v="4"/>
    <x v="2"/>
    <x v="0"/>
    <s v="$40k-$60k"/>
    <n v="6"/>
    <s v="High School"/>
    <x v="3"/>
    <x v="115"/>
    <d v="2024-03-20T00:00:00"/>
    <s v="job204@gmail.com"/>
    <m/>
    <n v="0"/>
    <n v="2"/>
    <s v="Support"/>
    <n v="1"/>
    <s v="Unverified company"/>
    <n v="69"/>
    <x v="1"/>
  </r>
  <r>
    <x v="143"/>
    <s v="Marketing Manager"/>
    <s v="We are looking for dynamic knowledge fast-paced fast-paced required preferred fast-paced growth experience knowledge experience preferred innovation development growth innovation required experience growth collaboration"/>
    <s v="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
    <s v="We offer fast-paced knowledge responsibilities skills experience opportunity support fast-paced experience experience innovation collaboration collaboration team skills"/>
    <x v="2"/>
    <s v="We are global development collaboration dynamic team team dynamic required experience skills team"/>
    <x v="4"/>
    <x v="2"/>
    <x v="4"/>
    <s v="$80k-$100k"/>
    <n v="1"/>
    <s v="Master"/>
    <x v="3"/>
    <x v="85"/>
    <d v="2024-06-13T00:00:00"/>
    <s v="job28@gmail.com"/>
    <m/>
    <n v="0"/>
    <n v="8"/>
    <s v="Support"/>
    <n v="0"/>
    <s v="No salary info"/>
    <n v="69"/>
    <x v="1"/>
  </r>
  <r>
    <x v="144"/>
    <s v="Content Writer"/>
    <s v="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
    <s v="Candidates should have fast-paced team growth required preferred opportunity dynamic preferred collaboration development strategy team strategy experience dynamic opportunity development team opportunity experience collaboration development fast-paced innovation fast-paced"/>
    <s v="We offer required growth strategy support preferred collaboration development dynamic dynamic strategy team knowledge knowledge responsibilities skills"/>
    <x v="77"/>
    <s v="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
    <x v="5"/>
    <x v="3"/>
    <x v="2"/>
    <s v="Not Disclosed"/>
    <n v="2"/>
    <s v="Master"/>
    <x v="1"/>
    <x v="116"/>
    <d v="2024-11-06T00:00:00"/>
    <s v="hr225@company.com"/>
    <s v="https://www.company.com"/>
    <n v="0"/>
    <n v="7"/>
    <s v="Analysis"/>
    <n v="0"/>
    <m/>
    <n v="89"/>
    <x v="0"/>
  </r>
  <r>
    <x v="145"/>
    <s v="Graphic Designer"/>
    <s v="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
    <s v="Candidates should have collaboration growth team opportunity team growth required collaboration strategy skills responsibilities fast-paced innovation knowledge experience opportunity growth skills required skills fast-paced innovation responsibilities knowledge growth"/>
    <s v="We offer knowledge required team team knowledge preferred strategy strategy skills strategy team preferred opportunity fast-paced collaboration"/>
    <x v="78"/>
    <s v="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
    <x v="0"/>
    <x v="0"/>
    <x v="4"/>
    <s v="$80k-$100k"/>
    <n v="6"/>
    <s v="PhD"/>
    <x v="3"/>
    <x v="117"/>
    <d v="2024-12-17T00:00:00"/>
    <s v="hr234@company.com"/>
    <s v="https://www.company.com"/>
    <n v="0"/>
    <n v="1"/>
    <s v="Development"/>
    <n v="0"/>
    <m/>
    <n v="89"/>
    <x v="0"/>
  </r>
  <r>
    <x v="146"/>
    <s v="Graphic Designer"/>
    <s v="We are looking for opportunity required preferred responsibilities responsibilities opportunity collaboration strategy collaboration dynamic growth preferred knowledge opportunity fast-paced growth responsibilities collaboration fast-paced dynamic"/>
    <s v="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
    <s v="We offer preferred experience support responsibilities collaboration required experience required support knowledge responsibilities fast-paced experience dynamic knowledge"/>
    <x v="2"/>
    <s v="We are global development team development support support opportunity skills dynamic required fast-paced"/>
    <x v="2"/>
    <x v="1"/>
    <x v="4"/>
    <s v="$80k-$100k"/>
    <n v="3"/>
    <s v="PhD"/>
    <x v="0"/>
    <x v="39"/>
    <d v="2024-06-15T00:00:00"/>
    <s v="job151@gmail.com"/>
    <m/>
    <n v="0"/>
    <n v="8"/>
    <s v="Development"/>
    <n v="1"/>
    <s v="Suspicious email"/>
    <n v="69"/>
    <x v="1"/>
  </r>
  <r>
    <x v="147"/>
    <s v="Data Analyst"/>
    <s v="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
    <s v="Candidates should have skills required innovation strategy strategy responsibilities knowledge opportunity growth support required required responsibilities required innovation preferred required knowledge opportunity growth knowledge development team innovation required"/>
    <s v="We offer experience growth experience skills skills growth knowledge preferred fast-paced fast-paced team fast-paced growth development required"/>
    <x v="79"/>
    <s v="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
    <x v="2"/>
    <x v="0"/>
    <x v="3"/>
    <s v="$40k-$60k"/>
    <n v="8"/>
    <s v="Bachelor"/>
    <x v="2"/>
    <x v="118"/>
    <d v="2024-10-05T00:00:00"/>
    <s v="hr414@company.com"/>
    <s v="https://www.company.com"/>
    <n v="0"/>
    <n v="3"/>
    <s v="Analysis"/>
    <n v="0"/>
    <m/>
    <n v="89"/>
    <x v="0"/>
  </r>
  <r>
    <x v="148"/>
    <s v="Sales Executive"/>
    <s v="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
    <s v="Candidates should have collaboration fast-paced development collaboration skills opportunity strategy development support opportunity team strategy dynamic dynamic strategy dynamic opportunity experience required opportunity opportunity growth dynamic innovation opportunity"/>
    <s v="We offer development innovation required team knowledge fast-paced growth fast-paced opportunity required preferred fast-paced dynamic required knowledge"/>
    <x v="80"/>
    <s v="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
    <x v="0"/>
    <x v="1"/>
    <x v="3"/>
    <s v="Not Disclosed"/>
    <n v="5"/>
    <s v="Bachelor"/>
    <x v="3"/>
    <x v="119"/>
    <d v="2024-09-22T00:00:00"/>
    <s v="hr125@company.com"/>
    <s v="https://www.company.com"/>
    <n v="0"/>
    <n v="3"/>
    <s v="Development"/>
    <n v="0"/>
    <m/>
    <n v="89"/>
    <x v="0"/>
  </r>
  <r>
    <x v="149"/>
    <s v="Product Manager"/>
    <s v="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
    <s v="Candidates should have knowledge dynamic support responsibilities dynamic skills dynamic experience innovation support team dynamic support team development growth collaboration skills growth growth development dynamic opportunity development strategy"/>
    <s v="We offer innovation strategy growth skills development team development development collaboration collaboration development growth opportunity skills development"/>
    <x v="81"/>
    <s v="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
    <x v="3"/>
    <x v="0"/>
    <x v="3"/>
    <s v="$60k-$80k"/>
    <n v="9"/>
    <s v="Master"/>
    <x v="1"/>
    <x v="69"/>
    <d v="2024-01-09T00:00:00"/>
    <s v="hr431@company.com"/>
    <s v="https://www.company.com"/>
    <n v="0"/>
    <n v="6"/>
    <s v="Management"/>
    <n v="1"/>
    <m/>
    <n v="89"/>
    <x v="0"/>
  </r>
  <r>
    <x v="150"/>
    <s v="Software Engineer"/>
    <s v="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
    <s v="Candidates should have team innovation innovation experience innovation fast-paced growth growth knowledge development required required responsibilities opportunity experience fast-paced knowledge skills fast-paced skills development experience preferred collaboration support"/>
    <s v="We offer strategy preferred innovation knowledge team preferred strategy preferred preferred knowledge innovation opportunity fast-paced responsibilities support"/>
    <x v="82"/>
    <s v="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
    <x v="3"/>
    <x v="1"/>
    <x v="4"/>
    <s v="$80k-$100k"/>
    <n v="0"/>
    <s v="PhD"/>
    <x v="4"/>
    <x v="120"/>
    <d v="2024-09-17T00:00:00"/>
    <s v="hr22@company.com"/>
    <s v="https://www.company.com"/>
    <n v="1"/>
    <n v="8"/>
    <s v="Development"/>
    <n v="0"/>
    <m/>
    <n v="89"/>
    <x v="0"/>
  </r>
  <r>
    <x v="151"/>
    <s v="HR Coordinator"/>
    <s v="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
    <s v="Candidates should have team preferred team fast-paced growth support experience skills skills responsibilities collaboration innovation innovation development knowledge required experience team development skills strategy support strategy development responsibilities"/>
    <s v="We offer skills experience responsibilities fast-paced team responsibilities experience required fast-paced team required opportunity skills responsibilities skills"/>
    <x v="83"/>
    <s v="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
    <x v="1"/>
    <x v="2"/>
    <x v="0"/>
    <s v="$80k-$100k"/>
    <n v="9"/>
    <s v="High School"/>
    <x v="3"/>
    <x v="36"/>
    <d v="2024-01-08T00:00:00"/>
    <s v="hr35@company.com"/>
    <s v="https://www.company.com"/>
    <n v="1"/>
    <n v="3"/>
    <s v="Support"/>
    <n v="0"/>
    <m/>
    <n v="89"/>
    <x v="0"/>
  </r>
  <r>
    <x v="152"/>
    <s v="Sales Executive"/>
    <s v="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
    <s v="Candidates should have responsibilities skills innovation support required support team opportunity dynamic collaboration team knowledge collaboration team team opportunity support responsibilities opportunity innovation growth strategy collaboration support skills"/>
    <s v="We offer responsibilities skills preferred fast-paced development responsibilities team innovation development preferred innovation skills support fast-paced opportunity"/>
    <x v="84"/>
    <s v="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
    <x v="1"/>
    <x v="3"/>
    <x v="2"/>
    <s v="$60k-$80k"/>
    <n v="10"/>
    <s v="PhD"/>
    <x v="0"/>
    <x v="121"/>
    <d v="2024-10-06T00:00:00"/>
    <s v="hr65@company.com"/>
    <s v="https://www.company.com"/>
    <n v="0"/>
    <n v="9"/>
    <s v="Analysis"/>
    <n v="1"/>
    <m/>
    <n v="89"/>
    <x v="0"/>
  </r>
  <r>
    <x v="153"/>
    <s v="Graphic Designer"/>
    <s v="We are looking for fast-paced skills innovation growth responsibilities collaboration support growth strategy team innovation experience team team knowledge team dynamic development fast-paced preferred"/>
    <s v="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
    <s v="We offer responsibilities development development innovation required skills dynamic knowledge responsibilities experience innovation collaboration team support support"/>
    <x v="2"/>
    <s v="We are global team growth responsibilities skills experience collaboration strategy growth development responsibilities"/>
    <x v="5"/>
    <x v="4"/>
    <x v="2"/>
    <s v="Not Disclosed"/>
    <n v="8"/>
    <s v="High School"/>
    <x v="2"/>
    <x v="16"/>
    <d v="2024-11-14T00:00:00"/>
    <s v="job95@gmail.com"/>
    <m/>
    <n v="0"/>
    <n v="7"/>
    <s v="Support"/>
    <n v="1"/>
    <s v="No salary info"/>
    <n v="69"/>
    <x v="1"/>
  </r>
  <r>
    <x v="154"/>
    <s v="Content Writer"/>
    <s v="We are looking for fast-paced collaboration strategy knowledge collaboration knowledge team required required responsibilities required skills development development growth opportunity skills support preferred fast-paced"/>
    <s v="Candidates should have collaboration skills preferred development team support team innovation skills fast-paced collaboration dynamic innovation required fast-paced innovation growth development responsibilities required preferred skills collaboration support experience"/>
    <s v="We offer skills experience knowledge growth knowledge responsibilities opportunity skills knowledge collaboration collaboration responsibilities innovation innovation support"/>
    <x v="2"/>
    <s v="We are global innovation skills required innovation responsibilities opportunity experience knowledge required innovation"/>
    <x v="2"/>
    <x v="4"/>
    <x v="1"/>
    <s v="$80k-$100k"/>
    <n v="8"/>
    <s v="High School"/>
    <x v="3"/>
    <x v="122"/>
    <d v="2024-06-06T00:00:00"/>
    <s v="job394@gmail.com"/>
    <m/>
    <n v="0"/>
    <n v="6"/>
    <s v="Analysis"/>
    <n v="0"/>
    <s v="No salary info"/>
    <n v="69"/>
    <x v="1"/>
  </r>
  <r>
    <x v="155"/>
    <s v="Business Analyst"/>
    <s v="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
    <s v="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
    <s v="We offer innovation responsibilities opportunity innovation team growth development opportunity skills dynamic responsibilities fast-paced support required fast-paced"/>
    <x v="85"/>
    <s v="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
    <x v="1"/>
    <x v="3"/>
    <x v="3"/>
    <s v="Not Disclosed"/>
    <n v="4"/>
    <s v="PhD"/>
    <x v="3"/>
    <x v="63"/>
    <d v="2024-08-18T00:00:00"/>
    <s v="hr225@company.com"/>
    <s v="https://www.company.com"/>
    <n v="1"/>
    <n v="4"/>
    <s v="Analysis"/>
    <n v="1"/>
    <m/>
    <n v="89"/>
    <x v="0"/>
  </r>
  <r>
    <x v="156"/>
    <s v="HR Coordinator"/>
    <s v="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
    <s v="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
    <s v="We offer knowledge required support growth support development responsibilities strategy growth responsibilities collaboration fast-paced skills team collaboration"/>
    <x v="86"/>
    <s v="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
    <x v="5"/>
    <x v="1"/>
    <x v="0"/>
    <s v="Not Disclosed"/>
    <n v="7"/>
    <s v="PhD"/>
    <x v="1"/>
    <x v="123"/>
    <d v="2024-01-24T00:00:00"/>
    <s v="hr466@company.com"/>
    <s v="https://www.company.com"/>
    <n v="0"/>
    <n v="9"/>
    <s v="Support"/>
    <n v="1"/>
    <m/>
    <n v="89"/>
    <x v="0"/>
  </r>
  <r>
    <x v="157"/>
    <s v="Software Engineer"/>
    <s v="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
    <s v="Candidates should have skills innovation innovation collaboration innovation responsibilities team team experience collaboration preferred knowledge team team fast-paced knowledge experience strategy required development collaboration responsibilities support skills experience"/>
    <s v="We offer preferred dynamic innovation innovation dynamic knowledge growth collaboration collaboration opportunity collaboration strategy experience fast-paced innovation"/>
    <x v="87"/>
    <s v="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
    <x v="1"/>
    <x v="1"/>
    <x v="1"/>
    <s v="$80k-$100k"/>
    <n v="5"/>
    <s v="Master"/>
    <x v="4"/>
    <x v="59"/>
    <d v="2024-09-06T00:00:00"/>
    <s v="hr234@company.com"/>
    <s v="https://www.company.com"/>
    <n v="1"/>
    <n v="2"/>
    <s v="Analysis"/>
    <n v="1"/>
    <m/>
    <n v="89"/>
    <x v="0"/>
  </r>
  <r>
    <x v="158"/>
    <s v="Business Analyst"/>
    <s v="We are looking for opportunity team development growth responsibilities team collaboration growth innovation responsibilities opportunity opportunity growth support required team strategy skills responsibilities preferred"/>
    <s v="Candidates should have responsibilities growth development preferred knowledge preferred support skills required innovation growth experience growth growth preferred support experience experience skills team collaboration fast-paced required innovation responsibilities"/>
    <s v="We offer skills strategy opportunity dynamic growth responsibilities support opportunity opportunity required responsibilities experience skills team support"/>
    <x v="2"/>
    <s v="We are global opportunity opportunity responsibilities strategy fast-paced team growth innovation team collaboration"/>
    <x v="3"/>
    <x v="0"/>
    <x v="4"/>
    <s v="Not Disclosed"/>
    <n v="1"/>
    <s v="High School"/>
    <x v="0"/>
    <x v="9"/>
    <d v="2024-11-24T00:00:00"/>
    <s v="job358@gmail.com"/>
    <m/>
    <n v="0"/>
    <n v="1"/>
    <s v="Development"/>
    <n v="0"/>
    <s v="No salary info"/>
    <n v="69"/>
    <x v="1"/>
  </r>
  <r>
    <x v="159"/>
    <s v="Software Engineer"/>
    <s v="We are looking for opportunity strategy development team required opportunity innovation team skills preferred fast-paced strategy skills growth dynamic skills skills strategy team innovation"/>
    <s v="Candidates should have required experience experience support responsibilities team knowledge required knowledge fast-paced growth strategy innovation dynamic innovation preferred growth responsibilities responsibilities support development innovation team growth support"/>
    <s v="We offer dynamic knowledge team dynamic team skills responsibilities required skills growth preferred collaboration fast-paced opportunity team"/>
    <x v="2"/>
    <s v="We are global strategy knowledge dynamic preferred strategy responsibilities fast-paced required growth innovation"/>
    <x v="3"/>
    <x v="1"/>
    <x v="1"/>
    <s v="$80k-$100k"/>
    <n v="8"/>
    <s v="PhD"/>
    <x v="4"/>
    <x v="34"/>
    <d v="2024-08-17T00:00:00"/>
    <s v="job100@gmail.com"/>
    <m/>
    <n v="0"/>
    <n v="10"/>
    <s v="Analysis"/>
    <n v="1"/>
    <s v="Suspicious email"/>
    <n v="69"/>
    <x v="1"/>
  </r>
  <r>
    <x v="160"/>
    <s v="Graphic Designer"/>
    <s v="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
    <s v="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
    <s v="We offer strategy required preferred skills experience opportunity innovation skills team required development required dynamic opportunity preferred"/>
    <x v="88"/>
    <s v="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
    <x v="1"/>
    <x v="1"/>
    <x v="3"/>
    <s v="Not Disclosed"/>
    <n v="0"/>
    <s v="Master"/>
    <x v="4"/>
    <x v="124"/>
    <d v="2024-10-04T00:00:00"/>
    <s v="hr154@company.com"/>
    <s v="https://www.company.com"/>
    <n v="0"/>
    <n v="4"/>
    <s v="Management"/>
    <n v="0"/>
    <m/>
    <n v="89"/>
    <x v="0"/>
  </r>
  <r>
    <x v="161"/>
    <s v="Product Manager"/>
    <s v="We are looking for fast-paced preferred required growth skills preferred collaboration team skills skills innovation support experience experience collaboration innovation skills team collaboration strategy"/>
    <s v="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
    <s v="We offer preferred experience team support dynamic collaboration required responsibilities growth collaboration opportunity knowledge development strategy responsibilities"/>
    <x v="2"/>
    <s v="We are global opportunity skills opportunity growth fast-paced fast-paced knowledge required development team"/>
    <x v="5"/>
    <x v="1"/>
    <x v="0"/>
    <s v="$40k-$60k"/>
    <n v="10"/>
    <s v="PhD"/>
    <x v="4"/>
    <x v="125"/>
    <d v="2024-05-05T00:00:00"/>
    <s v="job3@gmail.com"/>
    <m/>
    <n v="0"/>
    <n v="9"/>
    <s v="Support"/>
    <n v="1"/>
    <s v="Unverified company"/>
    <n v="69"/>
    <x v="1"/>
  </r>
  <r>
    <x v="162"/>
    <s v="Marketing Manager"/>
    <s v="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
    <s v="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
    <s v="We offer required team required strategy support opportunity development collaboration skills skills required fast-paced support dynamic team"/>
    <x v="89"/>
    <s v="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
    <x v="0"/>
    <x v="3"/>
    <x v="0"/>
    <s v="$40k-$60k"/>
    <n v="1"/>
    <s v="PhD"/>
    <x v="0"/>
    <x v="13"/>
    <d v="2024-11-04T00:00:00"/>
    <s v="hr364@company.com"/>
    <s v="https://www.company.com"/>
    <n v="0"/>
    <n v="1"/>
    <s v="Analysis"/>
    <n v="0"/>
    <m/>
    <n v="89"/>
    <x v="0"/>
  </r>
  <r>
    <x v="163"/>
    <s v="Software Engineer"/>
    <s v="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
    <s v="Candidates should have team innovation team support knowledge collaboration skills opportunity dynamic development experience responsibilities fast-paced responsibilities team collaboration collaboration opportunity growth team dynamic development innovation support experience"/>
    <s v="We offer skills preferred collaboration preferred innovation collaboration strategy skills collaboration fast-paced collaboration growth team collaboration preferred"/>
    <x v="90"/>
    <s v="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
    <x v="2"/>
    <x v="3"/>
    <x v="1"/>
    <s v="$60k-$80k"/>
    <n v="5"/>
    <s v="Master"/>
    <x v="0"/>
    <x v="126"/>
    <d v="2024-03-18T00:00:00"/>
    <s v="hr52@company.com"/>
    <s v="https://www.company.com"/>
    <n v="0"/>
    <n v="9"/>
    <s v="Support"/>
    <n v="0"/>
    <m/>
    <n v="89"/>
    <x v="0"/>
  </r>
  <r>
    <x v="164"/>
    <s v="Marketing Manager"/>
    <s v="We are looking for fast-paced knowledge team collaboration responsibilities fast-paced dynamic required fast-paced growth knowledge strategy opportunity preferred skills preferred fast-paced fast-paced fast-paced responsibilities"/>
    <s v="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
    <s v="We offer preferred support responsibilities collaboration collaboration collaboration team innovation dynamic responsibilities growth team opportunity required knowledge"/>
    <x v="2"/>
    <s v="We are global preferred experience experience required knowledge team required opportunity collaboration growth"/>
    <x v="2"/>
    <x v="0"/>
    <x v="0"/>
    <s v="Not Disclosed"/>
    <n v="6"/>
    <s v="Master"/>
    <x v="1"/>
    <x v="127"/>
    <d v="2024-02-27T00:00:00"/>
    <s v="job437@gmail.com"/>
    <m/>
    <n v="0"/>
    <n v="4"/>
    <s v="Development"/>
    <n v="1"/>
    <s v="Suspicious email"/>
    <n v="69"/>
    <x v="1"/>
  </r>
  <r>
    <x v="165"/>
    <s v="Sales Executive"/>
    <s v="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
    <s v="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
    <s v="We offer required innovation dynamic dynamic strategy experience development responsibilities skills skills preferred growth strategy team experience"/>
    <x v="41"/>
    <s v="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
    <x v="3"/>
    <x v="0"/>
    <x v="2"/>
    <s v="$60k-$80k"/>
    <n v="8"/>
    <s v="PhD"/>
    <x v="2"/>
    <x v="104"/>
    <d v="2024-11-03T00:00:00"/>
    <s v="hr331@company.com"/>
    <s v="https://www.company.com"/>
    <n v="0"/>
    <n v="10"/>
    <s v="Support"/>
    <n v="0"/>
    <m/>
    <n v="89"/>
    <x v="0"/>
  </r>
  <r>
    <x v="166"/>
    <s v="Marketing Manager"/>
    <s v="We are looking for preferred preferred dynamic fast-paced growth opportunity growth strategy fast-paced dynamic opportunity experience knowledge preferred support fast-paced preferred fast-paced growth fast-paced"/>
    <s v="Candidates should have innovation innovation team preferred skills support collaboration team skills strategy skills opportunity collaboration support development opportunity dynamic collaboration skills development experience support development growth collaboration"/>
    <s v="We offer development preferred fast-paced opportunity team support innovation responsibilities responsibilities collaboration support dynamic required strategy responsibilities"/>
    <x v="2"/>
    <s v="We are global growth growth dynamic dynamic growth growth opportunity experience development knowledge"/>
    <x v="2"/>
    <x v="3"/>
    <x v="2"/>
    <s v="$60k-$80k"/>
    <n v="10"/>
    <s v="Bachelor"/>
    <x v="2"/>
    <x v="128"/>
    <d v="2024-07-26T00:00:00"/>
    <s v="job30@gmail.com"/>
    <m/>
    <n v="0"/>
    <n v="7"/>
    <s v="Analysis"/>
    <n v="1"/>
    <s v="Unverified company"/>
    <n v="69"/>
    <x v="1"/>
  </r>
  <r>
    <x v="167"/>
    <s v="Software Engineer"/>
    <s v="We are looking for collaboration fast-paced support fast-paced team development skills responsibilities collaboration support responsibilities development fast-paced experience support required fast-paced knowledge development required"/>
    <s v="Candidates should have growth experience team fast-paced collaboration opportunity collaboration skills knowledge collaboration fast-paced support preferred collaboration team required responsibilities support skills preferred required responsibilities team opportunity team"/>
    <s v="We offer preferred team innovation responsibilities team team required required innovation responsibilities experience team collaboration dynamic required"/>
    <x v="2"/>
    <s v="We are global strategy support preferred opportunity skills support experience growth experience responsibilities"/>
    <x v="1"/>
    <x v="4"/>
    <x v="3"/>
    <s v="$40k-$60k"/>
    <n v="1"/>
    <s v="PhD"/>
    <x v="4"/>
    <x v="50"/>
    <d v="2024-12-04T00:00:00"/>
    <s v="job46@gmail.com"/>
    <m/>
    <n v="0"/>
    <n v="3"/>
    <s v="Management"/>
    <n v="0"/>
    <s v="Unverified company"/>
    <n v="69"/>
    <x v="1"/>
  </r>
  <r>
    <x v="168"/>
    <s v="Business Analyst"/>
    <s v="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
    <s v="Candidates should have skills opportunity development team preferred experience preferred support collaboration responsibilities knowledge strategy knowledge support experience skills experience growth innovation strategy collaboration knowledge knowledge innovation support"/>
    <s v="We offer collaboration knowledge strategy strategy knowledge team innovation dynamic collaboration preferred innovation skills responsibilities required skills"/>
    <x v="91"/>
    <s v="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
    <x v="1"/>
    <x v="2"/>
    <x v="3"/>
    <s v="Not Disclosed"/>
    <n v="6"/>
    <s v="Bachelor"/>
    <x v="1"/>
    <x v="129"/>
    <d v="2024-04-30T00:00:00"/>
    <s v="hr41@company.com"/>
    <s v="https://www.company.com"/>
    <n v="1"/>
    <n v="10"/>
    <s v="Management"/>
    <n v="1"/>
    <m/>
    <n v="89"/>
    <x v="0"/>
  </r>
  <r>
    <x v="169"/>
    <s v="Product Manager"/>
    <s v="We are looking for knowledge innovation innovation fast-paced knowledge required responsibilities knowledge fast-paced knowledge responsibilities team knowledge development collaboration fast-paced fast-paced responsibilities responsibilities strategy"/>
    <s v="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
    <s v="We offer development support skills support required knowledge preferred dynamic knowledge innovation preferred required support growth growth"/>
    <x v="2"/>
    <s v="We are global skills fast-paced experience skills knowledge responsibilities innovation knowledge collaboration team"/>
    <x v="1"/>
    <x v="2"/>
    <x v="3"/>
    <s v="$40k-$60k"/>
    <n v="0"/>
    <s v="Bachelor"/>
    <x v="0"/>
    <x v="130"/>
    <d v="2024-03-10T00:00:00"/>
    <s v="job399@gmail.com"/>
    <m/>
    <n v="0"/>
    <n v="2"/>
    <s v="Analysis"/>
    <n v="1"/>
    <s v="Suspicious email"/>
    <n v="69"/>
    <x v="1"/>
  </r>
  <r>
    <x v="170"/>
    <s v="Product Manager"/>
    <s v="We are looking for collaboration dynamic required required support experience innovation team dynamic team responsibilities preferred knowledge dynamic responsibilities required collaboration collaboration fast-paced team"/>
    <s v="Candidates should have team fast-paced preferred skills dynamic knowledge opportunity dynamic innovation opportunity growth skills fast-paced dynamic knowledge strategy knowledge opportunity responsibilities innovation dynamic development experience knowledge fast-paced"/>
    <s v="We offer strategy innovation collaboration experience skills required growth responsibilities collaboration skills growth team support strategy knowledge"/>
    <x v="2"/>
    <s v="We are global team strategy responsibilities dynamic skills knowledge dynamic required skills growth"/>
    <x v="1"/>
    <x v="2"/>
    <x v="2"/>
    <s v="$40k-$60k"/>
    <n v="2"/>
    <s v="Bachelor"/>
    <x v="3"/>
    <x v="131"/>
    <d v="2024-05-23T00:00:00"/>
    <s v="job217@gmail.com"/>
    <m/>
    <n v="0"/>
    <n v="7"/>
    <s v="Management"/>
    <n v="0"/>
    <s v="Suspicious email"/>
    <n v="69"/>
    <x v="1"/>
  </r>
  <r>
    <x v="171"/>
    <s v="Marketing Manager"/>
    <s v="We are looking for dynamic dynamic growth growth fast-paced experience growth experience growth required collaboration development dynamic dynamic experience fast-paced experience fast-paced dynamic responsibilities"/>
    <s v="Candidates should have innovation strategy strategy team development innovation strategy preferred experience strategy innovation growth support preferred required fast-paced skills opportunity responsibilities preferred dynamic skills team opportunity fast-paced"/>
    <s v="We offer responsibilities support opportunity fast-paced experience dynamic responsibilities growth skills growth knowledge strategy team experience team"/>
    <x v="2"/>
    <s v="We are global strategy opportunity opportunity growth knowledge skills preferred skills strategy innovation"/>
    <x v="2"/>
    <x v="2"/>
    <x v="1"/>
    <s v="$40k-$60k"/>
    <n v="7"/>
    <s v="PhD"/>
    <x v="0"/>
    <x v="132"/>
    <d v="2024-07-30T00:00:00"/>
    <s v="job55@gmail.com"/>
    <m/>
    <n v="0"/>
    <n v="10"/>
    <s v="Analysis"/>
    <n v="1"/>
    <s v="Unverified company"/>
    <n v="69"/>
    <x v="1"/>
  </r>
  <r>
    <x v="172"/>
    <s v="Product Manager"/>
    <s v="We are looking for fast-paced strategy growth support growth required team opportunity growth required skills required collaboration collaboration knowledge responsibilities growth fast-paced support fast-paced"/>
    <s v="Candidates should have dynamic strategy team opportunity development growth team team skills development strategy skills fast-paced preferred innovation skills team strategy skills support knowledge skills fast-paced growth preferred"/>
    <s v="We offer development responsibilities preferred opportunity required development support development opportunity opportunity growth support collaboration responsibilities fast-paced"/>
    <x v="2"/>
    <s v="We are global fast-paced strategy opportunity opportunity experience preferred knowledge growth growth development"/>
    <x v="4"/>
    <x v="3"/>
    <x v="1"/>
    <s v="$80k-$100k"/>
    <n v="10"/>
    <s v="Master"/>
    <x v="3"/>
    <x v="20"/>
    <d v="2024-07-14T00:00:00"/>
    <s v="job436@gmail.com"/>
    <m/>
    <n v="0"/>
    <n v="4"/>
    <s v="Analysis"/>
    <n v="0"/>
    <s v="No salary info"/>
    <n v="69"/>
    <x v="1"/>
  </r>
  <r>
    <x v="173"/>
    <s v="Sales Executive"/>
    <s v="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
    <s v="Candidates should have growth experience innovation team collaboration preferred team growth growth experience preferred opportunity growth knowledge development team required innovation dynamic skills growth required required collaboration fast-paced"/>
    <s v="We offer innovation fast-paced strategy growth innovation opportunity knowledge opportunity skills innovation collaboration team required responsibilities experience"/>
    <x v="92"/>
    <s v="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
    <x v="3"/>
    <x v="1"/>
    <x v="0"/>
    <s v="$80k-$100k"/>
    <n v="4"/>
    <s v="High School"/>
    <x v="1"/>
    <x v="133"/>
    <d v="2024-06-05T00:00:00"/>
    <s v="hr385@company.com"/>
    <s v="https://www.company.com"/>
    <n v="0"/>
    <n v="1"/>
    <s v="Development"/>
    <n v="1"/>
    <m/>
    <n v="89"/>
    <x v="0"/>
  </r>
  <r>
    <x v="174"/>
    <s v="Content Writer"/>
    <s v="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
    <s v="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
    <s v="We offer development experience required skills required opportunity responsibilities fast-paced fast-paced experience preferred opportunity innovation opportunity skills"/>
    <x v="93"/>
    <s v="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
    <x v="1"/>
    <x v="2"/>
    <x v="3"/>
    <s v="$60k-$80k"/>
    <n v="3"/>
    <s v="Bachelor"/>
    <x v="4"/>
    <x v="126"/>
    <d v="2024-10-03T00:00:00"/>
    <s v="hr435@company.com"/>
    <s v="https://www.company.com"/>
    <n v="0"/>
    <n v="6"/>
    <s v="Analysis"/>
    <n v="1"/>
    <m/>
    <n v="89"/>
    <x v="0"/>
  </r>
  <r>
    <x v="175"/>
    <s v="Graphic Designer"/>
    <s v="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
    <s v="Candidates should have development growth required strategy dynamic knowledge opportunity required required fast-paced responsibilities innovation experience strategy knowledge growth experience strategy responsibilities support growth innovation innovation knowledge team"/>
    <s v="We offer strategy collaboration support experience experience strategy knowledge support responsibilities preferred knowledge collaboration responsibilities team dynamic"/>
    <x v="94"/>
    <s v="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
    <x v="4"/>
    <x v="4"/>
    <x v="2"/>
    <s v="$40k-$60k"/>
    <n v="0"/>
    <s v="Bachelor"/>
    <x v="0"/>
    <x v="72"/>
    <d v="2024-05-09T00:00:00"/>
    <s v="hr184@company.com"/>
    <s v="https://www.company.com"/>
    <n v="0"/>
    <n v="4"/>
    <s v="Development"/>
    <n v="0"/>
    <m/>
    <n v="89"/>
    <x v="0"/>
  </r>
  <r>
    <x v="176"/>
    <s v="Product Manager"/>
    <s v="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
    <s v="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
    <s v="We offer knowledge skills collaboration growth growth development required preferred innovation support growth required innovation opportunity opportunity"/>
    <x v="95"/>
    <s v="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
    <x v="2"/>
    <x v="0"/>
    <x v="3"/>
    <s v="$40k-$60k"/>
    <n v="2"/>
    <s v="High School"/>
    <x v="4"/>
    <x v="134"/>
    <d v="2024-07-20T00:00:00"/>
    <s v="hr66@company.com"/>
    <s v="https://www.company.com"/>
    <n v="0"/>
    <n v="2"/>
    <s v="Development"/>
    <n v="1"/>
    <m/>
    <n v="89"/>
    <x v="0"/>
  </r>
  <r>
    <x v="177"/>
    <s v="Marketing Manager"/>
    <s v="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
    <s v="Candidates should have preferred dynamic preferred growth knowledge strategy knowledge development strategy development preferred knowledge strategy dynamic responsibilities knowledge dynamic skills required fast-paced support experience fast-paced dynamic development"/>
    <s v="We offer dynamic innovation team team dynamic fast-paced opportunity innovation skills support opportunity team preferred opportunity support"/>
    <x v="96"/>
    <s v="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
    <x v="5"/>
    <x v="4"/>
    <x v="1"/>
    <s v="Not Disclosed"/>
    <n v="2"/>
    <s v="PhD"/>
    <x v="3"/>
    <x v="5"/>
    <d v="2024-06-07T00:00:00"/>
    <s v="hr115@company.com"/>
    <s v="https://www.company.com"/>
    <n v="0"/>
    <n v="7"/>
    <s v="Analysis"/>
    <n v="1"/>
    <m/>
    <n v="89"/>
    <x v="0"/>
  </r>
  <r>
    <x v="178"/>
    <s v="Business Analyst"/>
    <s v="We are looking for responsibilities required skills experience skills development skills required support fast-paced experience fast-paced required opportunity development team innovation knowledge knowledge opportunity"/>
    <s v="Candidates should have knowledge collaboration responsibilities knowledge strategy preferred strategy opportunity preferred support required preferred growth development skills opportunity growth team strategy strategy team growth knowledge dynamic strategy"/>
    <s v="We offer team strategy experience required knowledge responsibilities required development responsibilities dynamic innovation support opportunity collaboration development"/>
    <x v="2"/>
    <s v="We are global team opportunity dynamic experience dynamic required innovation development team fast-paced"/>
    <x v="3"/>
    <x v="4"/>
    <x v="0"/>
    <s v="$40k-$60k"/>
    <n v="4"/>
    <s v="Master"/>
    <x v="3"/>
    <x v="62"/>
    <d v="2024-01-12T00:00:00"/>
    <s v="job378@gmail.com"/>
    <m/>
    <n v="0"/>
    <n v="10"/>
    <s v="Analysis"/>
    <n v="0"/>
    <s v="Suspicious email"/>
    <n v="69"/>
    <x v="1"/>
  </r>
  <r>
    <x v="179"/>
    <s v="Content Writer"/>
    <s v="We are looking for skills preferred required growth innovation innovation dynamic fast-paced preferred team required experience strategy experience required dynamic growth collaboration experience development"/>
    <s v="Candidates should have development fast-paced team experience fast-paced growth support knowledge growth required preferred development fast-paced innovation skills skills required development development skills knowledge required skills growth knowledge"/>
    <s v="We offer dynamic strategy dynamic collaboration team required support dynamic collaboration collaboration growth strategy team dynamic preferred"/>
    <x v="2"/>
    <s v="We are global collaboration fast-paced dynamic preferred fast-paced skills experience required required innovation"/>
    <x v="5"/>
    <x v="0"/>
    <x v="2"/>
    <s v="Not Disclosed"/>
    <n v="10"/>
    <s v="Bachelor"/>
    <x v="4"/>
    <x v="135"/>
    <d v="2024-06-20T00:00:00"/>
    <s v="job441@gmail.com"/>
    <m/>
    <n v="0"/>
    <n v="7"/>
    <s v="Support"/>
    <n v="0"/>
    <s v="No salary info"/>
    <n v="69"/>
    <x v="1"/>
  </r>
  <r>
    <x v="180"/>
    <s v="Content Writer"/>
    <s v="We are looking for opportunity preferred preferred development development collaboration knowledge fast-paced collaboration skills growth fast-paced support support opportunity strategy experience opportunity innovation collaboration"/>
    <s v="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
    <s v="We offer skills dynamic experience growth support dynamic experience responsibilities growth support innovation dynamic innovation growth development"/>
    <x v="2"/>
    <s v="We are global responsibilities responsibilities responsibilities strategy development fast-paced required dynamic experience innovation"/>
    <x v="3"/>
    <x v="1"/>
    <x v="1"/>
    <s v="Not Disclosed"/>
    <n v="6"/>
    <s v="Master"/>
    <x v="3"/>
    <x v="136"/>
    <d v="2024-12-20T00:00:00"/>
    <s v="job471@gmail.com"/>
    <m/>
    <n v="0"/>
    <n v="1"/>
    <s v="Analysis"/>
    <n v="0"/>
    <s v="No salary info"/>
    <n v="69"/>
    <x v="1"/>
  </r>
  <r>
    <x v="181"/>
    <s v="Content Writer"/>
    <s v="We are looking for strategy responsibilities required preferred development fast-paced required strategy growth support development strategy responsibilities dynamic experience innovation development development collaboration responsibilities"/>
    <s v="Candidates should have skills dynamic knowledge dynamic team support dynamic support strategy preferred fast-paced fast-paced dynamic collaboration knowledge support strategy experience responsibilities development fast-paced experience experience development preferred"/>
    <s v="We offer dynamic innovation experience opportunity growth collaboration growth preferred responsibilities opportunity skills responsibilities team opportunity fast-paced"/>
    <x v="2"/>
    <s v="We are global team skills preferred strategy strategy growth experience responsibilities responsibilities team"/>
    <x v="5"/>
    <x v="1"/>
    <x v="1"/>
    <s v="$80k-$100k"/>
    <n v="1"/>
    <s v="Bachelor"/>
    <x v="2"/>
    <x v="137"/>
    <d v="2024-07-09T00:00:00"/>
    <s v="job400@gmail.com"/>
    <m/>
    <n v="0"/>
    <n v="4"/>
    <s v="Development"/>
    <n v="0"/>
    <s v="No salary info"/>
    <n v="69"/>
    <x v="1"/>
  </r>
  <r>
    <x v="182"/>
    <s v="Content Writer"/>
    <s v="We are looking for knowledge development growth growth responsibilities strategy experience support growth collaboration responsibilities innovation dynamic opportunity opportunity preferred team support knowledge growth"/>
    <s v="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
    <s v="We offer skills growth skills skills required fast-paced collaboration innovation growth team preferred dynamic innovation experience experience"/>
    <x v="2"/>
    <s v="We are global required strategy support required experience skills development support fast-paced growth"/>
    <x v="2"/>
    <x v="2"/>
    <x v="4"/>
    <s v="$40k-$60k"/>
    <n v="7"/>
    <s v="Bachelor"/>
    <x v="3"/>
    <x v="138"/>
    <d v="2024-02-15T00:00:00"/>
    <s v="job98@gmail.com"/>
    <m/>
    <n v="0"/>
    <n v="1"/>
    <s v="Support"/>
    <n v="0"/>
    <s v="Unverified company"/>
    <n v="69"/>
    <x v="1"/>
  </r>
  <r>
    <x v="183"/>
    <s v="Data Analyst"/>
    <s v="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
    <s v="Candidates should have required opportunity dynamic responsibilities team growth experience responsibilities knowledge strategy support opportunity collaboration experience dynamic opportunity innovation preferred required development fast-paced growth support innovation team"/>
    <s v="We offer strategy knowledge experience growth responsibilities preferred preferred preferred development collaboration skills growth development development development"/>
    <x v="97"/>
    <s v="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
    <x v="4"/>
    <x v="0"/>
    <x v="4"/>
    <s v="$40k-$60k"/>
    <n v="6"/>
    <s v="Bachelor"/>
    <x v="1"/>
    <x v="89"/>
    <d v="2024-11-16T00:00:00"/>
    <s v="hr66@company.com"/>
    <s v="https://www.company.com"/>
    <n v="0"/>
    <n v="6"/>
    <s v="Analysis"/>
    <n v="1"/>
    <m/>
    <n v="89"/>
    <x v="0"/>
  </r>
  <r>
    <x v="184"/>
    <s v="Graphic Designer"/>
    <s v="We are looking for innovation responsibilities strategy skills opportunity development fast-paced innovation required responsibilities innovation opportunity growth experience opportunity team opportunity dynamic support growth"/>
    <s v="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
    <s v="We offer experience team collaboration growth fast-paced growth support dynamic strategy strategy skills collaboration experience required knowledge"/>
    <x v="2"/>
    <s v="We are global team innovation support responsibilities collaboration fast-paced skills skills experience responsibilities"/>
    <x v="0"/>
    <x v="3"/>
    <x v="3"/>
    <s v="Not Disclosed"/>
    <n v="1"/>
    <s v="High School"/>
    <x v="2"/>
    <x v="36"/>
    <d v="2024-02-12T00:00:00"/>
    <s v="job476@gmail.com"/>
    <m/>
    <n v="0"/>
    <n v="2"/>
    <s v="Development"/>
    <n v="1"/>
    <s v="Unverified company"/>
    <n v="69"/>
    <x v="1"/>
  </r>
  <r>
    <x v="185"/>
    <s v="Customer Support Specialist"/>
    <s v="We are looking for required growth knowledge growth experience dynamic responsibilities experience team preferred dynamic required fast-paced responsibilities innovation innovation experience strategy required collaboration"/>
    <s v="Candidates should have responsibilities knowledge responsibilities collaboration innovation strategy growth skills development skills growth responsibilities experience growth team growth growth fast-paced strategy knowledge experience growth collaboration growth skills"/>
    <s v="We offer preferred team support responsibilities required growth strategy fast-paced preferred dynamic innovation knowledge opportunity fast-paced preferred"/>
    <x v="2"/>
    <s v="We are global strategy experience experience knowledge team opportunity development growth required development"/>
    <x v="3"/>
    <x v="1"/>
    <x v="1"/>
    <s v="$40k-$60k"/>
    <n v="10"/>
    <s v="Bachelor"/>
    <x v="0"/>
    <x v="139"/>
    <d v="2024-10-16T00:00:00"/>
    <s v="job10@gmail.com"/>
    <m/>
    <n v="0"/>
    <n v="5"/>
    <s v="Support"/>
    <n v="0"/>
    <s v="Unverified company"/>
    <n v="69"/>
    <x v="1"/>
  </r>
  <r>
    <x v="186"/>
    <s v="HR Coordinator"/>
    <s v="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
    <s v="Candidates should have strategy innovation fast-paced knowledge collaboration experience development team required fast-paced experience preferred support dynamic knowledge support growth responsibilities fast-paced preferred innovation team support innovation opportunity"/>
    <s v="We offer opportunity required development growth strategy opportunity collaboration strategy experience collaboration innovation collaboration preferred collaboration growth"/>
    <x v="98"/>
    <s v="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
    <x v="0"/>
    <x v="4"/>
    <x v="1"/>
    <s v="$60k-$80k"/>
    <n v="1"/>
    <s v="Bachelor"/>
    <x v="4"/>
    <x v="140"/>
    <d v="2024-11-22T00:00:00"/>
    <s v="hr222@company.com"/>
    <s v="https://www.company.com"/>
    <n v="1"/>
    <n v="10"/>
    <s v="Management"/>
    <n v="0"/>
    <m/>
    <n v="89"/>
    <x v="0"/>
  </r>
  <r>
    <x v="187"/>
    <s v="Customer Support Specialist"/>
    <s v="We are looking for opportunity experience collaboration responsibilities knowledge team development development support dynamic team growth strategy fast-paced experience innovation fast-paced knowledge fast-paced required"/>
    <s v="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
    <s v="We offer development collaboration skills knowledge innovation experience fast-paced support growth development collaboration skills skills dynamic opportunity"/>
    <x v="2"/>
    <s v="We are global skills dynamic development strategy skills team team responsibilities skills experience"/>
    <x v="1"/>
    <x v="0"/>
    <x v="1"/>
    <s v="$40k-$60k"/>
    <n v="3"/>
    <s v="High School"/>
    <x v="1"/>
    <x v="141"/>
    <d v="2024-10-28T00:00:00"/>
    <s v="job422@gmail.com"/>
    <m/>
    <n v="0"/>
    <n v="8"/>
    <s v="Support"/>
    <n v="0"/>
    <s v="No salary info"/>
    <n v="69"/>
    <x v="1"/>
  </r>
  <r>
    <x v="188"/>
    <s v="Business Analyst"/>
    <s v="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
    <s v="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
    <s v="We offer dynamic growth dynamic collaboration opportunity opportunity development collaboration skills collaboration collaboration preferred strategy responsibilities collaboration"/>
    <x v="99"/>
    <s v="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
    <x v="0"/>
    <x v="1"/>
    <x v="0"/>
    <s v="$60k-$80k"/>
    <n v="9"/>
    <s v="Bachelor"/>
    <x v="0"/>
    <x v="121"/>
    <d v="2024-05-29T00:00:00"/>
    <s v="hr258@company.com"/>
    <s v="https://www.company.com"/>
    <n v="0"/>
    <n v="4"/>
    <s v="Development"/>
    <n v="0"/>
    <m/>
    <n v="89"/>
    <x v="0"/>
  </r>
  <r>
    <x v="189"/>
    <s v="Data Analyst"/>
    <s v="We are looking for innovation team experience required fast-paced skills growth development preferred team collaboration support preferred collaboration knowledge collaboration fast-paced fast-paced required fast-paced"/>
    <s v="Candidates should have knowledge team team experience required experience development responsibilities support innovation responsibilities growth support innovation development required support fast-paced required required development growth team strategy support"/>
    <s v="We offer required development growth fast-paced preferred support development required preferred responsibilities growth collaboration skills strategy opportunity"/>
    <x v="2"/>
    <s v="We are global fast-paced collaboration experience growth knowledge knowledge innovation preferred responsibilities innovation"/>
    <x v="4"/>
    <x v="4"/>
    <x v="3"/>
    <s v="$40k-$60k"/>
    <n v="5"/>
    <s v="High School"/>
    <x v="1"/>
    <x v="142"/>
    <d v="2024-01-14T00:00:00"/>
    <s v="job236@gmail.com"/>
    <m/>
    <n v="0"/>
    <n v="4"/>
    <s v="Development"/>
    <n v="1"/>
    <s v="Unverified company"/>
    <n v="69"/>
    <x v="1"/>
  </r>
  <r>
    <x v="190"/>
    <s v="Business Analyst"/>
    <s v="We are looking for responsibilities support fast-paced support skills dynamic development support required knowledge fast-paced experience opportunity strategy knowledge team knowledge required strategy opportunity"/>
    <s v="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
    <s v="We offer dynamic required dynamic collaboration support innovation growth preferred growth dynamic innovation support skills innovation experience"/>
    <x v="2"/>
    <s v="We are global responsibilities collaboration fast-paced opportunity skills required preferred fast-paced responsibilities experience"/>
    <x v="2"/>
    <x v="1"/>
    <x v="0"/>
    <s v="$60k-$80k"/>
    <n v="7"/>
    <s v="Bachelor"/>
    <x v="3"/>
    <x v="74"/>
    <d v="2024-02-12T00:00:00"/>
    <s v="job490@gmail.com"/>
    <m/>
    <n v="0"/>
    <n v="6"/>
    <s v="Support"/>
    <n v="1"/>
    <s v="Suspicious email"/>
    <n v="69"/>
    <x v="1"/>
  </r>
  <r>
    <x v="191"/>
    <s v="Product Manager"/>
    <s v="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
    <s v="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
    <s v="We offer development responsibilities opportunity collaboration responsibilities support team skills innovation experience team strategy strategy experience dynamic"/>
    <x v="56"/>
    <s v="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
    <x v="2"/>
    <x v="1"/>
    <x v="3"/>
    <s v="$80k-$100k"/>
    <n v="9"/>
    <s v="Master"/>
    <x v="4"/>
    <x v="143"/>
    <d v="2024-11-05T00:00:00"/>
    <s v="hr113@company.com"/>
    <s v="https://www.company.com"/>
    <n v="0"/>
    <n v="3"/>
    <s v="Support"/>
    <n v="0"/>
    <m/>
    <n v="89"/>
    <x v="0"/>
  </r>
  <r>
    <x v="192"/>
    <s v="Marketing Manager"/>
    <s v="We are looking for team opportunity development collaboration fast-paced preferred skills knowledge innovation skills growth innovation innovation strategy collaboration required opportunity strategy opportunity knowledge"/>
    <s v="Candidates should have preferred dynamic support responsibilities preferred experience strategy experience innovation knowledge experience innovation support preferred innovation experience opportunity skills experience development opportunity skills opportunity opportunity team"/>
    <s v="We offer preferred knowledge fast-paced skills responsibilities responsibilities skills fast-paced opportunity opportunity preferred dynamic fast-paced dynamic opportunity"/>
    <x v="2"/>
    <s v="We are global experience opportunity fast-paced preferred team skills growth preferred required preferred"/>
    <x v="5"/>
    <x v="1"/>
    <x v="0"/>
    <s v="$60k-$80k"/>
    <n v="5"/>
    <s v="Master"/>
    <x v="0"/>
    <x v="71"/>
    <d v="2024-01-18T00:00:00"/>
    <s v="job116@gmail.com"/>
    <m/>
    <n v="0"/>
    <n v="7"/>
    <s v="Management"/>
    <n v="0"/>
    <s v="No salary info"/>
    <n v="69"/>
    <x v="1"/>
  </r>
  <r>
    <x v="193"/>
    <s v="Sales Executive"/>
    <s v="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
    <s v="Candidates should have collaboration opportunity responsibilities team dynamic strategy required development growth opportunity collaboration strategy team fast-paced development support preferred fast-paced collaboration growth innovation responsibilities support required growth"/>
    <s v="We offer collaboration responsibilities collaboration development growth experience innovation development strategy fast-paced experience experience opportunity responsibilities required"/>
    <x v="100"/>
    <s v="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
    <x v="1"/>
    <x v="3"/>
    <x v="4"/>
    <s v="$60k-$80k"/>
    <n v="4"/>
    <s v="Master"/>
    <x v="3"/>
    <x v="111"/>
    <d v="2024-10-29T00:00:00"/>
    <s v="hr93@company.com"/>
    <s v="https://www.company.com"/>
    <n v="0"/>
    <n v="5"/>
    <s v="Support"/>
    <n v="1"/>
    <m/>
    <n v="89"/>
    <x v="0"/>
  </r>
  <r>
    <x v="194"/>
    <s v="Business Analyst"/>
    <s v="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
    <s v="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
    <s v="We offer team knowledge opportunity experience experience innovation collaboration opportunity strategy skills growth innovation collaboration experience responsibilities"/>
    <x v="101"/>
    <s v="Our company skills preferred innovation dynamic opportunity team support knowledge skills experience fast-paced team skills team fast-paced fast-paced preferred dynamic opportunity growth opportunity knowledge strategy team team fast-paced collaboration experience skills innovation"/>
    <x v="5"/>
    <x v="2"/>
    <x v="3"/>
    <s v="Not Disclosed"/>
    <n v="7"/>
    <s v="High School"/>
    <x v="0"/>
    <x v="108"/>
    <d v="2024-05-23T00:00:00"/>
    <s v="hr205@company.com"/>
    <s v="https://www.company.com"/>
    <n v="0"/>
    <n v="7"/>
    <s v="Development"/>
    <n v="1"/>
    <m/>
    <n v="89"/>
    <x v="0"/>
  </r>
  <r>
    <x v="195"/>
    <s v="Marketing Manager"/>
    <s v="We are looking for collaboration knowledge dynamic preferred experience experience required fast-paced strategy opportunity dynamic responsibilities innovation team strategy innovation growth fast-paced development dynamic"/>
    <s v="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
    <s v="We offer innovation skills innovation dynamic responsibilities knowledge opportunity skills responsibilities innovation team support required required development"/>
    <x v="2"/>
    <s v="We are global strategy experience team support dynamic opportunity knowledge opportunity skills opportunity"/>
    <x v="2"/>
    <x v="2"/>
    <x v="3"/>
    <s v="Not Disclosed"/>
    <n v="4"/>
    <s v="Master"/>
    <x v="0"/>
    <x v="144"/>
    <d v="2024-09-11T00:00:00"/>
    <s v="job87@gmail.com"/>
    <m/>
    <n v="0"/>
    <n v="4"/>
    <s v="Management"/>
    <n v="1"/>
    <s v="Suspicious email"/>
    <n v="69"/>
    <x v="1"/>
  </r>
  <r>
    <x v="196"/>
    <s v="Sales Executive"/>
    <s v="We are looking for collaboration responsibilities strategy experience opportunity preferred knowledge preferred fast-paced collaboration growth innovation skills responsibilities strategy opportunity dynamic innovation responsibilities team"/>
    <s v="Candidates should have experience experience required fast-paced required required support responsibilities opportunity team collaboration responsibilities fast-paced required experience skills fast-paced support team responsibilities innovation skills knowledge support innovation"/>
    <s v="We offer development knowledge fast-paced strategy responsibilities responsibilities dynamic strategy skills collaboration collaboration team strategy preferred innovation"/>
    <x v="2"/>
    <s v="We are global responsibilities innovation strategy growth collaboration fast-paced collaboration team preferred knowledge"/>
    <x v="0"/>
    <x v="1"/>
    <x v="0"/>
    <s v="$80k-$100k"/>
    <n v="8"/>
    <s v="High School"/>
    <x v="4"/>
    <x v="145"/>
    <d v="2024-08-19T00:00:00"/>
    <s v="job244@gmail.com"/>
    <m/>
    <n v="0"/>
    <n v="3"/>
    <s v="Development"/>
    <n v="0"/>
    <s v="No salary info"/>
    <n v="69"/>
    <x v="1"/>
  </r>
  <r>
    <x v="197"/>
    <s v="Product Manager"/>
    <s v="We are looking for skills strategy collaboration experience knowledge fast-paced preferred innovation innovation skills required skills fast-paced fast-paced strategy responsibilities innovation fast-paced dynamic experience"/>
    <s v="Candidates should have collaboration support strategy dynamic experience collaboration support development growth opportunity opportunity innovation innovation support responsibilities team experience strategy innovation required dynamic required skills collaboration support"/>
    <s v="We offer dynamic innovation dynamic knowledge opportunity support collaboration experience required required experience knowledge growth growth development"/>
    <x v="2"/>
    <s v="We are global strategy skills responsibilities innovation team collaboration strategy experience innovation collaboration"/>
    <x v="1"/>
    <x v="3"/>
    <x v="4"/>
    <s v="$40k-$60k"/>
    <n v="6"/>
    <s v="Bachelor"/>
    <x v="3"/>
    <x v="146"/>
    <d v="2024-01-08T00:00:00"/>
    <s v="job243@gmail.com"/>
    <m/>
    <n v="0"/>
    <n v="4"/>
    <s v="Analysis"/>
    <n v="0"/>
    <s v="No salary info"/>
    <n v="69"/>
    <x v="1"/>
  </r>
  <r>
    <x v="198"/>
    <s v="HR Coordinator"/>
    <s v="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
    <s v="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
    <s v="We offer required experience dynamic strategy skills development support skills growth innovation knowledge skills strategy skills dynamic"/>
    <x v="102"/>
    <s v="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
    <x v="4"/>
    <x v="4"/>
    <x v="3"/>
    <s v="$40k-$60k"/>
    <n v="8"/>
    <s v="High School"/>
    <x v="3"/>
    <x v="147"/>
    <d v="2024-01-09T00:00:00"/>
    <s v="hr123@company.com"/>
    <s v="https://www.company.com"/>
    <n v="0"/>
    <n v="8"/>
    <s v="Development"/>
    <n v="0"/>
    <m/>
    <n v="89"/>
    <x v="0"/>
  </r>
  <r>
    <x v="199"/>
    <s v="Sales Executive"/>
    <s v="We are looking for responsibilities responsibilities responsibilities dynamic required collaboration opportunity responsibilities required support experience team opportunity experience knowledge growth knowledge opportunity preferred dynamic"/>
    <s v="Candidates should have innovation experience team growth fast-paced strategy preferred fast-paced experience opportunity responsibilities strategy collaboration skills fast-paced collaboration strategy experience growth knowledge fast-paced collaboration required growth knowledge"/>
    <s v="We offer skills preferred preferred fast-paced innovation responsibilities team strategy preferred responsibilities experience fast-paced collaboration responsibilities growth"/>
    <x v="2"/>
    <s v="We are global development preferred strategy support fast-paced preferred responsibilities collaboration innovation growth"/>
    <x v="1"/>
    <x v="3"/>
    <x v="3"/>
    <s v="Not Disclosed"/>
    <n v="0"/>
    <s v="PhD"/>
    <x v="1"/>
    <x v="148"/>
    <d v="2024-11-05T00:00:00"/>
    <s v="job398@gmail.com"/>
    <m/>
    <n v="0"/>
    <n v="10"/>
    <s v="Support"/>
    <n v="1"/>
    <s v="No salary info"/>
    <n v="69"/>
    <x v="1"/>
  </r>
  <r>
    <x v="200"/>
    <s v="Marketing Manager"/>
    <s v="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
    <s v="Candidates should have responsibilities opportunity skills responsibilities fast-paced development required dynamic dynamic team growth growth collaboration experience experience experience team knowledge knowledge skills strategy collaboration growth team knowledge"/>
    <s v="We offer fast-paced skills knowledge team dynamic knowledge development experience dynamic support required growth support growth skills"/>
    <x v="103"/>
    <s v="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
    <x v="0"/>
    <x v="0"/>
    <x v="3"/>
    <s v="$40k-$60k"/>
    <n v="7"/>
    <s v="PhD"/>
    <x v="1"/>
    <x v="149"/>
    <d v="2024-09-26T00:00:00"/>
    <s v="hr221@company.com"/>
    <s v="https://www.company.com"/>
    <n v="1"/>
    <n v="8"/>
    <s v="Analysis"/>
    <n v="1"/>
    <m/>
    <n v="89"/>
    <x v="0"/>
  </r>
  <r>
    <x v="201"/>
    <s v="Customer Support Specialist"/>
    <s v="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
    <s v="Candidates should have knowledge opportunity knowledge knowledge responsibilities strategy knowledge experience responsibilities support innovation experience strategy innovation growth fast-paced required team experience support innovation required team team support"/>
    <s v="We offer skills preferred team support fast-paced opportunity preferred team responsibilities preferred collaboration dynamic responsibilities skills team"/>
    <x v="62"/>
    <s v="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
    <x v="1"/>
    <x v="2"/>
    <x v="0"/>
    <s v="$60k-$80k"/>
    <n v="2"/>
    <s v="High School"/>
    <x v="3"/>
    <x v="87"/>
    <d v="2024-12-14T00:00:00"/>
    <s v="hr108@company.com"/>
    <s v="https://www.company.com"/>
    <n v="1"/>
    <n v="7"/>
    <s v="Analysis"/>
    <n v="0"/>
    <m/>
    <n v="89"/>
    <x v="0"/>
  </r>
  <r>
    <x v="202"/>
    <s v="Graphic Designer"/>
    <s v="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
    <s v="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
    <s v="We offer experience required fast-paced support experience support support responsibilities preferred responsibilities knowledge support skills growth dynamic"/>
    <x v="104"/>
    <s v="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
    <x v="3"/>
    <x v="4"/>
    <x v="4"/>
    <s v="$60k-$80k"/>
    <n v="6"/>
    <s v="PhD"/>
    <x v="4"/>
    <x v="117"/>
    <d v="2024-01-27T00:00:00"/>
    <s v="hr202@company.com"/>
    <s v="https://www.company.com"/>
    <n v="0"/>
    <n v="1"/>
    <s v="Support"/>
    <n v="1"/>
    <m/>
    <n v="89"/>
    <x v="0"/>
  </r>
  <r>
    <x v="203"/>
    <s v="Business Analyst"/>
    <s v="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
    <s v="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
    <s v="We offer collaboration opportunity opportunity preferred growth development support support skills required innovation collaboration experience fast-paced innovation"/>
    <x v="105"/>
    <s v="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
    <x v="5"/>
    <x v="0"/>
    <x v="1"/>
    <s v="$40k-$60k"/>
    <n v="5"/>
    <s v="PhD"/>
    <x v="3"/>
    <x v="150"/>
    <d v="2024-07-10T00:00:00"/>
    <s v="hr67@company.com"/>
    <s v="https://www.company.com"/>
    <n v="0"/>
    <n v="5"/>
    <s v="Management"/>
    <n v="0"/>
    <m/>
    <n v="89"/>
    <x v="0"/>
  </r>
  <r>
    <x v="204"/>
    <s v="Sales Executive"/>
    <s v="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
    <s v="Candidates should have support team responsibilities fast-paced experience development opportunity opportunity experience preferred innovation support fast-paced dynamic dynamic growth support dynamic growth dynamic collaboration knowledge responsibilities skills opportunity"/>
    <s v="We offer growth required fast-paced opportunity collaboration strategy collaboration opportunity responsibilities opportunity strategy support fast-paced opportunity fast-paced"/>
    <x v="106"/>
    <s v="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
    <x v="0"/>
    <x v="0"/>
    <x v="3"/>
    <s v="Not Disclosed"/>
    <n v="0"/>
    <s v="PhD"/>
    <x v="0"/>
    <x v="151"/>
    <d v="2024-10-18T00:00:00"/>
    <s v="hr354@company.com"/>
    <s v="https://www.company.com"/>
    <n v="0"/>
    <n v="4"/>
    <s v="Analysis"/>
    <n v="0"/>
    <m/>
    <n v="89"/>
    <x v="0"/>
  </r>
  <r>
    <x v="205"/>
    <s v="Software Engineer"/>
    <s v="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
    <s v="Candidates should have knowledge skills growth support responsibilities experience innovation support preferred opportunity innovation strategy innovation growth preferred experience innovation opportunity experience skills fast-paced collaboration dynamic preferred collaboration"/>
    <s v="We offer responsibilities innovation team knowledge strategy responsibilities required support dynamic development dynamic support responsibilities team responsibilities"/>
    <x v="107"/>
    <s v="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
    <x v="0"/>
    <x v="1"/>
    <x v="3"/>
    <s v="Not Disclosed"/>
    <n v="6"/>
    <s v="Bachelor"/>
    <x v="2"/>
    <x v="152"/>
    <d v="2024-10-29T00:00:00"/>
    <s v="hr498@company.com"/>
    <s v="https://www.company.com"/>
    <n v="1"/>
    <n v="8"/>
    <s v="Management"/>
    <n v="0"/>
    <m/>
    <n v="89"/>
    <x v="0"/>
  </r>
  <r>
    <x v="206"/>
    <s v="Product Manager"/>
    <s v="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
    <s v="Candidates should have skills growth innovation team collaboration collaboration growth experience development innovation required preferred required strategy innovation responsibilities required support collaboration required required preferred support preferred development"/>
    <s v="We offer opportunity responsibilities support innovation responsibilities experience experience skills collaboration strategy required innovation growth knowledge skills"/>
    <x v="108"/>
    <s v="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
    <x v="4"/>
    <x v="3"/>
    <x v="4"/>
    <s v="$80k-$100k"/>
    <n v="4"/>
    <s v="Bachelor"/>
    <x v="2"/>
    <x v="153"/>
    <d v="2024-11-25T00:00:00"/>
    <s v="hr211@company.com"/>
    <s v="https://www.company.com"/>
    <n v="0"/>
    <n v="3"/>
    <s v="Development"/>
    <n v="1"/>
    <m/>
    <n v="89"/>
    <x v="0"/>
  </r>
  <r>
    <x v="207"/>
    <s v="Graphic Designer"/>
    <s v="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
    <s v="Candidates should have growth innovation experience opportunity responsibilities responsibilities growth skills fast-paced team preferred growth required responsibilities experience strategy dynamic knowledge growth skills fast-paced development strategy strategy support"/>
    <s v="We offer knowledge innovation strategy preferred preferred development knowledge team innovation responsibilities opportunity dynamic experience growth required"/>
    <x v="69"/>
    <s v="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
    <x v="3"/>
    <x v="1"/>
    <x v="1"/>
    <s v="$60k-$80k"/>
    <n v="4"/>
    <s v="Bachelor"/>
    <x v="1"/>
    <x v="100"/>
    <d v="2024-06-23T00:00:00"/>
    <s v="hr289@company.com"/>
    <s v="https://www.company.com"/>
    <n v="1"/>
    <n v="7"/>
    <s v="Development"/>
    <n v="1"/>
    <m/>
    <n v="89"/>
    <x v="0"/>
  </r>
  <r>
    <x v="208"/>
    <s v="Sales Executive"/>
    <s v="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
    <s v="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
    <s v="We offer required team development growth collaboration development growth experience support experience collaboration collaboration skills development skills"/>
    <x v="109"/>
    <s v="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
    <x v="0"/>
    <x v="1"/>
    <x v="3"/>
    <s v="$60k-$80k"/>
    <n v="1"/>
    <s v="Master"/>
    <x v="0"/>
    <x v="154"/>
    <d v="2024-11-19T00:00:00"/>
    <s v="hr22@company.com"/>
    <s v="https://www.company.com"/>
    <n v="1"/>
    <n v="8"/>
    <s v="Development"/>
    <n v="1"/>
    <m/>
    <n v="89"/>
    <x v="0"/>
  </r>
  <r>
    <x v="209"/>
    <s v="Data Analyst"/>
    <s v="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
    <s v="Candidates should have responsibilities innovation support knowledge experience fast-paced innovation innovation knowledge experience team innovation dynamic growth required support dynamic support dynamic development preferred support preferred strategy opportunity"/>
    <s v="We offer growth strategy fast-paced development collaboration dynamic skills growth team required preferred knowledge opportunity fast-paced fast-paced"/>
    <x v="110"/>
    <s v="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
    <x v="4"/>
    <x v="1"/>
    <x v="2"/>
    <s v="$40k-$60k"/>
    <n v="2"/>
    <s v="Bachelor"/>
    <x v="4"/>
    <x v="153"/>
    <d v="2024-12-06T00:00:00"/>
    <s v="hr49@company.com"/>
    <s v="https://www.company.com"/>
    <n v="1"/>
    <n v="10"/>
    <s v="Development"/>
    <n v="1"/>
    <m/>
    <n v="89"/>
    <x v="0"/>
  </r>
  <r>
    <x v="210"/>
    <s v="Sales Executive"/>
    <s v="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
    <s v="Candidates should have fast-paced responsibilities opportunity skills growth growth growth fast-paced responsibilities skills team dynamic strategy innovation fast-paced innovation support preferred experience development support strategy team required growth"/>
    <s v="We offer knowledge responsibilities collaboration development responsibilities knowledge experience opportunity dynamic fast-paced preferred team strategy knowledge collaboration"/>
    <x v="111"/>
    <s v="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
    <x v="1"/>
    <x v="0"/>
    <x v="2"/>
    <s v="$40k-$60k"/>
    <n v="3"/>
    <s v="Master"/>
    <x v="0"/>
    <x v="71"/>
    <d v="2024-05-10T00:00:00"/>
    <s v="hr449@company.com"/>
    <s v="https://www.company.com"/>
    <n v="1"/>
    <n v="8"/>
    <s v="Analysis"/>
    <n v="0"/>
    <m/>
    <n v="89"/>
    <x v="0"/>
  </r>
  <r>
    <x v="211"/>
    <s v="Content Writer"/>
    <s v="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
    <s v="Candidates should have skills skills development support fast-paced team knowledge dynamic team required team team responsibilities fast-paced innovation support innovation opportunity development experience support team strategy development skills"/>
    <s v="We offer collaboration required innovation knowledge growth required strategy skills innovation experience growth innovation dynamic fast-paced team"/>
    <x v="18"/>
    <s v="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
    <x v="5"/>
    <x v="0"/>
    <x v="2"/>
    <s v="$60k-$80k"/>
    <n v="0"/>
    <s v="High School"/>
    <x v="1"/>
    <x v="106"/>
    <d v="2024-05-07T00:00:00"/>
    <s v="hr106@company.com"/>
    <s v="https://www.company.com"/>
    <n v="0"/>
    <n v="3"/>
    <s v="Analysis"/>
    <n v="0"/>
    <m/>
    <n v="89"/>
    <x v="0"/>
  </r>
  <r>
    <x v="212"/>
    <s v="Software Engineer"/>
    <s v="We are looking for skills required fast-paced growth opportunity opportunity skills preferred collaboration growth experience development skills team development dynamic responsibilities knowledge dynamic fast-paced"/>
    <s v="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
    <s v="We offer experience opportunity responsibilities innovation innovation dynamic responsibilities opportunity skills preferred fast-paced innovation strategy support fast-paced"/>
    <x v="2"/>
    <s v="We are global responsibilities preferred opportunity support fast-paced preferred collaboration team required opportunity"/>
    <x v="4"/>
    <x v="4"/>
    <x v="2"/>
    <s v="$80k-$100k"/>
    <n v="9"/>
    <s v="High School"/>
    <x v="0"/>
    <x v="61"/>
    <d v="2024-07-18T00:00:00"/>
    <s v="job492@gmail.com"/>
    <m/>
    <n v="0"/>
    <n v="3"/>
    <s v="Management"/>
    <n v="0"/>
    <s v="No salary info"/>
    <n v="69"/>
    <x v="1"/>
  </r>
  <r>
    <x v="213"/>
    <s v="Content Writer"/>
    <s v="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
    <s v="Candidates should have fast-paced required responsibilities dynamic knowledge innovation required innovation fast-paced experience innovation development collaboration growth knowledge support fast-paced team innovation development preferred fast-paced team development collaboration"/>
    <s v="We offer dynamic strategy team experience fast-paced experience support dynamic support growth collaboration skills support opportunity experience"/>
    <x v="112"/>
    <s v="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
    <x v="1"/>
    <x v="2"/>
    <x v="0"/>
    <s v="$80k-$100k"/>
    <n v="0"/>
    <s v="Bachelor"/>
    <x v="1"/>
    <x v="14"/>
    <d v="2024-05-14T00:00:00"/>
    <s v="hr259@company.com"/>
    <s v="https://www.company.com"/>
    <n v="0"/>
    <n v="2"/>
    <s v="Analysis"/>
    <n v="1"/>
    <m/>
    <n v="89"/>
    <x v="0"/>
  </r>
  <r>
    <x v="214"/>
    <s v="Customer Support Specialist"/>
    <s v="We are looking for strategy team innovation strategy experience innovation fast-paced dynamic required fast-paced development skills development collaboration development opportunity preferred experience development collaboration"/>
    <s v="Candidates should have fast-paced responsibilities skills team dynamic fast-paced fast-paced responsibilities responsibilities dynamic support innovation support dynamic responsibilities development knowledge skills responsibilities team skills team innovation support dynamic"/>
    <s v="We offer skills team responsibilities team development collaboration experience knowledge team experience skills knowledge opportunity skills growth"/>
    <x v="2"/>
    <s v="We are global innovation innovation development collaboration skills team skills fast-paced knowledge growth"/>
    <x v="5"/>
    <x v="3"/>
    <x v="2"/>
    <s v="$80k-$100k"/>
    <n v="4"/>
    <s v="Master"/>
    <x v="2"/>
    <x v="155"/>
    <d v="2024-04-17T00:00:00"/>
    <s v="job164@gmail.com"/>
    <m/>
    <n v="0"/>
    <n v="4"/>
    <s v="Development"/>
    <n v="1"/>
    <s v="Unverified company"/>
    <n v="69"/>
    <x v="1"/>
  </r>
  <r>
    <x v="215"/>
    <s v="Content Writer"/>
    <s v="We are looking for development support development dynamic collaboration skills team required support development team support development dynamic growth development knowledge experience growth knowledge"/>
    <s v="Candidates should have strategy experience opportunity team knowledge team development growth strategy knowledge required growth support team dynamic innovation support preferred support collaboration knowledge innovation dynamic team fast-paced"/>
    <s v="We offer team skills support knowledge development collaboration development knowledge opportunity fast-paced growth development preferred knowledge skills"/>
    <x v="2"/>
    <s v="We are global team fast-paced team required dynamic required skills innovation innovation opportunity"/>
    <x v="4"/>
    <x v="1"/>
    <x v="1"/>
    <s v="$80k-$100k"/>
    <n v="5"/>
    <s v="Master"/>
    <x v="2"/>
    <x v="156"/>
    <d v="2024-03-30T00:00:00"/>
    <s v="job388@gmail.com"/>
    <m/>
    <n v="0"/>
    <n v="8"/>
    <s v="Management"/>
    <n v="0"/>
    <s v="Unverified company"/>
    <n v="69"/>
    <x v="1"/>
  </r>
  <r>
    <x v="216"/>
    <s v="Product Manager"/>
    <s v="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
    <s v="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
    <s v="We offer experience support innovation opportunity dynamic development development preferred opportunity growth fast-paced growth growth opportunity opportunity"/>
    <x v="113"/>
    <s v="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
    <x v="1"/>
    <x v="2"/>
    <x v="0"/>
    <s v="$60k-$80k"/>
    <n v="0"/>
    <s v="PhD"/>
    <x v="0"/>
    <x v="157"/>
    <d v="2024-11-23T00:00:00"/>
    <s v="hr359@company.com"/>
    <s v="https://www.company.com"/>
    <n v="1"/>
    <n v="8"/>
    <s v="Development"/>
    <n v="1"/>
    <m/>
    <n v="89"/>
    <x v="0"/>
  </r>
  <r>
    <x v="217"/>
    <s v="Software Engineer"/>
    <s v="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
    <s v="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
    <s v="We offer required innovation strategy fast-paced fast-paced strategy responsibilities preferred strategy skills team collaboration required growth strategy"/>
    <x v="114"/>
    <s v="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
    <x v="1"/>
    <x v="0"/>
    <x v="0"/>
    <s v="$40k-$60k"/>
    <n v="0"/>
    <s v="Master"/>
    <x v="4"/>
    <x v="158"/>
    <d v="2024-12-29T00:00:00"/>
    <s v="hr65@company.com"/>
    <s v="https://www.company.com"/>
    <n v="1"/>
    <n v="2"/>
    <s v="Management"/>
    <n v="1"/>
    <m/>
    <n v="89"/>
    <x v="0"/>
  </r>
  <r>
    <x v="218"/>
    <s v="Business Analyst"/>
    <s v="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
    <s v="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
    <s v="We offer growth preferred skills dynamic development fast-paced opportunity skills knowledge preferred experience opportunity growth skills innovation"/>
    <x v="112"/>
    <s v="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
    <x v="0"/>
    <x v="4"/>
    <x v="0"/>
    <s v="$60k-$80k"/>
    <n v="3"/>
    <s v="High School"/>
    <x v="0"/>
    <x v="35"/>
    <d v="2024-04-21T00:00:00"/>
    <s v="hr70@company.com"/>
    <s v="https://www.company.com"/>
    <n v="0"/>
    <n v="2"/>
    <s v="Support"/>
    <n v="1"/>
    <m/>
    <n v="89"/>
    <x v="0"/>
  </r>
  <r>
    <x v="219"/>
    <s v="Graphic Designer"/>
    <s v="We are looking for team knowledge required collaboration knowledge strategy knowledge fast-paced strategy experience development knowledge preferred dynamic development team strategy support innovation innovation"/>
    <s v="Candidates should have innovation required skills preferred opportunity support innovation team growth experience opportunity team required support skills innovation team skills growth growth fast-paced team development collaboration support"/>
    <s v="We offer strategy experience collaboration support innovation dynamic required fast-paced growth growth dynamic support development preferred growth"/>
    <x v="2"/>
    <s v="We are global team growth collaboration knowledge preferred innovation fast-paced support team team"/>
    <x v="2"/>
    <x v="3"/>
    <x v="0"/>
    <s v="$80k-$100k"/>
    <n v="3"/>
    <s v="High School"/>
    <x v="4"/>
    <x v="159"/>
    <d v="2024-05-05T00:00:00"/>
    <s v="job233@gmail.com"/>
    <m/>
    <n v="0"/>
    <n v="6"/>
    <s v="Analysis"/>
    <n v="0"/>
    <s v="Unverified company"/>
    <n v="69"/>
    <x v="1"/>
  </r>
  <r>
    <x v="220"/>
    <s v="Sales Executive"/>
    <s v="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
    <s v="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
    <s v="We offer growth required experience innovation growth innovation required collaboration required development growth skills innovation growth strategy"/>
    <x v="115"/>
    <s v="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
    <x v="5"/>
    <x v="2"/>
    <x v="2"/>
    <s v="$40k-$60k"/>
    <n v="7"/>
    <s v="High School"/>
    <x v="2"/>
    <x v="160"/>
    <d v="2024-11-28T00:00:00"/>
    <s v="hr313@company.com"/>
    <s v="https://www.company.com"/>
    <n v="0"/>
    <n v="2"/>
    <s v="Management"/>
    <n v="1"/>
    <m/>
    <n v="89"/>
    <x v="0"/>
  </r>
  <r>
    <x v="221"/>
    <s v="Sales Executive"/>
    <s v="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
    <s v="Candidates should have support team dynamic collaboration experience required responsibilities knowledge innovation growth experience preferred innovation responsibilities skills development dynamic growth responsibilities preferred team dynamic preferred skills experience"/>
    <s v="We offer team development required knowledge collaboration development support preferred skills skills dynamic skills knowledge responsibilities team"/>
    <x v="116"/>
    <s v="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
    <x v="4"/>
    <x v="1"/>
    <x v="1"/>
    <s v="Not Disclosed"/>
    <n v="8"/>
    <s v="Master"/>
    <x v="4"/>
    <x v="24"/>
    <d v="2024-11-07T00:00:00"/>
    <s v="hr20@company.com"/>
    <s v="https://www.company.com"/>
    <n v="0"/>
    <n v="8"/>
    <s v="Development"/>
    <n v="1"/>
    <m/>
    <n v="89"/>
    <x v="0"/>
  </r>
  <r>
    <x v="222"/>
    <s v="HR Coordinator"/>
    <s v="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
    <s v="Candidates should have opportunity knowledge opportunity collaboration collaboration growth development strategy support required skills team required responsibilities innovation innovation support dynamic experience dynamic experience growth required dynamic opportunity"/>
    <s v="We offer strategy opportunity support collaboration innovation fast-paced responsibilities required team preferred skills opportunity required growth preferred"/>
    <x v="117"/>
    <s v="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
    <x v="5"/>
    <x v="3"/>
    <x v="4"/>
    <s v="$40k-$60k"/>
    <n v="2"/>
    <s v="Master"/>
    <x v="2"/>
    <x v="161"/>
    <d v="2024-05-31T00:00:00"/>
    <s v="hr346@company.com"/>
    <s v="https://www.company.com"/>
    <n v="1"/>
    <n v="8"/>
    <s v="Analysis"/>
    <n v="0"/>
    <m/>
    <n v="89"/>
    <x v="0"/>
  </r>
  <r>
    <x v="223"/>
    <s v="HR Coordinator"/>
    <s v="We are looking for strategy support development innovation development support development collaboration preferred innovation preferred collaboration collaboration strategy innovation knowledge skills collaboration fast-paced dynamic"/>
    <s v="Candidates should have knowledge responsibilities experience experience preferred growth opportunity knowledge growth collaboration preferred dynamic strategy dynamic opportunity growth team team responsibilities fast-paced experience strategy experience preferred knowledge"/>
    <s v="We offer support fast-paced innovation skills development required support development team required skills development skills team collaboration"/>
    <x v="2"/>
    <s v="We are global growth innovation experience experience skills growth collaboration preferred dynamic responsibilities"/>
    <x v="4"/>
    <x v="0"/>
    <x v="0"/>
    <s v="Not Disclosed"/>
    <n v="8"/>
    <s v="Bachelor"/>
    <x v="2"/>
    <x v="162"/>
    <d v="2024-05-27T00:00:00"/>
    <s v="job260@gmail.com"/>
    <m/>
    <n v="0"/>
    <n v="9"/>
    <s v="Analysis"/>
    <n v="1"/>
    <s v="Suspicious email"/>
    <n v="69"/>
    <x v="1"/>
  </r>
  <r>
    <x v="224"/>
    <s v="Content Writer"/>
    <s v="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
    <s v="Candidates should have knowledge collaboration experience required team experience required responsibilities dynamic growth support development collaboration dynamic skills dynamic fast-paced required innovation dynamic collaboration dynamic experience team skills"/>
    <s v="We offer skills skills skills fast-paced team strategy development experience knowledge skills opportunity fast-paced required responsibilities team"/>
    <x v="118"/>
    <s v="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
    <x v="5"/>
    <x v="0"/>
    <x v="0"/>
    <s v="$60k-$80k"/>
    <n v="10"/>
    <s v="Bachelor"/>
    <x v="4"/>
    <x v="163"/>
    <d v="2024-08-09T00:00:00"/>
    <s v="hr255@company.com"/>
    <s v="https://www.company.com"/>
    <n v="0"/>
    <n v="10"/>
    <s v="Support"/>
    <n v="1"/>
    <m/>
    <n v="89"/>
    <x v="0"/>
  </r>
  <r>
    <x v="225"/>
    <s v="Data Analyst"/>
    <s v="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
    <s v="Candidates should have collaboration team collaboration required opportunity opportunity experience strategy knowledge fast-paced required development growth required required support support strategy growth innovation required support collaboration knowledge experience"/>
    <s v="We offer dynamic preferred experience required experience team knowledge development strategy development collaboration required support dynamic team"/>
    <x v="119"/>
    <s v="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
    <x v="0"/>
    <x v="3"/>
    <x v="2"/>
    <s v="$40k-$60k"/>
    <n v="1"/>
    <s v="PhD"/>
    <x v="4"/>
    <x v="164"/>
    <d v="2024-05-20T00:00:00"/>
    <s v="hr88@company.com"/>
    <s v="https://www.company.com"/>
    <n v="0"/>
    <n v="7"/>
    <s v="Management"/>
    <n v="0"/>
    <m/>
    <n v="89"/>
    <x v="0"/>
  </r>
  <r>
    <x v="226"/>
    <s v="Marketing Manager"/>
    <s v="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
    <s v="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
    <s v="We offer collaboration knowledge required fast-paced growth experience strategy support preferred support experience knowledge fast-paced opportunity innovation"/>
    <x v="120"/>
    <s v="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
    <x v="0"/>
    <x v="4"/>
    <x v="3"/>
    <s v="$80k-$100k"/>
    <n v="4"/>
    <s v="Master"/>
    <x v="4"/>
    <x v="165"/>
    <d v="2024-10-14T00:00:00"/>
    <s v="hr474@company.com"/>
    <s v="https://www.company.com"/>
    <n v="0"/>
    <n v="2"/>
    <s v="Support"/>
    <n v="0"/>
    <m/>
    <n v="89"/>
    <x v="0"/>
  </r>
  <r>
    <x v="227"/>
    <s v="Graphic Designer"/>
    <s v="We are looking for preferred development preferred skills growth experience knowledge required experience opportunity development knowledge dynamic required fast-paced team growth strategy responsibilities fast-paced"/>
    <s v="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
    <s v="We offer preferred support fast-paced dynamic preferred preferred knowledge required team responsibilities innovation skills team fast-paced required"/>
    <x v="2"/>
    <s v="We are global development team support knowledge preferred preferred required fast-paced strategy skills"/>
    <x v="4"/>
    <x v="3"/>
    <x v="1"/>
    <s v="$60k-$80k"/>
    <n v="8"/>
    <s v="High School"/>
    <x v="1"/>
    <x v="23"/>
    <d v="2024-04-12T00:00:00"/>
    <s v="job127@gmail.com"/>
    <m/>
    <n v="0"/>
    <n v="8"/>
    <s v="Management"/>
    <n v="1"/>
    <s v="Unverified company"/>
    <n v="69"/>
    <x v="1"/>
  </r>
  <r>
    <x v="228"/>
    <s v="Data Analyst"/>
    <s v="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
    <s v="Candidates should have opportunity dynamic responsibilities fast-paced skills knowledge preferred team knowledge growth skills growth preferred fast-paced collaboration knowledge preferred skills growth opportunity fast-paced development fast-paced responsibilities growth"/>
    <s v="We offer support preferred preferred strategy collaboration strategy opportunity team development required knowledge experience knowledge responsibilities dynamic"/>
    <x v="121"/>
    <s v="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
    <x v="0"/>
    <x v="1"/>
    <x v="0"/>
    <s v="Not Disclosed"/>
    <n v="3"/>
    <s v="Bachelor"/>
    <x v="2"/>
    <x v="141"/>
    <d v="2024-10-30T00:00:00"/>
    <s v="hr282@company.com"/>
    <s v="https://www.company.com"/>
    <n v="0"/>
    <n v="7"/>
    <s v="Development"/>
    <n v="1"/>
    <m/>
    <n v="89"/>
    <x v="0"/>
  </r>
  <r>
    <x v="229"/>
    <s v="Sales Executive"/>
    <s v="We are looking for strategy innovation support development experience preferred growth strategy support experience strategy knowledge preferred team preferred dynamic skills responsibilities responsibilities required"/>
    <s v="Candidates should have skills experience opportunity experience growth collaboration fast-paced support skills dynamic knowledge preferred skills opportunity required collaboration strategy collaboration skills fast-paced skills responsibilities experience dynamic responsibilities"/>
    <s v="We offer innovation strategy preferred knowledge team growth fast-paced innovation development skills team fast-paced growth strategy opportunity"/>
    <x v="2"/>
    <s v="We are global team skills required development fast-paced fast-paced responsibilities collaboration skills development"/>
    <x v="3"/>
    <x v="0"/>
    <x v="3"/>
    <s v="$60k-$80k"/>
    <n v="0"/>
    <s v="High School"/>
    <x v="2"/>
    <x v="166"/>
    <d v="2024-12-02T00:00:00"/>
    <s v="job281@gmail.com"/>
    <m/>
    <n v="0"/>
    <n v="3"/>
    <s v="Management"/>
    <n v="0"/>
    <s v="Unverified company"/>
    <n v="69"/>
    <x v="1"/>
  </r>
  <r>
    <x v="230"/>
    <s v="Graphic Designer"/>
    <s v="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
    <s v="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
    <s v="We offer team fast-paced strategy strategy development innovation growth innovation fast-paced preferred collaboration development growth collaboration collaboration"/>
    <x v="122"/>
    <s v="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
    <x v="5"/>
    <x v="4"/>
    <x v="1"/>
    <s v="$40k-$60k"/>
    <n v="10"/>
    <s v="Master"/>
    <x v="2"/>
    <x v="136"/>
    <d v="2024-12-09T00:00:00"/>
    <s v="hr53@company.com"/>
    <s v="https://www.company.com"/>
    <n v="1"/>
    <n v="3"/>
    <s v="Management"/>
    <n v="0"/>
    <m/>
    <n v="89"/>
    <x v="0"/>
  </r>
  <r>
    <x v="231"/>
    <s v="Content Writer"/>
    <s v="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
    <s v="Candidates should have skills collaboration growth development team strategy opportunity growth opportunity responsibilities support development dynamic experience team development strategy collaboration skills support required strategy responsibilities support knowledge"/>
    <s v="We offer strategy skills required opportunity growth development support development development responsibilities innovation required innovation preferred development"/>
    <x v="123"/>
    <s v="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
    <x v="4"/>
    <x v="2"/>
    <x v="3"/>
    <s v="$40k-$60k"/>
    <n v="1"/>
    <s v="Bachelor"/>
    <x v="4"/>
    <x v="81"/>
    <d v="2024-02-09T00:00:00"/>
    <s v="hr219@company.com"/>
    <s v="https://www.company.com"/>
    <n v="1"/>
    <n v="6"/>
    <s v="Analysis"/>
    <n v="0"/>
    <m/>
    <n v="89"/>
    <x v="0"/>
  </r>
  <r>
    <x v="232"/>
    <s v="Business Analyst"/>
    <s v="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
    <s v="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
    <s v="We offer fast-paced experience support collaboration required skills innovation knowledge preferred strategy growth responsibilities skills opportunity development"/>
    <x v="124"/>
    <s v="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
    <x v="5"/>
    <x v="4"/>
    <x v="3"/>
    <s v="$60k-$80k"/>
    <n v="3"/>
    <s v="PhD"/>
    <x v="0"/>
    <x v="73"/>
    <d v="2024-01-08T00:00:00"/>
    <s v="hr49@company.com"/>
    <s v="https://www.company.com"/>
    <n v="0"/>
    <n v="5"/>
    <s v="Management"/>
    <n v="1"/>
    <m/>
    <n v="89"/>
    <x v="0"/>
  </r>
  <r>
    <x v="233"/>
    <s v="Customer Support Specialist"/>
    <s v="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
    <s v="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
    <s v="We offer team team dynamic experience fast-paced knowledge growth responsibilities growth knowledge experience collaboration innovation opportunity dynamic"/>
    <x v="125"/>
    <s v="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
    <x v="2"/>
    <x v="1"/>
    <x v="0"/>
    <s v="$80k-$100k"/>
    <n v="2"/>
    <s v="Master"/>
    <x v="3"/>
    <x v="167"/>
    <d v="2024-09-02T00:00:00"/>
    <s v="hr432@company.com"/>
    <s v="https://www.company.com"/>
    <n v="0"/>
    <n v="4"/>
    <s v="Support"/>
    <n v="1"/>
    <m/>
    <n v="89"/>
    <x v="0"/>
  </r>
  <r>
    <x v="234"/>
    <s v="Product Manager"/>
    <s v="We are looking for dynamic required development support collaboration required skills responsibilities strategy development dynamic experience skills required responsibilities growth strategy dynamic responsibilities knowledge"/>
    <s v="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
    <s v="We offer collaboration support preferred innovation innovation required experience required team innovation experience development collaboration support knowledge"/>
    <x v="2"/>
    <s v="We are global responsibilities opportunity dynamic knowledge dynamic preferred innovation required experience responsibilities"/>
    <x v="2"/>
    <x v="1"/>
    <x v="2"/>
    <s v="Not Disclosed"/>
    <n v="6"/>
    <s v="Bachelor"/>
    <x v="1"/>
    <x v="168"/>
    <d v="2024-06-08T00:00:00"/>
    <s v="job24@gmail.com"/>
    <m/>
    <n v="0"/>
    <n v="3"/>
    <s v="Management"/>
    <n v="0"/>
    <s v="No salary info"/>
    <n v="69"/>
    <x v="1"/>
  </r>
  <r>
    <x v="235"/>
    <s v="Data Analyst"/>
    <s v="We are looking for support opportunity required strategy development knowledge skills growth required skills fast-paced required support innovation opportunity collaboration knowledge team innovation fast-paced"/>
    <s v="Candidates should have knowledge fast-paced innovation skills collaboration dynamic required preferred fast-paced experience team experience team growth strategy collaboration required team dynamic experience knowledge preferred growth support strategy"/>
    <s v="We offer preferred collaboration support skills dynamic collaboration required innovation growth skills dynamic innovation dynamic responsibilities knowledge"/>
    <x v="2"/>
    <s v="We are global knowledge dynamic responsibilities collaboration collaboration fast-paced fast-paced development team growth"/>
    <x v="1"/>
    <x v="3"/>
    <x v="2"/>
    <s v="Not Disclosed"/>
    <n v="10"/>
    <s v="PhD"/>
    <x v="4"/>
    <x v="169"/>
    <d v="2024-12-31T00:00:00"/>
    <s v="job432@gmail.com"/>
    <m/>
    <n v="0"/>
    <n v="1"/>
    <s v="Support"/>
    <n v="0"/>
    <s v="Unverified company"/>
    <n v="69"/>
    <x v="1"/>
  </r>
  <r>
    <x v="236"/>
    <s v="Customer Support Specialist"/>
    <s v="We are looking for responsibilities preferred strategy strategy innovation opportunity innovation growth collaboration fast-paced collaboration strategy required skills support support responsibilities support preferred responsibilities"/>
    <s v="Candidates should have knowledge fast-paced knowledge required growth preferred dynamic strategy strategy responsibilities experience fast-paced support collaboration strategy innovation support knowledge experience responsibilities growth experience support innovation strategy"/>
    <s v="We offer preferred team knowledge strategy preferred dynamic knowledge team team required support dynamic dynamic skills skills"/>
    <x v="2"/>
    <s v="We are global skills skills responsibilities skills innovation preferred collaboration preferred growth fast-paced"/>
    <x v="0"/>
    <x v="0"/>
    <x v="2"/>
    <s v="$80k-$100k"/>
    <n v="3"/>
    <s v="Master"/>
    <x v="1"/>
    <x v="38"/>
    <d v="2024-05-05T00:00:00"/>
    <s v="job176@gmail.com"/>
    <m/>
    <n v="0"/>
    <n v="3"/>
    <s v="Analysis"/>
    <n v="0"/>
    <s v="Suspicious email"/>
    <n v="69"/>
    <x v="1"/>
  </r>
  <r>
    <x v="237"/>
    <s v="Software Engineer"/>
    <s v="We are looking for experience skills responsibilities strategy experience team team skills fast-paced knowledge preferred innovation team team collaboration required team team development required"/>
    <s v="Candidates should have dynamic strategy responsibilities collaboration innovation team knowledge knowledge support strategy innovation team innovation support experience responsibilities strategy innovation collaboration collaboration growth experience preferred growth preferred"/>
    <s v="We offer collaboration required preferred experience team responsibilities opportunity fast-paced fast-paced experience opportunity opportunity support innovation knowledge"/>
    <x v="2"/>
    <s v="We are global experience required responsibilities support fast-paced innovation opportunity growth team responsibilities"/>
    <x v="5"/>
    <x v="0"/>
    <x v="4"/>
    <s v="$60k-$80k"/>
    <n v="1"/>
    <s v="PhD"/>
    <x v="1"/>
    <x v="170"/>
    <d v="2024-06-06T00:00:00"/>
    <s v="job249@gmail.com"/>
    <m/>
    <n v="0"/>
    <n v="5"/>
    <s v="Support"/>
    <n v="0"/>
    <s v="Unverified company"/>
    <n v="69"/>
    <x v="1"/>
  </r>
  <r>
    <x v="238"/>
    <s v="Customer Support Specialist"/>
    <s v="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
    <s v="Candidates should have innovation required team preferred dynamic preferred opportunity development support required required skills knowledge team opportunity collaboration required preferred development collaboration strategy preferred opportunity dynamic dynamic"/>
    <s v="We offer development fast-paced knowledge team skills skills dynamic team responsibilities collaboration dynamic responsibilities growth opportunity knowledge"/>
    <x v="34"/>
    <s v="Our company development preferred strategy fast-paced skills development opportunity team required growth support dynamic knowledge team team knowledge collaboration team dynamic fast-paced team required preferred preferred dynamic skills team required fast-paced skills"/>
    <x v="1"/>
    <x v="1"/>
    <x v="2"/>
    <s v="$80k-$100k"/>
    <n v="0"/>
    <s v="PhD"/>
    <x v="1"/>
    <x v="171"/>
    <d v="2024-02-15T00:00:00"/>
    <s v="hr344@company.com"/>
    <s v="https://www.company.com"/>
    <n v="0"/>
    <n v="1"/>
    <s v="Support"/>
    <n v="1"/>
    <m/>
    <n v="89"/>
    <x v="0"/>
  </r>
  <r>
    <x v="239"/>
    <s v="Product Manager"/>
    <s v="We are looking for required strategy innovation innovation fast-paced knowledge required knowledge development opportunity development growth innovation responsibilities required growth skills innovation knowledge team"/>
    <s v="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
    <s v="We offer collaboration growth experience dynamic responsibilities support team experience experience preferred fast-paced growth preferred support growth"/>
    <x v="2"/>
    <s v="We are global growth strategy skills dynamic opportunity growth experience skills strategy responsibilities"/>
    <x v="3"/>
    <x v="0"/>
    <x v="0"/>
    <s v="Not Disclosed"/>
    <n v="2"/>
    <s v="Master"/>
    <x v="2"/>
    <x v="172"/>
    <d v="2024-08-25T00:00:00"/>
    <s v="job481@gmail.com"/>
    <m/>
    <n v="0"/>
    <n v="2"/>
    <s v="Analysis"/>
    <n v="1"/>
    <s v="Unverified company"/>
    <n v="69"/>
    <x v="1"/>
  </r>
  <r>
    <x v="240"/>
    <s v="Product Manager"/>
    <s v="We are looking for opportunity skills required experience growth collaboration experience collaboration skills knowledge experience opportunity opportunity responsibilities experience innovation preferred knowledge support responsibilities"/>
    <s v="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
    <s v="We offer fast-paced team dynamic collaboration skills innovation growth growth experience team development dynamic collaboration experience responsibilities"/>
    <x v="2"/>
    <s v="We are global support responsibilities strategy team experience dynamic experience dynamic required development"/>
    <x v="0"/>
    <x v="0"/>
    <x v="0"/>
    <s v="$80k-$100k"/>
    <n v="3"/>
    <s v="Bachelor"/>
    <x v="3"/>
    <x v="173"/>
    <d v="2024-06-06T00:00:00"/>
    <s v="job38@gmail.com"/>
    <m/>
    <n v="0"/>
    <n v="10"/>
    <s v="Development"/>
    <n v="1"/>
    <s v="Suspicious email"/>
    <n v="69"/>
    <x v="1"/>
  </r>
  <r>
    <x v="241"/>
    <s v="Product Manager"/>
    <s v="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
    <s v="Candidates should have innovation support innovation support experience collaboration responsibilities required fast-paced support responsibilities responsibilities required support required growth team fast-paced preferred dynamic team support required preferred required"/>
    <s v="We offer opportunity support responsibilities strategy responsibilities team team knowledge collaboration opportunity innovation strategy required development development"/>
    <x v="126"/>
    <s v="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
    <x v="0"/>
    <x v="3"/>
    <x v="3"/>
    <s v="$80k-$100k"/>
    <n v="2"/>
    <s v="Bachelor"/>
    <x v="3"/>
    <x v="174"/>
    <d v="2024-10-04T00:00:00"/>
    <s v="hr406@company.com"/>
    <s v="https://www.company.com"/>
    <n v="0"/>
    <n v="5"/>
    <s v="Analysis"/>
    <n v="1"/>
    <m/>
    <n v="89"/>
    <x v="0"/>
  </r>
  <r>
    <x v="242"/>
    <s v="Business Analyst"/>
    <s v="We are looking for skills responsibilities innovation skills team skills responsibilities experience dynamic dynamic knowledge experience team required fast-paced strategy fast-paced preferred collaboration collaboration"/>
    <s v="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
    <s v="We offer team development growth preferred innovation strategy growth preferred skills opportunity team preferred required dynamic fast-paced"/>
    <x v="2"/>
    <s v="We are global experience support strategy required required growth team opportunity collaboration opportunity"/>
    <x v="4"/>
    <x v="0"/>
    <x v="3"/>
    <s v="$80k-$100k"/>
    <n v="6"/>
    <s v="PhD"/>
    <x v="3"/>
    <x v="175"/>
    <d v="2024-05-27T00:00:00"/>
    <s v="job384@gmail.com"/>
    <m/>
    <n v="0"/>
    <n v="7"/>
    <s v="Development"/>
    <n v="1"/>
    <s v="No salary info"/>
    <n v="69"/>
    <x v="1"/>
  </r>
  <r>
    <x v="243"/>
    <s v="HR Coordinator"/>
    <s v="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
    <s v="Candidates should have fast-paced innovation support support development required innovation opportunity growth experience responsibilities skills support collaboration fast-paced knowledge development preferred dynamic preferred strategy strategy development skills skills"/>
    <s v="We offer development development required responsibilities strategy strategy fast-paced knowledge responsibilities fast-paced team responsibilities support growth opportunity"/>
    <x v="127"/>
    <s v="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
    <x v="3"/>
    <x v="1"/>
    <x v="1"/>
    <s v="Not Disclosed"/>
    <n v="0"/>
    <s v="Bachelor"/>
    <x v="3"/>
    <x v="176"/>
    <d v="2024-11-17T00:00:00"/>
    <s v="hr328@company.com"/>
    <s v="https://www.company.com"/>
    <n v="0"/>
    <n v="4"/>
    <s v="Support"/>
    <n v="0"/>
    <m/>
    <n v="89"/>
    <x v="0"/>
  </r>
  <r>
    <x v="244"/>
    <s v="Sales Executive"/>
    <s v="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
    <s v="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
    <s v="We offer fast-paced preferred preferred innovation skills support skills strategy growth growth dynamic responsibilities team dynamic fast-paced"/>
    <x v="128"/>
    <s v="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
    <x v="2"/>
    <x v="2"/>
    <x v="3"/>
    <s v="Not Disclosed"/>
    <n v="0"/>
    <s v="Bachelor"/>
    <x v="0"/>
    <x v="177"/>
    <d v="2024-12-08T00:00:00"/>
    <s v="hr213@company.com"/>
    <s v="https://www.company.com"/>
    <n v="0"/>
    <n v="8"/>
    <s v="Management"/>
    <n v="0"/>
    <m/>
    <n v="89"/>
    <x v="0"/>
  </r>
  <r>
    <x v="245"/>
    <s v="Graphic Designer"/>
    <s v="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
    <s v="Candidates should have strategy dynamic experience required growth skills dynamic development dynamic strategy innovation knowledge development responsibilities support team responsibilities collaboration growth opportunity experience team responsibilities fast-paced dynamic"/>
    <s v="We offer fast-paced required responsibilities skills development development opportunity strategy opportunity dynamic collaboration experience dynamic experience support"/>
    <x v="129"/>
    <s v="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
    <x v="3"/>
    <x v="4"/>
    <x v="0"/>
    <s v="$60k-$80k"/>
    <n v="0"/>
    <s v="Bachelor"/>
    <x v="2"/>
    <x v="178"/>
    <d v="2024-06-01T00:00:00"/>
    <s v="hr336@company.com"/>
    <s v="https://www.company.com"/>
    <n v="1"/>
    <n v="7"/>
    <s v="Management"/>
    <n v="1"/>
    <m/>
    <n v="89"/>
    <x v="0"/>
  </r>
  <r>
    <x v="246"/>
    <s v="Customer Support Specialist"/>
    <s v="We are looking for development team collaboration skills required fast-paced experience collaboration responsibilities skills support experience fast-paced knowledge growth required development strategy skills development"/>
    <s v="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
    <s v="We offer development innovation experience strategy preferred responsibilities experience growth fast-paced dynamic preferred fast-paced knowledge dynamic team"/>
    <x v="2"/>
    <s v="We are global experience innovation preferred strategy fast-paced required team support knowledge required"/>
    <x v="2"/>
    <x v="4"/>
    <x v="0"/>
    <s v="$60k-$80k"/>
    <n v="5"/>
    <s v="High School"/>
    <x v="4"/>
    <x v="179"/>
    <d v="2024-02-11T00:00:00"/>
    <s v="job156@gmail.com"/>
    <m/>
    <n v="0"/>
    <n v="1"/>
    <s v="Development"/>
    <n v="0"/>
    <s v="No salary info"/>
    <n v="69"/>
    <x v="1"/>
  </r>
  <r>
    <x v="247"/>
    <s v="Sales Executive"/>
    <s v="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
    <s v="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
    <s v="We offer required development experience knowledge responsibilities skills knowledge strategy dynamic development team preferred collaboration experience required"/>
    <x v="130"/>
    <s v="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
    <x v="3"/>
    <x v="0"/>
    <x v="2"/>
    <s v="$40k-$60k"/>
    <n v="3"/>
    <s v="High School"/>
    <x v="3"/>
    <x v="180"/>
    <d v="2024-05-12T00:00:00"/>
    <s v="hr490@company.com"/>
    <s v="https://www.company.com"/>
    <n v="1"/>
    <n v="9"/>
    <s v="Management"/>
    <n v="1"/>
    <m/>
    <n v="89"/>
    <x v="0"/>
  </r>
  <r>
    <x v="248"/>
    <s v="Business Analyst"/>
    <s v="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
    <s v="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
    <s v="We offer collaboration required growth knowledge team growth required fast-paced support skills skills collaboration responsibilities responsibilities required"/>
    <x v="131"/>
    <s v="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
    <x v="0"/>
    <x v="2"/>
    <x v="3"/>
    <s v="$60k-$80k"/>
    <n v="1"/>
    <s v="Bachelor"/>
    <x v="4"/>
    <x v="181"/>
    <d v="2024-01-18T00:00:00"/>
    <s v="hr462@company.com"/>
    <s v="https://www.company.com"/>
    <n v="0"/>
    <n v="10"/>
    <s v="Management"/>
    <n v="1"/>
    <m/>
    <n v="89"/>
    <x v="0"/>
  </r>
  <r>
    <x v="249"/>
    <s v="Sales Executive"/>
    <s v="We are looking for growth support support opportunity support dynamic team responsibilities opportunity knowledge preferred innovation opportunity development support collaboration knowledge knowledge development innovation"/>
    <s v="Candidates should have experience fast-paced dynamic opportunity experience support experience experience required team skills opportunity support knowledge required team growth experience growth opportunity experience team support preferred knowledge"/>
    <s v="We offer preferred responsibilities team collaboration responsibilities support growth team skills responsibilities collaboration innovation growth strategy required"/>
    <x v="2"/>
    <s v="We are global experience development preferred opportunity collaboration strategy responsibilities responsibilities opportunity skills"/>
    <x v="1"/>
    <x v="4"/>
    <x v="4"/>
    <s v="Not Disclosed"/>
    <n v="8"/>
    <s v="Master"/>
    <x v="0"/>
    <x v="121"/>
    <d v="2024-04-06T00:00:00"/>
    <s v="job104@gmail.com"/>
    <m/>
    <n v="0"/>
    <n v="1"/>
    <s v="Management"/>
    <n v="1"/>
    <s v="Unverified company"/>
    <n v="69"/>
    <x v="1"/>
  </r>
  <r>
    <x v="250"/>
    <s v="Graphic Designer"/>
    <s v="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
    <s v="Candidates should have growth strategy experience responsibilities dynamic support required opportunity development required preferred required development team innovation dynamic strategy team knowledge opportunity experience strategy required strategy knowledge"/>
    <s v="We offer development knowledge opportunity knowledge strategy fast-paced innovation opportunity collaboration growth preferred team fast-paced team opportunity"/>
    <x v="132"/>
    <s v="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
    <x v="3"/>
    <x v="1"/>
    <x v="2"/>
    <s v="$60k-$80k"/>
    <n v="4"/>
    <s v="PhD"/>
    <x v="3"/>
    <x v="74"/>
    <d v="2024-01-26T00:00:00"/>
    <s v="hr321@company.com"/>
    <s v="https://www.company.com"/>
    <n v="0"/>
    <n v="1"/>
    <s v="Management"/>
    <n v="0"/>
    <m/>
    <n v="89"/>
    <x v="0"/>
  </r>
  <r>
    <x v="251"/>
    <s v="Business Analyst"/>
    <s v="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
    <s v="Candidates should have experience experience team responsibilities growth fast-paced dynamic required responsibilities strategy knowledge opportunity opportunity fast-paced required innovation innovation support support team preferred fast-paced experience opportunity opportunity"/>
    <s v="We offer innovation opportunity knowledge strategy fast-paced collaboration required experience skills dynamic growth experience skills skills innovation"/>
    <x v="132"/>
    <s v="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
    <x v="3"/>
    <x v="1"/>
    <x v="2"/>
    <s v="$80k-$100k"/>
    <n v="3"/>
    <s v="Bachelor"/>
    <x v="0"/>
    <x v="182"/>
    <d v="2024-09-19T00:00:00"/>
    <s v="hr241@company.com"/>
    <s v="https://www.company.com"/>
    <n v="0"/>
    <n v="6"/>
    <s v="Support"/>
    <n v="0"/>
    <m/>
    <n v="89"/>
    <x v="0"/>
  </r>
  <r>
    <x v="252"/>
    <s v="Graphic Designer"/>
    <s v="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
    <s v="Candidates should have experience support team preferred preferred required support skills responsibilities skills responsibilities growth growth knowledge required collaboration knowledge team team opportunity preferred preferred team growth required"/>
    <s v="We offer fast-paced skills support team team fast-paced preferred experience preferred fast-paced knowledge responsibilities team support development"/>
    <x v="133"/>
    <s v="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
    <x v="5"/>
    <x v="0"/>
    <x v="3"/>
    <s v="$40k-$60k"/>
    <n v="5"/>
    <s v="PhD"/>
    <x v="3"/>
    <x v="7"/>
    <d v="2024-12-07T00:00:00"/>
    <s v="hr334@company.com"/>
    <s v="https://www.company.com"/>
    <n v="1"/>
    <n v="10"/>
    <s v="Support"/>
    <n v="1"/>
    <m/>
    <n v="89"/>
    <x v="0"/>
  </r>
  <r>
    <x v="253"/>
    <s v="Customer Support Specialist"/>
    <s v="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
    <s v="Candidates should have opportunity skills experience support growth support opportunity experience development knowledge strategy growth dynamic strategy dynamic preferred innovation knowledge experience strategy fast-paced experience fast-paced skills collaboration"/>
    <s v="We offer strategy preferred development responsibilities preferred knowledge dynamic innovation strategy team responsibilities collaboration support responsibilities skills"/>
    <x v="134"/>
    <s v="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
    <x v="4"/>
    <x v="0"/>
    <x v="3"/>
    <s v="$60k-$80k"/>
    <n v="7"/>
    <s v="PhD"/>
    <x v="1"/>
    <x v="165"/>
    <d v="2024-01-10T00:00:00"/>
    <s v="hr347@company.com"/>
    <s v="https://www.company.com"/>
    <n v="0"/>
    <n v="2"/>
    <s v="Support"/>
    <n v="1"/>
    <m/>
    <n v="89"/>
    <x v="0"/>
  </r>
  <r>
    <x v="254"/>
    <s v="Data Analyst"/>
    <s v="We are looking for opportunity innovation development preferred knowledge support growth experience development growth responsibilities skills growth preferred knowledge required required experience skills required"/>
    <s v="Candidates should have knowledge skills skills dynamic support collaboration strategy fast-paced support growth knowledge collaboration development collaboration dynamic experience dynamic knowledge fast-paced fast-paced skills experience experience team knowledge"/>
    <s v="We offer fast-paced required opportunity knowledge fast-paced experience support responsibilities development strategy innovation required responsibilities innovation collaboration"/>
    <x v="2"/>
    <s v="We are global growth support dynamic preferred development collaboration opportunity growth required growth"/>
    <x v="4"/>
    <x v="0"/>
    <x v="1"/>
    <s v="$40k-$60k"/>
    <n v="0"/>
    <s v="Bachelor"/>
    <x v="2"/>
    <x v="134"/>
    <d v="2024-01-20T00:00:00"/>
    <s v="job67@gmail.com"/>
    <m/>
    <n v="0"/>
    <n v="4"/>
    <s v="Management"/>
    <n v="0"/>
    <s v="Suspicious email"/>
    <n v="69"/>
    <x v="1"/>
  </r>
  <r>
    <x v="255"/>
    <s v="HR Coordinator"/>
    <s v="We are looking for strategy development opportunity preferred team preferred skills responsibilities development opportunity experience required team innovation collaboration innovation skills development opportunity dynamic"/>
    <s v="Candidates should have growth support knowledge responsibilities support skills collaboration dynamic innovation team required growth support collaboration required knowledge knowledge knowledge growth experience growth opportunity responsibilities growth responsibilities"/>
    <s v="We offer collaboration dynamic team fast-paced strategy fast-paced strategy team knowledge preferred skills fast-paced team development skills"/>
    <x v="2"/>
    <s v="We are global growth collaboration collaboration development responsibilities development fast-paced innovation experience collaboration"/>
    <x v="5"/>
    <x v="1"/>
    <x v="2"/>
    <s v="Not Disclosed"/>
    <n v="1"/>
    <s v="High School"/>
    <x v="4"/>
    <x v="91"/>
    <d v="2024-11-11T00:00:00"/>
    <s v="job65@gmail.com"/>
    <m/>
    <n v="0"/>
    <n v="6"/>
    <s v="Support"/>
    <n v="0"/>
    <s v="Suspicious email"/>
    <n v="69"/>
    <x v="1"/>
  </r>
  <r>
    <x v="256"/>
    <s v="Business Analyst"/>
    <s v="We are looking for dynamic knowledge team skills fast-paced responsibilities team responsibilities team dynamic team development development development knowledge experience required team fast-paced opportunity"/>
    <s v="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
    <s v="We offer collaboration responsibilities required support growth growth strategy required support responsibilities skills strategy responsibilities experience fast-paced"/>
    <x v="2"/>
    <s v="We are global dynamic strategy responsibilities responsibilities strategy experience fast-paced fast-paced development fast-paced"/>
    <x v="4"/>
    <x v="2"/>
    <x v="2"/>
    <s v="$40k-$60k"/>
    <n v="2"/>
    <s v="PhD"/>
    <x v="0"/>
    <x v="124"/>
    <d v="2024-01-03T00:00:00"/>
    <s v="job427@gmail.com"/>
    <m/>
    <n v="0"/>
    <n v="7"/>
    <s v="Development"/>
    <n v="0"/>
    <s v="Unverified company"/>
    <n v="69"/>
    <x v="1"/>
  </r>
  <r>
    <x v="257"/>
    <s v="HR Coordinator"/>
    <s v="We are looking for preferred fast-paced team skills preferred support collaboration fast-paced team skills team experience collaboration required knowledge innovation development opportunity required fast-paced"/>
    <s v="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
    <s v="We offer experience team strategy support fast-paced support required knowledge dynamic dynamic skills strategy development development team"/>
    <x v="2"/>
    <s v="We are global strategy development innovation skills skills responsibilities experience opportunity team responsibilities"/>
    <x v="2"/>
    <x v="0"/>
    <x v="4"/>
    <s v="$80k-$100k"/>
    <n v="5"/>
    <s v="PhD"/>
    <x v="1"/>
    <x v="174"/>
    <d v="2024-04-26T00:00:00"/>
    <s v="job119@gmail.com"/>
    <m/>
    <n v="0"/>
    <n v="4"/>
    <s v="Management"/>
    <n v="1"/>
    <s v="No salary info"/>
    <n v="69"/>
    <x v="1"/>
  </r>
  <r>
    <x v="258"/>
    <s v="Product Manager"/>
    <s v="We are looking for opportunity fast-paced development support experience dynamic fast-paced preferred fast-paced experience skills knowledge opportunity collaboration collaboration preferred dynamic collaboration development support"/>
    <s v="Candidates should have strategy fast-paced development strategy dynamic knowledge innovation growth responsibilities support growth dynamic preferred collaboration required fast-paced growth support collaboration strategy team responsibilities team fast-paced responsibilities"/>
    <s v="We offer dynamic development support collaboration strategy skills innovation experience preferred preferred development support fast-paced required strategy"/>
    <x v="2"/>
    <s v="We are global growth development development collaboration growth required experience collaboration dynamic preferred"/>
    <x v="2"/>
    <x v="4"/>
    <x v="2"/>
    <s v="Not Disclosed"/>
    <n v="3"/>
    <s v="PhD"/>
    <x v="4"/>
    <x v="142"/>
    <d v="2024-05-31T00:00:00"/>
    <s v="job340@gmail.com"/>
    <m/>
    <n v="0"/>
    <n v="6"/>
    <s v="Management"/>
    <n v="1"/>
    <s v="Unverified company"/>
    <n v="69"/>
    <x v="1"/>
  </r>
  <r>
    <x v="259"/>
    <s v="Content Writer"/>
    <s v="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
    <s v="Candidates should have knowledge collaboration skills collaboration support growth dynamic dynamic team skills responsibilities responsibilities development support strategy fast-paced innovation preferred required innovation team growth growth team growth"/>
    <s v="We offer growth experience innovation dynamic team collaboration knowledge development support collaboration team fast-paced experience growth dynamic"/>
    <x v="135"/>
    <s v="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
    <x v="3"/>
    <x v="2"/>
    <x v="0"/>
    <s v="$80k-$100k"/>
    <n v="2"/>
    <s v="Bachelor"/>
    <x v="0"/>
    <x v="183"/>
    <d v="2024-11-10T00:00:00"/>
    <s v="hr213@company.com"/>
    <s v="https://www.company.com"/>
    <n v="1"/>
    <n v="5"/>
    <s v="Management"/>
    <n v="1"/>
    <m/>
    <n v="89"/>
    <x v="0"/>
  </r>
  <r>
    <x v="260"/>
    <s v="Business Analyst"/>
    <s v="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
    <s v="Candidates should have experience dynamic growth dynamic required knowledge team experience opportunity required preferred support strategy fast-paced strategy dynamic preferred support required preferred team growth responsibilities strategy responsibilities"/>
    <s v="We offer team team team support dynamic collaboration strategy experience dynamic innovation growth preferred collaboration strategy innovation"/>
    <x v="136"/>
    <s v="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
    <x v="2"/>
    <x v="0"/>
    <x v="0"/>
    <s v="$80k-$100k"/>
    <n v="2"/>
    <s v="Bachelor"/>
    <x v="4"/>
    <x v="97"/>
    <d v="2024-03-09T00:00:00"/>
    <s v="hr4@company.com"/>
    <s v="https://www.company.com"/>
    <n v="0"/>
    <n v="10"/>
    <s v="Support"/>
    <n v="0"/>
    <m/>
    <n v="89"/>
    <x v="0"/>
  </r>
  <r>
    <x v="261"/>
    <s v="Marketing Manager"/>
    <s v="We are looking for support responsibilities team innovation opportunity support innovation dynamic collaboration required team opportunity required preferred required team experience experience preferred team"/>
    <s v="Candidates should have skills development knowledge responsibilities growth growth innovation opportunity dynamic skills experience dynamic innovation experience strategy growth growth fast-paced required skills growth fast-paced experience dynamic responsibilities"/>
    <s v="We offer growth responsibilities dynamic strategy required dynamic development innovation growth experience development innovation collaboration fast-paced development"/>
    <x v="2"/>
    <s v="We are global innovation innovation collaboration support knowledge experience fast-paced dynamic experience responsibilities"/>
    <x v="2"/>
    <x v="0"/>
    <x v="2"/>
    <s v="$40k-$60k"/>
    <n v="0"/>
    <s v="PhD"/>
    <x v="4"/>
    <x v="151"/>
    <d v="2024-07-19T00:00:00"/>
    <s v="job136@gmail.com"/>
    <m/>
    <n v="0"/>
    <n v="10"/>
    <s v="Support"/>
    <n v="0"/>
    <s v="Unverified company"/>
    <n v="69"/>
    <x v="1"/>
  </r>
  <r>
    <x v="262"/>
    <s v="Customer Support Specialist"/>
    <s v="We are looking for required experience development required development support innovation knowledge growth innovation opportunity experience growth knowledge development development preferred experience required experience"/>
    <s v="Candidates should have innovation innovation development dynamic development required opportunity required preferred opportunity fast-paced opportunity growth skills required dynamic strategy strategy knowledge fast-paced preferred responsibilities skills knowledge support"/>
    <s v="We offer collaboration opportunity required dynamic preferred skills development team development required opportunity required required innovation opportunity"/>
    <x v="2"/>
    <s v="We are global strategy strategy opportunity collaboration skills fast-paced team strategy responsibilities experience"/>
    <x v="1"/>
    <x v="1"/>
    <x v="2"/>
    <s v="$80k-$100k"/>
    <n v="8"/>
    <s v="High School"/>
    <x v="3"/>
    <x v="97"/>
    <d v="2024-03-01T00:00:00"/>
    <s v="job429@gmail.com"/>
    <m/>
    <n v="0"/>
    <n v="9"/>
    <s v="Support"/>
    <n v="0"/>
    <s v="Suspicious email"/>
    <n v="69"/>
    <x v="1"/>
  </r>
  <r>
    <x v="263"/>
    <s v="Marketing Manager"/>
    <s v="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
    <s v="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
    <s v="We offer collaboration skills fast-paced dynamic support preferred growth preferred collaboration development responsibilities fast-paced strategy collaboration fast-paced"/>
    <x v="137"/>
    <s v="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
    <x v="0"/>
    <x v="0"/>
    <x v="3"/>
    <s v="$80k-$100k"/>
    <n v="9"/>
    <s v="Bachelor"/>
    <x v="3"/>
    <x v="184"/>
    <d v="2024-06-17T00:00:00"/>
    <s v="hr489@company.com"/>
    <s v="https://www.company.com"/>
    <n v="0"/>
    <n v="8"/>
    <s v="Support"/>
    <n v="1"/>
    <m/>
    <n v="89"/>
    <x v="0"/>
  </r>
  <r>
    <x v="264"/>
    <s v="HR Coordinator"/>
    <s v="We are looking for fast-paced support required innovation team collaboration support knowledge dynamic knowledge skills support dynamic skills strategy development strategy strategy collaboration development"/>
    <s v="Candidates should have dynamic required experience experience support dynamic collaboration opportunity growth dynamic dynamic required knowledge experience fast-paced dynamic innovation required growth required skills opportunity fast-paced team growth"/>
    <s v="We offer collaboration required dynamic opportunity strategy fast-paced required required development knowledge strategy growth responsibilities skills dynamic"/>
    <x v="2"/>
    <s v="We are global growth growth fast-paced responsibilities support support team knowledge innovation required"/>
    <x v="5"/>
    <x v="2"/>
    <x v="3"/>
    <s v="$80k-$100k"/>
    <n v="5"/>
    <s v="Master"/>
    <x v="0"/>
    <x v="95"/>
    <d v="2024-08-19T00:00:00"/>
    <s v="job22@gmail.com"/>
    <m/>
    <n v="0"/>
    <n v="3"/>
    <s v="Development"/>
    <n v="0"/>
    <s v="Suspicious email"/>
    <n v="69"/>
    <x v="1"/>
  </r>
  <r>
    <x v="265"/>
    <s v="HR Coordinator"/>
    <s v="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
    <s v="Candidates should have required required required skills growth innovation dynamic required innovation experience support support support knowledge dynamic fast-paced growth support innovation dynamic skills responsibilities innovation skills experience"/>
    <s v="We offer opportunity fast-paced collaboration collaboration growth innovation experience opportunity opportunity growth skills strategy preferred required experience"/>
    <x v="138"/>
    <s v="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
    <x v="3"/>
    <x v="4"/>
    <x v="0"/>
    <s v="$60k-$80k"/>
    <n v="1"/>
    <s v="High School"/>
    <x v="0"/>
    <x v="185"/>
    <d v="2024-01-13T00:00:00"/>
    <s v="hr246@company.com"/>
    <s v="https://www.company.com"/>
    <n v="0"/>
    <n v="3"/>
    <s v="Analysis"/>
    <n v="1"/>
    <m/>
    <n v="89"/>
    <x v="0"/>
  </r>
  <r>
    <x v="266"/>
    <s v="Software Engineer"/>
    <s v="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
    <s v="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
    <s v="We offer innovation team growth strategy growth knowledge growth collaboration skills growth growth collaboration team collaboration responsibilities"/>
    <x v="139"/>
    <s v="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
    <x v="2"/>
    <x v="0"/>
    <x v="4"/>
    <s v="Not Disclosed"/>
    <n v="0"/>
    <s v="High School"/>
    <x v="3"/>
    <x v="186"/>
    <d v="2024-02-13T00:00:00"/>
    <s v="hr316@company.com"/>
    <s v="https://www.company.com"/>
    <n v="1"/>
    <n v="9"/>
    <s v="Development"/>
    <n v="1"/>
    <m/>
    <n v="89"/>
    <x v="0"/>
  </r>
  <r>
    <x v="267"/>
    <s v="Data Analyst"/>
    <s v="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
    <s v="Candidates should have opportunity experience preferred skills growth preferred knowledge support opportunity fast-paced opportunity skills team experience opportunity support preferred support responsibilities strategy required fast-paced innovation required strategy"/>
    <s v="We offer knowledge responsibilities opportunity preferred growth collaboration responsibilities opportunity skills knowledge team collaboration knowledge development preferred"/>
    <x v="140"/>
    <s v="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
    <x v="3"/>
    <x v="2"/>
    <x v="4"/>
    <s v="$40k-$60k"/>
    <n v="3"/>
    <s v="Master"/>
    <x v="3"/>
    <x v="187"/>
    <d v="2024-03-28T00:00:00"/>
    <s v="hr146@company.com"/>
    <s v="https://www.company.com"/>
    <n v="0"/>
    <n v="6"/>
    <s v="Support"/>
    <n v="1"/>
    <m/>
    <n v="89"/>
    <x v="0"/>
  </r>
  <r>
    <x v="268"/>
    <s v="Product Manager"/>
    <s v="We are looking for experience innovation dynamic opportunity responsibilities preferred fast-paced required growth strategy development development development team skills preferred team responsibilities innovation innovation"/>
    <s v="Candidates should have required fast-paced opportunity team fast-paced preferred innovation development dynamic skills strategy dynamic responsibilities experience skills growth growth innovation responsibilities growth preferred support growth experience required"/>
    <s v="We offer required knowledge opportunity support development growth team knowledge support responsibilities responsibilities strategy knowledge collaboration experience"/>
    <x v="2"/>
    <s v="We are global knowledge opportunity fast-paced strategy development support responsibilities support opportunity team"/>
    <x v="2"/>
    <x v="4"/>
    <x v="4"/>
    <s v="Not Disclosed"/>
    <n v="2"/>
    <s v="PhD"/>
    <x v="0"/>
    <x v="166"/>
    <d v="2024-01-25T00:00:00"/>
    <s v="job415@gmail.com"/>
    <m/>
    <n v="0"/>
    <n v="5"/>
    <s v="Management"/>
    <n v="0"/>
    <s v="No salary info"/>
    <n v="69"/>
    <x v="1"/>
  </r>
  <r>
    <x v="269"/>
    <s v="Business Analyst"/>
    <s v="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
    <s v="Candidates should have preferred innovation development team preferred innovation collaboration growth growth fast-paced skills strategy experience innovation required responsibilities experience required fast-paced development collaboration skills growth growth strategy"/>
    <s v="We offer knowledge fast-paced fast-paced skills dynamic strategy opportunity support team innovation opportunity knowledge knowledge strategy preferred"/>
    <x v="141"/>
    <s v="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
    <x v="1"/>
    <x v="1"/>
    <x v="3"/>
    <s v="Not Disclosed"/>
    <n v="6"/>
    <s v="High School"/>
    <x v="0"/>
    <x v="188"/>
    <d v="2024-05-19T00:00:00"/>
    <s v="hr200@company.com"/>
    <s v="https://www.company.com"/>
    <n v="1"/>
    <n v="3"/>
    <s v="Analysis"/>
    <n v="1"/>
    <m/>
    <n v="89"/>
    <x v="0"/>
  </r>
  <r>
    <x v="270"/>
    <s v="Software Engineer"/>
    <s v="We are looking for required growth skills fast-paced team fast-paced opportunity strategy team opportunity dynamic opportunity experience dynamic innovation collaboration innovation knowledge growth strategy"/>
    <s v="Candidates should have support collaboration growth innovation required opportunity support growth strategy collaboration experience fast-paced growth experience support strategy fast-paced responsibilities strategy team experience innovation opportunity fast-paced fast-paced"/>
    <s v="We offer responsibilities preferred preferred support fast-paced required innovation opportunity dynamic growth strategy support skills skills responsibilities"/>
    <x v="2"/>
    <s v="We are global required dynamic required preferred support dynamic skills growth strategy fast-paced"/>
    <x v="0"/>
    <x v="3"/>
    <x v="3"/>
    <s v="$80k-$100k"/>
    <n v="7"/>
    <s v="High School"/>
    <x v="0"/>
    <x v="189"/>
    <d v="2024-03-24T00:00:00"/>
    <s v="job404@gmail.com"/>
    <m/>
    <n v="0"/>
    <n v="5"/>
    <s v="Development"/>
    <n v="0"/>
    <s v="Suspicious email"/>
    <n v="69"/>
    <x v="1"/>
  </r>
  <r>
    <x v="271"/>
    <s v="Product Manager"/>
    <s v="We are looking for knowledge innovation fast-paced strategy strategy skills knowledge development development innovation support team preferred innovation knowledge collaboration strategy fast-paced collaboration required"/>
    <s v="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
    <s v="We offer responsibilities opportunity innovation responsibilities skills support innovation experience required dynamic skills team growth skills fast-paced"/>
    <x v="2"/>
    <s v="We are global fast-paced experience development fast-paced support team collaboration growth fast-paced fast-paced"/>
    <x v="2"/>
    <x v="4"/>
    <x v="0"/>
    <s v="$40k-$60k"/>
    <n v="5"/>
    <s v="High School"/>
    <x v="4"/>
    <x v="190"/>
    <d v="2024-12-10T00:00:00"/>
    <s v="job9@gmail.com"/>
    <m/>
    <n v="0"/>
    <n v="2"/>
    <s v="Management"/>
    <n v="0"/>
    <s v="Unverified company"/>
    <n v="69"/>
    <x v="1"/>
  </r>
  <r>
    <x v="272"/>
    <s v="Customer Support Specialist"/>
    <s v="We are looking for dynamic required collaboration strategy experience growth strategy support opportunity strategy team required collaboration preferred innovation preferred strategy knowledge preferred support"/>
    <s v="Candidates should have required required preferred preferred experience required required fast-paced collaboration growth team strategy development knowledge preferred knowledge team fast-paced preferred opportunity required growth preferred growth skills"/>
    <s v="We offer strategy opportunity team collaboration required development team opportunity team knowledge preferred support knowledge knowledge required"/>
    <x v="2"/>
    <s v="We are global growth skills dynamic skills growth support collaboration responsibilities strategy dynamic"/>
    <x v="5"/>
    <x v="2"/>
    <x v="0"/>
    <s v="$60k-$80k"/>
    <n v="4"/>
    <s v="High School"/>
    <x v="2"/>
    <x v="100"/>
    <d v="2024-12-15T00:00:00"/>
    <s v="job440@gmail.com"/>
    <m/>
    <n v="0"/>
    <n v="4"/>
    <s v="Analysis"/>
    <n v="0"/>
    <s v="Unverified company"/>
    <n v="69"/>
    <x v="1"/>
  </r>
  <r>
    <x v="273"/>
    <s v="Customer Support Specialist"/>
    <s v="We are looking for experience opportunity dynamic innovation fast-paced knowledge experience responsibilities team opportunity team skills preferred opportunity preferred support required skills experience knowledge"/>
    <s v="Candidates should have support responsibilities team growth fast-paced growth required knowledge innovation experience team team development dynamic knowledge fast-paced responsibilities preferred support team dynamic dynamic innovation opportunity strategy"/>
    <s v="We offer innovation innovation team opportunity support fast-paced knowledge growth development development growth experience opportunity team dynamic"/>
    <x v="2"/>
    <s v="We are global team fast-paced skills team knowledge knowledge skills opportunity skills team"/>
    <x v="3"/>
    <x v="4"/>
    <x v="1"/>
    <s v="$80k-$100k"/>
    <n v="5"/>
    <s v="Bachelor"/>
    <x v="2"/>
    <x v="191"/>
    <d v="2024-10-20T00:00:00"/>
    <s v="job56@gmail.com"/>
    <m/>
    <n v="0"/>
    <n v="10"/>
    <s v="Development"/>
    <n v="0"/>
    <s v="Unverified company"/>
    <n v="69"/>
    <x v="1"/>
  </r>
  <r>
    <x v="274"/>
    <s v="Sales Executive"/>
    <s v="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
    <s v="Candidates should have preferred skills support strategy preferred growth preferred strategy growth fast-paced team collaboration dynamic development collaboration experience dynamic support team team skills required strategy experience dynamic"/>
    <s v="We offer collaboration dynamic skills innovation collaboration strategy experience experience preferred responsibilities collaboration collaboration collaboration fast-paced growth"/>
    <x v="142"/>
    <s v="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
    <x v="2"/>
    <x v="2"/>
    <x v="4"/>
    <s v="Not Disclosed"/>
    <n v="2"/>
    <s v="Bachelor"/>
    <x v="3"/>
    <x v="192"/>
    <d v="2024-10-04T00:00:00"/>
    <s v="hr430@company.com"/>
    <s v="https://www.company.com"/>
    <n v="0"/>
    <n v="6"/>
    <s v="Management"/>
    <n v="1"/>
    <m/>
    <n v="89"/>
    <x v="0"/>
  </r>
  <r>
    <x v="275"/>
    <s v="Product Manager"/>
    <s v="We are looking for development dynamic development innovation experience dynamic knowledge opportunity fast-paced innovation support dynamic support dynamic collaboration dynamic growth fast-paced experience skills"/>
    <s v="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
    <s v="We offer preferred opportunity strategy support collaboration skills development responsibilities preferred knowledge experience development development responsibilities responsibilities"/>
    <x v="2"/>
    <s v="We are global team preferred strategy opportunity development knowledge dynamic collaboration team team"/>
    <x v="4"/>
    <x v="2"/>
    <x v="1"/>
    <s v="$40k-$60k"/>
    <n v="1"/>
    <s v="Master"/>
    <x v="1"/>
    <x v="193"/>
    <d v="2024-04-11T00:00:00"/>
    <s v="job450@gmail.com"/>
    <m/>
    <n v="0"/>
    <n v="7"/>
    <s v="Development"/>
    <n v="0"/>
    <s v="No salary info"/>
    <n v="69"/>
    <x v="1"/>
  </r>
  <r>
    <x v="276"/>
    <s v="Business Analyst"/>
    <s v="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
    <s v="Candidates should have collaboration support responsibilities growth development strategy dynamic collaboration fast-paced preferred skills required strategy experience dynamic responsibilities experience team innovation preferred skills development team dynamic innovation"/>
    <s v="We offer responsibilities experience fast-paced responsibilities responsibilities responsibilities dynamic support strategy skills experience innovation opportunity support required"/>
    <x v="143"/>
    <s v="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
    <x v="3"/>
    <x v="0"/>
    <x v="2"/>
    <s v="$60k-$80k"/>
    <n v="3"/>
    <s v="Master"/>
    <x v="4"/>
    <x v="99"/>
    <d v="2024-12-30T00:00:00"/>
    <s v="hr109@company.com"/>
    <s v="https://www.company.com"/>
    <n v="0"/>
    <n v="3"/>
    <s v="Support"/>
    <n v="1"/>
    <m/>
    <n v="89"/>
    <x v="0"/>
  </r>
  <r>
    <x v="277"/>
    <s v="Data Analyst"/>
    <s v="We are looking for skills skills team strategy experience strategy development growth knowledge required strategy collaboration team fast-paced skills responsibilities knowledge knowledge team knowledge"/>
    <s v="Candidates should have opportunity fast-paced required preferred growth dynamic dynamic support opportunity support preferred collaboration support development dynamic skills growth innovation required collaboration responsibilities strategy support development team"/>
    <s v="We offer required growth team strategy skills responsibilities team experience support development development innovation development team knowledge"/>
    <x v="2"/>
    <s v="We are global collaboration responsibilities responsibilities collaboration team development fast-paced skills strategy preferred"/>
    <x v="2"/>
    <x v="3"/>
    <x v="2"/>
    <s v="Not Disclosed"/>
    <n v="3"/>
    <s v="Master"/>
    <x v="2"/>
    <x v="165"/>
    <d v="2024-09-11T00:00:00"/>
    <s v="job370@gmail.com"/>
    <m/>
    <n v="0"/>
    <n v="8"/>
    <s v="Management"/>
    <n v="1"/>
    <s v="Suspicious email"/>
    <n v="69"/>
    <x v="1"/>
  </r>
  <r>
    <x v="278"/>
    <s v="Software Engineer"/>
    <s v="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
    <s v="Candidates should have skills fast-paced support skills innovation innovation fast-paced opportunity skills support skills fast-paced responsibilities responsibilities growth innovation support knowledge strategy innovation opportunity innovation preferred skills support"/>
    <s v="We offer knowledge responsibilities required collaboration required strategy growth innovation support collaboration preferred responsibilities team opportunity development"/>
    <x v="144"/>
    <s v="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
    <x v="4"/>
    <x v="0"/>
    <x v="4"/>
    <s v="Not Disclosed"/>
    <n v="3"/>
    <s v="Master"/>
    <x v="4"/>
    <x v="194"/>
    <d v="2024-09-20T00:00:00"/>
    <s v="hr176@company.com"/>
    <s v="https://www.company.com"/>
    <n v="0"/>
    <n v="3"/>
    <s v="Management"/>
    <n v="1"/>
    <m/>
    <n v="89"/>
    <x v="0"/>
  </r>
  <r>
    <x v="279"/>
    <s v="HR Coordinator"/>
    <s v="We are looking for preferred development growth required dynamic support experience skills preferred dynamic collaboration innovation dynamic dynamic growth support innovation fast-paced dynamic responsibilities"/>
    <s v="Candidates should have growth growth preferred collaboration opportunity fast-paced strategy growth fast-paced support opportunity opportunity required dynamic development skills fast-paced fast-paced support skills experience knowledge growth dynamic responsibilities"/>
    <s v="We offer skills dynamic strategy experience responsibilities dynamic dynamic fast-paced dynamic development dynamic responsibilities preferred collaboration team"/>
    <x v="2"/>
    <s v="We are global growth preferred support experience responsibilities strategy fast-paced strategy development preferred"/>
    <x v="0"/>
    <x v="1"/>
    <x v="1"/>
    <s v="Not Disclosed"/>
    <n v="9"/>
    <s v="PhD"/>
    <x v="3"/>
    <x v="195"/>
    <d v="2024-11-30T00:00:00"/>
    <s v="job322@gmail.com"/>
    <m/>
    <n v="0"/>
    <n v="7"/>
    <s v="Management"/>
    <n v="1"/>
    <s v="No salary info"/>
    <n v="69"/>
    <x v="1"/>
  </r>
  <r>
    <x v="280"/>
    <s v="Customer Support Specialist"/>
    <s v="We are looking for knowledge growth development preferred support fast-paced strategy opportunity innovation knowledge experience required dynamic growth strategy dynamic innovation preferred dynamic responsibilities"/>
    <s v="Candidates should have growth dynamic skills fast-paced strategy strategy dynamic dynamic team preferred experience fast-paced opportunity development preferred innovation preferred preferred team experience growth required experience collaboration innovation"/>
    <s v="We offer innovation collaboration skills collaboration strategy fast-paced knowledge support innovation support team knowledge innovation fast-paced growth"/>
    <x v="2"/>
    <s v="We are global preferred team experience fast-paced required opportunity knowledge growth support collaboration"/>
    <x v="1"/>
    <x v="3"/>
    <x v="4"/>
    <s v="$80k-$100k"/>
    <n v="5"/>
    <s v="PhD"/>
    <x v="2"/>
    <x v="146"/>
    <d v="2024-08-14T00:00:00"/>
    <s v="job152@gmail.com"/>
    <m/>
    <n v="0"/>
    <n v="4"/>
    <s v="Support"/>
    <n v="0"/>
    <s v="No salary info"/>
    <n v="69"/>
    <x v="1"/>
  </r>
  <r>
    <x v="281"/>
    <s v="Content Writer"/>
    <s v="We are looking for required knowledge experience dynamic preferred required knowledge innovation preferred innovation preferred dynamic team support skills support dynamic skills skills growth"/>
    <s v="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
    <s v="We offer development skills experience knowledge innovation collaboration experience strategy dynamic growth innovation knowledge knowledge strategy dynamic"/>
    <x v="2"/>
    <s v="We are global support preferred preferred responsibilities team support innovation skills experience dynamic"/>
    <x v="4"/>
    <x v="1"/>
    <x v="1"/>
    <s v="$80k-$100k"/>
    <n v="10"/>
    <s v="Master"/>
    <x v="3"/>
    <x v="196"/>
    <d v="2024-01-08T00:00:00"/>
    <s v="job147@gmail.com"/>
    <m/>
    <n v="0"/>
    <n v="6"/>
    <s v="Support"/>
    <n v="0"/>
    <s v="No salary info"/>
    <n v="69"/>
    <x v="1"/>
  </r>
  <r>
    <x v="282"/>
    <s v="Business Analyst"/>
    <s v="We are looking for innovation knowledge responsibilities support dynamic fast-paced strategy skills required growth experience required collaboration innovation preferred team dynamic strategy knowledge strategy"/>
    <s v="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
    <s v="We offer fast-paced knowledge fast-paced preferred responsibilities collaboration required opportunity development opportunity development preferred collaboration skills fast-paced"/>
    <x v="2"/>
    <s v="We are global strategy team experience skills dynamic required knowledge innovation knowledge collaboration"/>
    <x v="4"/>
    <x v="1"/>
    <x v="2"/>
    <s v="$40k-$60k"/>
    <n v="3"/>
    <s v="PhD"/>
    <x v="1"/>
    <x v="48"/>
    <d v="2024-08-13T00:00:00"/>
    <s v="job142@gmail.com"/>
    <m/>
    <n v="0"/>
    <n v="8"/>
    <s v="Support"/>
    <n v="0"/>
    <s v="No salary info"/>
    <n v="69"/>
    <x v="1"/>
  </r>
  <r>
    <x v="283"/>
    <s v="Business Analyst"/>
    <s v="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
    <s v="Candidates should have knowledge preferred strategy development team preferred skills collaboration team knowledge development dynamic collaboration preferred skills preferred required development development fast-paced innovation strategy team innovation support"/>
    <s v="We offer team support experience experience knowledge growth dynamic opportunity preferred experience support development innovation team growth"/>
    <x v="145"/>
    <s v="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
    <x v="0"/>
    <x v="3"/>
    <x v="4"/>
    <s v="$60k-$80k"/>
    <n v="0"/>
    <s v="PhD"/>
    <x v="3"/>
    <x v="197"/>
    <d v="2024-02-07T00:00:00"/>
    <s v="hr220@company.com"/>
    <s v="https://www.company.com"/>
    <n v="1"/>
    <n v="8"/>
    <s v="Development"/>
    <n v="0"/>
    <m/>
    <n v="89"/>
    <x v="0"/>
  </r>
  <r>
    <x v="284"/>
    <s v="Data Analyst"/>
    <s v="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
    <s v="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
    <s v="We offer required skills innovation growth strategy responsibilities required collaboration innovation fast-paced preferred skills support responsibilities growth"/>
    <x v="146"/>
    <s v="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
    <x v="3"/>
    <x v="0"/>
    <x v="0"/>
    <s v="$40k-$60k"/>
    <n v="2"/>
    <s v="PhD"/>
    <x v="2"/>
    <x v="89"/>
    <d v="2024-08-16T00:00:00"/>
    <s v="hr491@company.com"/>
    <s v="https://www.company.com"/>
    <n v="1"/>
    <n v="2"/>
    <s v="Development"/>
    <n v="1"/>
    <m/>
    <n v="89"/>
    <x v="0"/>
  </r>
  <r>
    <x v="285"/>
    <s v="Marketing Manager"/>
    <s v="We are looking for collaboration innovation experience dynamic knowledge growth responsibilities collaboration innovation support skills development collaboration preferred collaboration opportunity support support knowledge skills"/>
    <s v="Candidates should have opportunity team preferred support growth dynamic team growth required growth responsibilities opportunity dynamic required growth required collaboration skills experience required knowledge collaboration team strategy opportunity"/>
    <s v="We offer development preferred skills required growth experience preferred fast-paced required dynamic team dynamic development responsibilities preferred"/>
    <x v="2"/>
    <s v="We are global innovation experience required fast-paced knowledge growth fast-paced growth growth development"/>
    <x v="5"/>
    <x v="2"/>
    <x v="4"/>
    <s v="$60k-$80k"/>
    <n v="9"/>
    <s v="Master"/>
    <x v="0"/>
    <x v="198"/>
    <d v="2024-02-25T00:00:00"/>
    <s v="job406@gmail.com"/>
    <m/>
    <n v="0"/>
    <n v="5"/>
    <s v="Development"/>
    <n v="1"/>
    <s v="Unverified company"/>
    <n v="69"/>
    <x v="1"/>
  </r>
  <r>
    <x v="286"/>
    <s v="Graphic Designer"/>
    <s v="We are looking for fast-paced responsibilities dynamic strategy support growth knowledge skills growth development development innovation growth fast-paced team dynamic support team development experience"/>
    <s v="Candidates should have skills collaboration growth knowledge opportunity innovation preferred strategy innovation dynamic required preferred support strategy knowledge preferred growth innovation dynamic knowledge growth dynamic support growth required"/>
    <s v="We offer knowledge knowledge opportunity growth required dynamic required development team strategy opportunity experience required skills fast-paced"/>
    <x v="2"/>
    <s v="We are global responsibilities required preferred fast-paced opportunity support opportunity experience responsibilities strategy"/>
    <x v="4"/>
    <x v="4"/>
    <x v="1"/>
    <s v="Not Disclosed"/>
    <n v="6"/>
    <s v="High School"/>
    <x v="3"/>
    <x v="69"/>
    <d v="2024-10-03T00:00:00"/>
    <s v="job280@gmail.com"/>
    <m/>
    <n v="0"/>
    <n v="8"/>
    <s v="Management"/>
    <n v="1"/>
    <s v="No salary info"/>
    <n v="69"/>
    <x v="1"/>
  </r>
  <r>
    <x v="287"/>
    <s v="Data Analyst"/>
    <s v="We are looking for growth skills support required dynamic team dynamic collaboration preferred dynamic development preferred growth collaboration growth development skills support knowledge team"/>
    <s v="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
    <s v="We offer fast-paced fast-paced fast-paced responsibilities strategy opportunity innovation strategy experience team experience skills dynamic knowledge fast-paced"/>
    <x v="2"/>
    <s v="We are global knowledge knowledge support preferred preferred innovation team team support collaboration"/>
    <x v="5"/>
    <x v="3"/>
    <x v="4"/>
    <s v="$80k-$100k"/>
    <n v="9"/>
    <s v="Bachelor"/>
    <x v="1"/>
    <x v="199"/>
    <d v="2024-05-10T00:00:00"/>
    <s v="job112@gmail.com"/>
    <m/>
    <n v="0"/>
    <n v="8"/>
    <s v="Support"/>
    <n v="0"/>
    <s v="No salary info"/>
    <n v="69"/>
    <x v="1"/>
  </r>
  <r>
    <x v="288"/>
    <s v="HR Coordinator"/>
    <s v="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
    <s v="Candidates should have growth opportunity growth development opportunity growth development dynamic innovation opportunity support responsibilities strategy growth innovation responsibilities dynamic dynamic dynamic experience knowledge preferred innovation opportunity skills"/>
    <s v="We offer collaboration collaboration collaboration skills responsibilities preferred fast-paced development opportunity dynamic responsibilities responsibilities dynamic required responsibilities"/>
    <x v="147"/>
    <s v="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
    <x v="5"/>
    <x v="2"/>
    <x v="3"/>
    <s v="Not Disclosed"/>
    <n v="9"/>
    <s v="Bachelor"/>
    <x v="4"/>
    <x v="200"/>
    <d v="2024-07-28T00:00:00"/>
    <s v="hr100@company.com"/>
    <s v="https://www.company.com"/>
    <n v="1"/>
    <n v="6"/>
    <s v="Support"/>
    <n v="0"/>
    <m/>
    <n v="89"/>
    <x v="0"/>
  </r>
  <r>
    <x v="289"/>
    <s v="Business Analyst"/>
    <s v="We are looking for strategy innovation support support support preferred dynamic preferred innovation team dynamic knowledge team support responsibilities team preferred fast-paced experience knowledge"/>
    <s v="Candidates should have opportunity innovation support growth dynamic dynamic experience support collaboration development preferred experience skills development team team fast-paced development required knowledge experience knowledge knowledge opportunity dynamic"/>
    <s v="We offer innovation responsibilities support opportunity team responsibilities experience team experience collaboration development collaboration responsibilities strategy experience"/>
    <x v="2"/>
    <s v="We are global knowledge team required support fast-paced experience collaboration strategy collaboration strategy"/>
    <x v="0"/>
    <x v="3"/>
    <x v="1"/>
    <s v="Not Disclosed"/>
    <n v="2"/>
    <s v="High School"/>
    <x v="3"/>
    <x v="201"/>
    <d v="2024-07-20T00:00:00"/>
    <s v="job61@gmail.com"/>
    <m/>
    <n v="0"/>
    <n v="1"/>
    <s v="Analysis"/>
    <n v="0"/>
    <s v="Suspicious email"/>
    <n v="69"/>
    <x v="1"/>
  </r>
  <r>
    <x v="290"/>
    <s v="Business Analyst"/>
    <s v="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
    <s v="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
    <s v="We offer collaboration responsibilities responsibilities strategy team preferred preferred fast-paced responsibilities strategy responsibilities required skills growth responsibilities"/>
    <x v="67"/>
    <s v="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
    <x v="4"/>
    <x v="2"/>
    <x v="1"/>
    <s v="$80k-$100k"/>
    <n v="8"/>
    <s v="High School"/>
    <x v="0"/>
    <x v="159"/>
    <d v="2024-08-31T00:00:00"/>
    <s v="hr114@company.com"/>
    <s v="https://www.company.com"/>
    <n v="1"/>
    <n v="4"/>
    <s v="Development"/>
    <n v="1"/>
    <m/>
    <n v="89"/>
    <x v="0"/>
  </r>
  <r>
    <x v="291"/>
    <s v="Product Manager"/>
    <s v="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
    <s v="Candidates should have team experience opportunity support innovation skills support development required development collaboration knowledge responsibilities strategy support support dynamic dynamic fast-paced experience innovation team responsibilities responsibilities dynamic"/>
    <s v="We offer required strategy preferred responsibilities support dynamic required experience preferred opportunity innovation skills opportunity strategy experience"/>
    <x v="148"/>
    <s v="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
    <x v="0"/>
    <x v="2"/>
    <x v="4"/>
    <s v="Not Disclosed"/>
    <n v="9"/>
    <s v="High School"/>
    <x v="4"/>
    <x v="27"/>
    <d v="2024-07-26T00:00:00"/>
    <s v="hr433@company.com"/>
    <s v="https://www.company.com"/>
    <n v="1"/>
    <n v="2"/>
    <s v="Development"/>
    <n v="1"/>
    <m/>
    <n v="89"/>
    <x v="0"/>
  </r>
  <r>
    <x v="292"/>
    <s v="Software Engineer"/>
    <s v="We are looking for support skills strategy dynamic knowledge strategy responsibilities dynamic experience fast-paced responsibilities preferred strategy dynamic innovation required knowledge experience knowledge responsibilities"/>
    <s v="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
    <s v="We offer skills strategy preferred innovation experience required growth innovation skills development preferred opportunity dynamic skills growth"/>
    <x v="2"/>
    <s v="We are global collaboration collaboration dynamic fast-paced experience opportunity fast-paced preferred collaboration preferred"/>
    <x v="2"/>
    <x v="1"/>
    <x v="3"/>
    <s v="$40k-$60k"/>
    <n v="7"/>
    <s v="High School"/>
    <x v="0"/>
    <x v="202"/>
    <d v="2024-01-31T00:00:00"/>
    <s v="job412@gmail.com"/>
    <m/>
    <n v="0"/>
    <n v="3"/>
    <s v="Support"/>
    <n v="0"/>
    <s v="Unverified company"/>
    <n v="69"/>
    <x v="1"/>
  </r>
  <r>
    <x v="293"/>
    <s v="Data Analyst"/>
    <s v="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
    <s v="Candidates should have support growth dynamic growth innovation responsibilities growth preferred development required opportunity preferred preferred strategy innovation team required required skills fast-paced skills development innovation required knowledge"/>
    <s v="We offer responsibilities strategy collaboration development required experience knowledge knowledge development required experience growth responsibilities knowledge innovation"/>
    <x v="149"/>
    <s v="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
    <x v="1"/>
    <x v="3"/>
    <x v="0"/>
    <s v="Not Disclosed"/>
    <n v="2"/>
    <s v="Master"/>
    <x v="3"/>
    <x v="134"/>
    <d v="2024-09-04T00:00:00"/>
    <s v="hr306@company.com"/>
    <s v="https://www.company.com"/>
    <n v="1"/>
    <n v="10"/>
    <s v="Development"/>
    <n v="0"/>
    <m/>
    <n v="89"/>
    <x v="0"/>
  </r>
  <r>
    <x v="294"/>
    <s v="Software Engineer"/>
    <s v="We are looking for knowledge required preferred knowledge knowledge innovation strategy responsibilities development innovation innovation growth dynamic required innovation support development growth required preferred"/>
    <s v="Candidates should have fast-paced required experience opportunity strategy innovation strategy responsibilities experience collaboration knowledge development growth growth support growth support collaboration preferred dynamic team knowledge preferred development dynamic"/>
    <s v="We offer responsibilities development support skills skills required knowledge preferred required fast-paced knowledge preferred preferred required preferred"/>
    <x v="2"/>
    <s v="We are global innovation opportunity development innovation dynamic dynamic preferred support innovation innovation"/>
    <x v="3"/>
    <x v="1"/>
    <x v="0"/>
    <s v="$80k-$100k"/>
    <n v="0"/>
    <s v="Master"/>
    <x v="3"/>
    <x v="24"/>
    <d v="2024-01-16T00:00:00"/>
    <s v="job258@gmail.com"/>
    <m/>
    <n v="0"/>
    <n v="7"/>
    <s v="Development"/>
    <n v="1"/>
    <s v="Unverified company"/>
    <n v="69"/>
    <x v="1"/>
  </r>
  <r>
    <x v="295"/>
    <s v="HR Coordinator"/>
    <s v="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
    <s v="Candidates should have fast-paced support skills opportunity experience fast-paced strategy opportunity team dynamic knowledge knowledge strategy development innovation strategy innovation collaboration fast-paced responsibilities growth experience fast-paced knowledge team"/>
    <s v="We offer opportunity knowledge opportunity collaboration innovation knowledge support responsibilities growth innovation knowledge responsibilities experience responsibilities strategy"/>
    <x v="150"/>
    <s v="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
    <x v="0"/>
    <x v="3"/>
    <x v="3"/>
    <s v="$80k-$100k"/>
    <n v="0"/>
    <s v="Bachelor"/>
    <x v="1"/>
    <x v="83"/>
    <d v="2024-01-06T00:00:00"/>
    <s v="hr434@company.com"/>
    <s v="https://www.company.com"/>
    <n v="1"/>
    <n v="5"/>
    <s v="Support"/>
    <n v="1"/>
    <m/>
    <n v="89"/>
    <x v="0"/>
  </r>
  <r>
    <x v="296"/>
    <s v="Graphic Designer"/>
    <s v="We are looking for team development opportunity growth growth fast-paced growth responsibilities collaboration support growth opportunity skills fast-paced strategy dynamic fast-paced support responsibilities skills"/>
    <s v="Candidates should have collaboration team dynamic innovation support knowledge required support fast-paced skills responsibilities required required collaboration required strategy collaboration preferred strategy collaboration experience skills preferred required team"/>
    <s v="We offer growth collaboration support innovation responsibilities responsibilities responsibilities dynamic innovation fast-paced opportunity strategy skills preferred innovation"/>
    <x v="2"/>
    <s v="We are global development responsibilities innovation preferred dynamic responsibilities responsibilities opportunity skills skills"/>
    <x v="2"/>
    <x v="3"/>
    <x v="4"/>
    <s v="Not Disclosed"/>
    <n v="7"/>
    <s v="Master"/>
    <x v="1"/>
    <x v="149"/>
    <d v="2024-07-07T00:00:00"/>
    <s v="job71@gmail.com"/>
    <m/>
    <n v="0"/>
    <n v="1"/>
    <s v="Analysis"/>
    <n v="1"/>
    <s v="Unverified company"/>
    <n v="69"/>
    <x v="1"/>
  </r>
  <r>
    <x v="297"/>
    <s v="Content Writer"/>
    <s v="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
    <s v="Candidates should have preferred strategy knowledge innovation preferred experience required growth support experience opportunity preferred innovation development development knowledge dynamic required dynamic skills knowledge experience support support preferred"/>
    <s v="We offer development fast-paced skills innovation team experience growth growth development collaboration strategy knowledge required dynamic strategy"/>
    <x v="151"/>
    <s v="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
    <x v="1"/>
    <x v="0"/>
    <x v="1"/>
    <s v="$80k-$100k"/>
    <n v="5"/>
    <s v="Master"/>
    <x v="2"/>
    <x v="203"/>
    <d v="2024-08-21T00:00:00"/>
    <s v="hr482@company.com"/>
    <s v="https://www.company.com"/>
    <n v="0"/>
    <n v="1"/>
    <s v="Analysis"/>
    <n v="1"/>
    <m/>
    <n v="89"/>
    <x v="0"/>
  </r>
  <r>
    <x v="298"/>
    <s v="Software Engineer"/>
    <s v="We are looking for growth strategy required development experience experience preferred innovation support skills innovation experience required strategy team team opportunity team team collaboration"/>
    <s v="Candidates should have strategy dynamic opportunity fast-paced preferred dynamic fast-paced fast-paced experience preferred responsibilities knowledge required team innovation required support skills strategy knowledge dynamic growth development fast-paced skills"/>
    <s v="We offer growth responsibilities opportunity collaboration responsibilities innovation required required development experience growth skills knowledge team team"/>
    <x v="2"/>
    <s v="We are global required knowledge skills required development skills fast-paced dynamic knowledge collaboration"/>
    <x v="2"/>
    <x v="3"/>
    <x v="3"/>
    <s v="Not Disclosed"/>
    <n v="3"/>
    <s v="Bachelor"/>
    <x v="4"/>
    <x v="204"/>
    <d v="2024-09-03T00:00:00"/>
    <s v="job363@gmail.com"/>
    <m/>
    <n v="0"/>
    <n v="6"/>
    <s v="Management"/>
    <n v="0"/>
    <s v="Suspicious email"/>
    <n v="69"/>
    <x v="1"/>
  </r>
  <r>
    <x v="299"/>
    <s v="Software Engineer"/>
    <s v="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
    <s v="Candidates should have preferred preferred team collaboration dynamic fast-paced team support dynamic collaboration knowledge support experience responsibilities knowledge skills collaboration preferred knowledge preferred growth required dynamic preferred strategy"/>
    <s v="We offer experience support collaboration preferred experience responsibilities collaboration opportunity experience support required innovation growth opportunity strategy"/>
    <x v="152"/>
    <s v="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
    <x v="4"/>
    <x v="4"/>
    <x v="4"/>
    <s v="$40k-$60k"/>
    <n v="4"/>
    <s v="PhD"/>
    <x v="2"/>
    <x v="143"/>
    <d v="2024-07-16T00:00:00"/>
    <s v="hr260@company.com"/>
    <s v="https://www.company.com"/>
    <n v="0"/>
    <n v="2"/>
    <s v="Development"/>
    <n v="1"/>
    <m/>
    <n v="89"/>
    <x v="0"/>
  </r>
  <r>
    <x v="300"/>
    <s v="Content Writer"/>
    <s v="We are looking for collaboration knowledge innovation experience support strategy dynamic required preferred collaboration development opportunity growth skills preferred development dynamic preferred collaboration fast-paced"/>
    <s v="Candidates should have strategy knowledge opportunity preferred skills skills support preferred development innovation strategy responsibilities innovation support dynamic preferred development growth development support support responsibilities strategy knowledge support"/>
    <s v="We offer strategy fast-paced preferred required knowledge dynamic fast-paced preferred collaboration support development opportunity preferred growth skills"/>
    <x v="2"/>
    <s v="We are global team dynamic skills collaboration responsibilities innovation development growth collaboration support"/>
    <x v="5"/>
    <x v="2"/>
    <x v="4"/>
    <s v="Not Disclosed"/>
    <n v="9"/>
    <s v="Bachelor"/>
    <x v="2"/>
    <x v="197"/>
    <d v="2024-05-02T00:00:00"/>
    <s v="job348@gmail.com"/>
    <m/>
    <n v="0"/>
    <n v="1"/>
    <s v="Analysis"/>
    <n v="0"/>
    <s v="Unverified company"/>
    <n v="69"/>
    <x v="1"/>
  </r>
  <r>
    <x v="301"/>
    <s v="Graphic Designer"/>
    <s v="We are looking for dynamic skills required collaboration growth support preferred fast-paced fast-paced required required opportunity innovation opportunity skills growth responsibilities support responsibilities support"/>
    <s v="Candidates should have development development opportunity opportunity collaboration dynamic knowledge preferred development strategy fast-paced opportunity growth growth fast-paced team strategy strategy innovation required experience fast-paced responsibilities strategy preferred"/>
    <s v="We offer skills required required support support support team strategy knowledge dynamic team growth knowledge dynamic knowledge"/>
    <x v="2"/>
    <s v="We are global required dynamic preferred fast-paced team team required support preferred skills"/>
    <x v="3"/>
    <x v="3"/>
    <x v="1"/>
    <s v="$60k-$80k"/>
    <n v="0"/>
    <s v="Master"/>
    <x v="3"/>
    <x v="205"/>
    <d v="2024-04-06T00:00:00"/>
    <s v="job195@gmail.com"/>
    <m/>
    <n v="0"/>
    <n v="10"/>
    <s v="Management"/>
    <n v="1"/>
    <s v="No salary info"/>
    <n v="69"/>
    <x v="1"/>
  </r>
  <r>
    <x v="302"/>
    <s v="Business Analyst"/>
    <s v="We are looking for opportunity responsibilities dynamic dynamic development innovation collaboration strategy experience required required experience collaboration responsibilities fast-paced responsibilities responsibilities development skills team"/>
    <s v="Candidates should have experience knowledge growth support support responsibilities dynamic preferred responsibilities growth development experience development team innovation development dynamic growth fast-paced preferred strategy required dynamic knowledge team"/>
    <s v="We offer development team required support skills dynamic knowledge strategy preferred collaboration skills team innovation knowledge opportunity"/>
    <x v="2"/>
    <s v="We are global collaboration opportunity knowledge required required knowledge innovation opportunity experience opportunity"/>
    <x v="5"/>
    <x v="3"/>
    <x v="2"/>
    <s v="$80k-$100k"/>
    <n v="6"/>
    <s v="Bachelor"/>
    <x v="2"/>
    <x v="105"/>
    <d v="2024-05-07T00:00:00"/>
    <s v="job292@gmail.com"/>
    <m/>
    <n v="0"/>
    <n v="5"/>
    <s v="Development"/>
    <n v="1"/>
    <s v="Unverified company"/>
    <n v="69"/>
    <x v="1"/>
  </r>
  <r>
    <x v="303"/>
    <s v="Sales Executive"/>
    <s v="We are looking for knowledge fast-paced responsibilities collaboration collaboration skills required responsibilities support skills skills innovation skills fast-paced team skills strategy preferred development collaboration"/>
    <s v="Candidates should have dynamic required growth team responsibilities team opportunity experience opportunity opportunity knowledge development support required collaboration team collaboration skills required innovation responsibilities team required responsibilities development"/>
    <s v="We offer dynamic dynamic dynamic innovation collaboration preferred experience growth required team required innovation required development strategy"/>
    <x v="2"/>
    <s v="We are global development preferred support opportunity skills required opportunity knowledge opportunity opportunity"/>
    <x v="5"/>
    <x v="2"/>
    <x v="4"/>
    <s v="$40k-$60k"/>
    <n v="10"/>
    <s v="Master"/>
    <x v="2"/>
    <x v="206"/>
    <d v="2024-10-25T00:00:00"/>
    <s v="job467@gmail.com"/>
    <m/>
    <n v="0"/>
    <n v="10"/>
    <s v="Management"/>
    <n v="0"/>
    <s v="Suspicious email"/>
    <n v="69"/>
    <x v="1"/>
  </r>
  <r>
    <x v="304"/>
    <s v="Customer Support Specialist"/>
    <s v="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
    <s v="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
    <s v="We offer growth responsibilities collaboration opportunity collaboration support team fast-paced opportunity experience growth required fast-paced responsibilities opportunity"/>
    <x v="153"/>
    <s v="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
    <x v="2"/>
    <x v="1"/>
    <x v="4"/>
    <s v="Not Disclosed"/>
    <n v="2"/>
    <s v="Master"/>
    <x v="1"/>
    <x v="207"/>
    <d v="2024-06-25T00:00:00"/>
    <s v="hr142@company.com"/>
    <s v="https://www.company.com"/>
    <n v="0"/>
    <n v="7"/>
    <s v="Management"/>
    <n v="1"/>
    <m/>
    <n v="89"/>
    <x v="0"/>
  </r>
  <r>
    <x v="305"/>
    <s v="Business Analyst"/>
    <s v="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
    <s v="Candidates should have experience support experience support support preferred experience knowledge knowledge collaboration dynamic preferred strategy collaboration innovation innovation growth team fast-paced experience required preferred team responsibilities responsibilities"/>
    <s v="We offer preferred responsibilities opportunity opportunity preferred required required development dynamic dynamic skills required team preferred knowledge"/>
    <x v="154"/>
    <s v="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
    <x v="0"/>
    <x v="4"/>
    <x v="0"/>
    <s v="Not Disclosed"/>
    <n v="0"/>
    <s v="Bachelor"/>
    <x v="2"/>
    <x v="208"/>
    <d v="2024-11-20T00:00:00"/>
    <s v="hr423@company.com"/>
    <s v="https://www.company.com"/>
    <n v="0"/>
    <n v="3"/>
    <s v="Development"/>
    <n v="1"/>
    <m/>
    <n v="89"/>
    <x v="0"/>
  </r>
  <r>
    <x v="306"/>
    <s v="Graphic Designer"/>
    <s v="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
    <s v="Candidates should have skills growth team growth knowledge team responsibilities experience team strategy skills growth responsibilities innovation team innovation support strategy dynamic opportunity team knowledge support experience dynamic"/>
    <s v="We offer growth experience responsibilities dynamic knowledge support responsibilities dynamic dynamic knowledge knowledge growth development skills innovation"/>
    <x v="155"/>
    <s v="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
    <x v="4"/>
    <x v="1"/>
    <x v="0"/>
    <s v="Not Disclosed"/>
    <n v="8"/>
    <s v="PhD"/>
    <x v="1"/>
    <x v="209"/>
    <d v="2024-08-31T00:00:00"/>
    <s v="hr377@company.com"/>
    <s v="https://www.company.com"/>
    <n v="1"/>
    <n v="6"/>
    <s v="Development"/>
    <n v="0"/>
    <m/>
    <n v="89"/>
    <x v="0"/>
  </r>
  <r>
    <x v="307"/>
    <s v="HR Coordinator"/>
    <s v="We are looking for team growth dynamic team fast-paced strategy opportunity skills responsibilities support fast-paced skills responsibilities preferred development responsibilities required required innovation team"/>
    <s v="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
    <s v="We offer dynamic fast-paced opportunity strategy team required responsibilities experience innovation fast-paced required innovation strategy experience growth"/>
    <x v="2"/>
    <s v="We are global skills strategy team preferred dynamic strategy responsibilities opportunity skills preferred"/>
    <x v="2"/>
    <x v="0"/>
    <x v="2"/>
    <s v="$60k-$80k"/>
    <n v="10"/>
    <s v="Master"/>
    <x v="0"/>
    <x v="210"/>
    <d v="2024-01-19T00:00:00"/>
    <s v="job231@gmail.com"/>
    <m/>
    <n v="0"/>
    <n v="9"/>
    <s v="Support"/>
    <n v="1"/>
    <s v="Suspicious email"/>
    <n v="69"/>
    <x v="1"/>
  </r>
  <r>
    <x v="308"/>
    <s v="Marketing Manager"/>
    <s v="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
    <s v="Candidates should have support team development experience development strategy strategy experience fast-paced fast-paced opportunity required strategy skills knowledge knowledge fast-paced experience strategy fast-paced growth knowledge collaboration innovation support"/>
    <s v="We offer responsibilities skills dynamic skills responsibilities fast-paced development strategy strategy growth responsibilities collaboration opportunity knowledge strategy"/>
    <x v="156"/>
    <s v="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
    <x v="1"/>
    <x v="3"/>
    <x v="2"/>
    <s v="Not Disclosed"/>
    <n v="10"/>
    <s v="PhD"/>
    <x v="0"/>
    <x v="159"/>
    <d v="2024-12-18T00:00:00"/>
    <s v="hr170@company.com"/>
    <s v="https://www.company.com"/>
    <n v="0"/>
    <n v="7"/>
    <s v="Analysis"/>
    <n v="1"/>
    <m/>
    <n v="89"/>
    <x v="0"/>
  </r>
  <r>
    <x v="309"/>
    <s v="Marketing Manager"/>
    <s v="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
    <s v="Candidates should have required knowledge responsibilities growth innovation team responsibilities required required dynamic strategy required growth collaboration growth preferred skills development responsibilities knowledge skills opportunity dynamic growth dynamic"/>
    <s v="We offer preferred preferred fast-paced preferred skills dynamic required opportunity experience required experience support required skills support"/>
    <x v="157"/>
    <s v="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
    <x v="4"/>
    <x v="0"/>
    <x v="0"/>
    <s v="Not Disclosed"/>
    <n v="2"/>
    <s v="PhD"/>
    <x v="0"/>
    <x v="109"/>
    <d v="2024-04-16T00:00:00"/>
    <s v="hr255@company.com"/>
    <s v="https://www.company.com"/>
    <n v="1"/>
    <n v="10"/>
    <s v="Analysis"/>
    <n v="1"/>
    <m/>
    <n v="89"/>
    <x v="0"/>
  </r>
  <r>
    <x v="310"/>
    <s v="Business Analyst"/>
    <s v="We are looking for experience development growth development experience responsibilities experience strategy opportunity preferred responsibilities preferred dynamic innovation skills team innovation skills fast-paced growth"/>
    <s v="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
    <s v="We offer strategy preferred growth fast-paced innovation team support responsibilities innovation responsibilities required knowledge preferred preferred strategy"/>
    <x v="2"/>
    <s v="We are global development opportunity strategy dynamic development support knowledge growth strategy development"/>
    <x v="3"/>
    <x v="3"/>
    <x v="3"/>
    <s v="$60k-$80k"/>
    <n v="10"/>
    <s v="Master"/>
    <x v="4"/>
    <x v="211"/>
    <d v="2024-04-19T00:00:00"/>
    <s v="job308@gmail.com"/>
    <m/>
    <n v="0"/>
    <n v="4"/>
    <s v="Support"/>
    <n v="0"/>
    <s v="Suspicious email"/>
    <n v="69"/>
    <x v="1"/>
  </r>
  <r>
    <x v="311"/>
    <s v="Data Analyst"/>
    <s v="We are looking for strategy innovation responsibilities experience responsibilities skills responsibilities collaboration required preferred development team opportunity collaboration fast-paced team development experience preferred experience"/>
    <s v="Candidates should have growth growth opportunity skills support knowledge required preferred opportunity growth strategy innovation support support responsibilities opportunity dynamic dynamic required responsibilities dynamic fast-paced strategy dynamic growth"/>
    <s v="We offer strategy dynamic innovation opportunity team preferred development skills experience growth collaboration experience support strategy opportunity"/>
    <x v="2"/>
    <s v="We are global team responsibilities dynamic responsibilities collaboration collaboration required dynamic support team"/>
    <x v="2"/>
    <x v="0"/>
    <x v="1"/>
    <s v="$60k-$80k"/>
    <n v="1"/>
    <s v="High School"/>
    <x v="0"/>
    <x v="177"/>
    <d v="2024-01-03T00:00:00"/>
    <s v="job287@gmail.com"/>
    <m/>
    <n v="0"/>
    <n v="10"/>
    <s v="Analysis"/>
    <n v="0"/>
    <s v="No salary info"/>
    <n v="69"/>
    <x v="1"/>
  </r>
  <r>
    <x v="312"/>
    <s v="Sales Executive"/>
    <s v="We are looking for experience preferred skills support dynamic fast-paced strategy strategy fast-paced development growth support dynamic responsibilities team knowledge required skills opportunity strategy"/>
    <s v="Candidates should have preferred experience growth innovation experience experience skills support growth opportunity experience support team opportunity development responsibilities preferred opportunity fast-paced required innovation skills growth fast-paced dynamic"/>
    <s v="We offer team required strategy preferred development strategy preferred strategy experience dynamic opportunity dynamic experience skills innovation"/>
    <x v="2"/>
    <s v="We are global experience knowledge team strategy required experience opportunity responsibilities development fast-paced"/>
    <x v="5"/>
    <x v="1"/>
    <x v="1"/>
    <s v="Not Disclosed"/>
    <n v="7"/>
    <s v="Master"/>
    <x v="3"/>
    <x v="212"/>
    <d v="2024-09-05T00:00:00"/>
    <s v="job167@gmail.com"/>
    <m/>
    <n v="0"/>
    <n v="6"/>
    <s v="Management"/>
    <n v="0"/>
    <s v="No salary info"/>
    <n v="69"/>
    <x v="1"/>
  </r>
  <r>
    <x v="313"/>
    <s v="Content Writer"/>
    <s v="We are looking for development knowledge required skills knowledge strategy opportunity fast-paced collaboration innovation knowledge collaboration growth strategy opportunity innovation required development development knowledge"/>
    <s v="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
    <s v="We offer innovation preferred required strategy responsibilities team team skills collaboration innovation strategy growth innovation knowledge team"/>
    <x v="2"/>
    <s v="We are global strategy fast-paced strategy required dynamic strategy support skills team opportunity"/>
    <x v="2"/>
    <x v="2"/>
    <x v="3"/>
    <s v="$40k-$60k"/>
    <n v="6"/>
    <s v="Master"/>
    <x v="0"/>
    <x v="146"/>
    <d v="2024-12-09T00:00:00"/>
    <s v="job306@gmail.com"/>
    <m/>
    <n v="0"/>
    <n v="9"/>
    <s v="Analysis"/>
    <n v="1"/>
    <s v="Unverified company"/>
    <n v="69"/>
    <x v="1"/>
  </r>
  <r>
    <x v="314"/>
    <s v="Graphic Designer"/>
    <s v="We are looking for experience responsibilities strategy experience knowledge skills support dynamic collaboration preferred team strategy preferred collaboration opportunity innovation growth skills fast-paced opportunity"/>
    <s v="Candidates should have support dynamic required support development growth preferred collaboration support opportunity team growth fast-paced experience experience required strategy preferred development preferred fast-paced growth knowledge opportunity required"/>
    <s v="We offer collaboration collaboration experience experience experience required support dynamic innovation skills dynamic experience dynamic responsibilities team"/>
    <x v="2"/>
    <s v="We are global fast-paced collaboration required dynamic growth required innovation responsibilities strategy strategy"/>
    <x v="5"/>
    <x v="4"/>
    <x v="4"/>
    <s v="Not Disclosed"/>
    <n v="0"/>
    <s v="High School"/>
    <x v="1"/>
    <x v="167"/>
    <d v="2024-07-12T00:00:00"/>
    <s v="job51@gmail.com"/>
    <m/>
    <n v="0"/>
    <n v="5"/>
    <s v="Analysis"/>
    <n v="0"/>
    <s v="Suspicious email"/>
    <n v="69"/>
    <x v="1"/>
  </r>
  <r>
    <x v="315"/>
    <s v="Software Engineer"/>
    <s v="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
    <s v="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
    <s v="We offer strategy support team preferred responsibilities development strategy collaboration collaboration experience knowledge required innovation fast-paced team"/>
    <x v="158"/>
    <s v="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
    <x v="5"/>
    <x v="0"/>
    <x v="0"/>
    <s v="Not Disclosed"/>
    <n v="8"/>
    <s v="Bachelor"/>
    <x v="3"/>
    <x v="119"/>
    <d v="2024-09-13T00:00:00"/>
    <s v="hr250@company.com"/>
    <s v="https://www.company.com"/>
    <n v="0"/>
    <n v="8"/>
    <s v="Management"/>
    <n v="1"/>
    <m/>
    <n v="89"/>
    <x v="0"/>
  </r>
  <r>
    <x v="316"/>
    <s v="Marketing Manager"/>
    <s v="We are looking for opportunity experience innovation team preferred skills innovation opportunity strategy fast-paced innovation responsibilities skills skills collaboration support growth knowledge innovation innovation"/>
    <s v="Candidates should have dynamic skills fast-paced opportunity team responsibilities fast-paced skills dynamic team dynamic fast-paced fast-paced experience team development development responsibilities experience collaboration preferred responsibilities required required support"/>
    <s v="We offer required preferred growth knowledge preferred growth collaboration development required team responsibilities dynamic innovation strategy responsibilities"/>
    <x v="2"/>
    <s v="We are global preferred strategy dynamic required team strategy dynamic strategy team fast-paced"/>
    <x v="2"/>
    <x v="0"/>
    <x v="1"/>
    <s v="Not Disclosed"/>
    <n v="9"/>
    <s v="PhD"/>
    <x v="2"/>
    <x v="213"/>
    <d v="2024-04-14T00:00:00"/>
    <s v="job414@gmail.com"/>
    <m/>
    <n v="0"/>
    <n v="9"/>
    <s v="Management"/>
    <n v="1"/>
    <s v="No salary info"/>
    <n v="69"/>
    <x v="1"/>
  </r>
  <r>
    <x v="317"/>
    <s v="Data Analyst"/>
    <s v="We are looking for strategy growth required collaboration skills development development innovation growth responsibilities innovation knowledge support innovation opportunity dynamic collaboration knowledge growth innovation"/>
    <s v="Candidates should have preferred development support strategy dynamic innovation support skills team experience growth support team skills required growth experience dynamic strategy opportunity development growth development preferred team"/>
    <s v="We offer skills responsibilities preferred collaboration opportunity knowledge responsibilities innovation opportunity growth skills development collaboration required innovation"/>
    <x v="2"/>
    <s v="We are global innovation dynamic fast-paced dynamic preferred skills growth knowledge dynamic growth"/>
    <x v="4"/>
    <x v="3"/>
    <x v="2"/>
    <s v="$60k-$80k"/>
    <n v="10"/>
    <s v="High School"/>
    <x v="0"/>
    <x v="214"/>
    <d v="2024-04-30T00:00:00"/>
    <s v="job28@gmail.com"/>
    <m/>
    <n v="0"/>
    <n v="8"/>
    <s v="Management"/>
    <n v="1"/>
    <s v="No salary info"/>
    <n v="69"/>
    <x v="1"/>
  </r>
  <r>
    <x v="318"/>
    <s v="Data Analyst"/>
    <s v="We are looking for responsibilities opportunity skills growth knowledge knowledge dynamic preferred skills support responsibilities preferred experience dynamic fast-paced opportunity skills strategy experience growth"/>
    <s v="Candidates should have responsibilities responsibilities experience knowledge dynamic team experience experience strategy support development opportunity fast-paced required fast-paced growth support support fast-paced support innovation preferred required responsibilities strategy"/>
    <s v="We offer collaboration team strategy growth strategy preferred support fast-paced required required knowledge development knowledge strategy development"/>
    <x v="2"/>
    <s v="We are global opportunity collaboration innovation innovation development required fast-paced dynamic growth responsibilities"/>
    <x v="1"/>
    <x v="4"/>
    <x v="4"/>
    <s v="$60k-$80k"/>
    <n v="1"/>
    <s v="Master"/>
    <x v="4"/>
    <x v="88"/>
    <d v="2024-02-20T00:00:00"/>
    <s v="job107@gmail.com"/>
    <m/>
    <n v="0"/>
    <n v="5"/>
    <s v="Analysis"/>
    <n v="0"/>
    <s v="No salary info"/>
    <n v="69"/>
    <x v="1"/>
  </r>
  <r>
    <x v="319"/>
    <s v="Business Analyst"/>
    <s v="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
    <s v="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
    <s v="We offer skills strategy required support development skills dynamic dynamic preferred dynamic skills experience skills skills skills"/>
    <x v="159"/>
    <s v="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
    <x v="2"/>
    <x v="0"/>
    <x v="1"/>
    <s v="$60k-$80k"/>
    <n v="5"/>
    <s v="High School"/>
    <x v="1"/>
    <x v="65"/>
    <d v="2024-09-10T00:00:00"/>
    <s v="hr105@company.com"/>
    <s v="https://www.company.com"/>
    <n v="1"/>
    <n v="2"/>
    <s v="Management"/>
    <n v="0"/>
    <m/>
    <n v="89"/>
    <x v="0"/>
  </r>
  <r>
    <x v="320"/>
    <s v="Business Analyst"/>
    <s v="We are looking for collaboration preferred preferred innovation required innovation experience skills fast-paced fast-paced strategy required growth opportunity collaboration responsibilities responsibilities growth team experience"/>
    <s v="Candidates should have opportunity opportunity growth required team responsibilities required preferred support preferred dynamic strategy growth fast-paced support collaboration innovation skills responsibilities team knowledge growth innovation knowledge dynamic"/>
    <s v="We offer skills opportunity support skills team fast-paced support growth opportunity growth development experience dynamic preferred growth"/>
    <x v="2"/>
    <s v="We are global knowledge dynamic growth opportunity preferred skills team knowledge collaboration growth"/>
    <x v="3"/>
    <x v="0"/>
    <x v="4"/>
    <s v="Not Disclosed"/>
    <n v="6"/>
    <s v="Master"/>
    <x v="2"/>
    <x v="215"/>
    <d v="2024-01-28T00:00:00"/>
    <s v="job472@gmail.com"/>
    <m/>
    <n v="0"/>
    <n v="9"/>
    <s v="Support"/>
    <n v="0"/>
    <s v="No salary info"/>
    <n v="69"/>
    <x v="1"/>
  </r>
  <r>
    <x v="321"/>
    <s v="HR Coordinator"/>
    <s v="We are looking for collaboration strategy experience skills strategy growth knowledge knowledge collaboration innovation collaboration collaboration knowledge fast-paced innovation experience knowledge dynamic innovation opportunity"/>
    <s v="Candidates should have preferred experience required required opportunity required innovation opportunity support opportunity collaboration collaboration growth dynamic growth required strategy opportunity support fast-paced knowledge innovation opportunity support skills"/>
    <s v="We offer responsibilities strategy opportunity dynamic fast-paced responsibilities responsibilities innovation innovation collaboration development skills preferred development knowledge"/>
    <x v="2"/>
    <s v="We are global collaboration team skills collaboration collaboration opportunity collaboration support opportunity responsibilities"/>
    <x v="2"/>
    <x v="2"/>
    <x v="2"/>
    <s v="$40k-$60k"/>
    <n v="3"/>
    <s v="Master"/>
    <x v="4"/>
    <x v="86"/>
    <d v="2024-08-06T00:00:00"/>
    <s v="job319@gmail.com"/>
    <m/>
    <n v="0"/>
    <n v="6"/>
    <s v="Support"/>
    <n v="0"/>
    <s v="Unverified company"/>
    <n v="69"/>
    <x v="1"/>
  </r>
  <r>
    <x v="322"/>
    <s v="Customer Support Specialist"/>
    <s v="We are looking for skills fast-paced fast-paced development fast-paced experience development collaboration dynamic responsibilities support innovation team growth dynamic support support fast-paced experience team"/>
    <s v="Candidates should have opportunity opportunity experience team collaboration dynamic development preferred opportunity experience experience growth fast-paced development preferred growth dynamic team dynamic fast-paced collaboration dynamic team knowledge experience"/>
    <s v="We offer opportunity team opportunity support skills opportunity fast-paced development innovation support opportunity skills development opportunity preferred"/>
    <x v="2"/>
    <s v="We are global experience fast-paced development strategy support required collaboration experience experience experience"/>
    <x v="0"/>
    <x v="1"/>
    <x v="0"/>
    <s v="$40k-$60k"/>
    <n v="7"/>
    <s v="PhD"/>
    <x v="0"/>
    <x v="216"/>
    <d v="2024-03-30T00:00:00"/>
    <s v="job481@gmail.com"/>
    <m/>
    <n v="0"/>
    <n v="5"/>
    <s v="Management"/>
    <n v="0"/>
    <s v="Suspicious email"/>
    <n v="69"/>
    <x v="1"/>
  </r>
  <r>
    <x v="323"/>
    <s v="Graphic Designer"/>
    <s v="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
    <s v="Candidates should have fast-paced growth preferred opportunity strategy collaboration opportunity preferred growth skills opportunity team fast-paced development development innovation strategy preferred knowledge opportunity dynamic opportunity collaboration support experience"/>
    <s v="We offer development team collaboration strategy development development innovation strategy innovation growth experience opportunity required development required"/>
    <x v="160"/>
    <s v="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
    <x v="3"/>
    <x v="0"/>
    <x v="0"/>
    <s v="$80k-$100k"/>
    <n v="2"/>
    <s v="Master"/>
    <x v="1"/>
    <x v="217"/>
    <d v="2024-08-16T00:00:00"/>
    <s v="hr32@company.com"/>
    <s v="https://www.company.com"/>
    <n v="0"/>
    <n v="8"/>
    <s v="Management"/>
    <n v="1"/>
    <m/>
    <n v="89"/>
    <x v="0"/>
  </r>
  <r>
    <x v="324"/>
    <s v="Content Writer"/>
    <s v="We are looking for support skills experience fast-paced experience strategy collaboration responsibilities knowledge skills required fast-paced required required experience team support opportunity strategy opportunity"/>
    <s v="Candidates should have strategy strategy fast-paced growth opportunity experience development fast-paced growth experience preferred development team opportunity team dynamic responsibilities experience innovation dynamic collaboration experience team skills preferred"/>
    <s v="We offer experience opportunity knowledge skills collaboration required team team support responsibilities support team team strategy skills"/>
    <x v="2"/>
    <s v="We are global collaboration responsibilities preferred strategy innovation collaboration dynamic team opportunity responsibilities"/>
    <x v="5"/>
    <x v="4"/>
    <x v="0"/>
    <s v="$40k-$60k"/>
    <n v="4"/>
    <s v="Master"/>
    <x v="3"/>
    <x v="218"/>
    <d v="2024-02-11T00:00:00"/>
    <s v="job482@gmail.com"/>
    <m/>
    <n v="0"/>
    <n v="4"/>
    <s v="Development"/>
    <n v="0"/>
    <s v="Unverified company"/>
    <n v="69"/>
    <x v="1"/>
  </r>
  <r>
    <x v="325"/>
    <s v="Customer Support Specialist"/>
    <s v="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
    <s v="Candidates should have dynamic growth skills preferred opportunity responsibilities support fast-paced preferred support opportunity strategy opportunity dynamic dynamic required support experience opportunity responsibilities experience fast-paced collaboration innovation dynamic"/>
    <s v="We offer knowledge collaboration knowledge knowledge responsibilities growth strategy fast-paced fast-paced required collaboration preferred growth fast-paced team"/>
    <x v="123"/>
    <s v="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
    <x v="0"/>
    <x v="0"/>
    <x v="3"/>
    <s v="Not Disclosed"/>
    <n v="3"/>
    <s v="PhD"/>
    <x v="2"/>
    <x v="219"/>
    <d v="2024-10-11T00:00:00"/>
    <s v="hr215@company.com"/>
    <s v="https://www.company.com"/>
    <n v="0"/>
    <n v="4"/>
    <s v="Analysis"/>
    <n v="1"/>
    <m/>
    <n v="89"/>
    <x v="0"/>
  </r>
  <r>
    <x v="326"/>
    <s v="Software Engineer"/>
    <s v="We are looking for knowledge responsibilities responsibilities preferred preferred development knowledge dynamic responsibilities knowledge growth team team development strategy required responsibilities responsibilities knowledge required"/>
    <s v="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
    <s v="We offer responsibilities strategy dynamic required dynamic support preferred development preferred fast-paced experience skills strategy required development"/>
    <x v="2"/>
    <s v="We are global responsibilities preferred team fast-paced responsibilities support opportunity fast-paced skills required"/>
    <x v="4"/>
    <x v="2"/>
    <x v="3"/>
    <s v="$80k-$100k"/>
    <n v="5"/>
    <s v="Bachelor"/>
    <x v="4"/>
    <x v="104"/>
    <d v="2024-09-14T00:00:00"/>
    <s v="job47@gmail.com"/>
    <m/>
    <n v="0"/>
    <n v="3"/>
    <s v="Management"/>
    <n v="1"/>
    <s v="Suspicious email"/>
    <n v="69"/>
    <x v="1"/>
  </r>
  <r>
    <x v="327"/>
    <s v="HR Coordinator"/>
    <s v="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
    <s v="Candidates should have dynamic team innovation skills experience responsibilities skills opportunity support opportunity innovation fast-paced growth development opportunity skills collaboration team responsibilities knowledge growth preferred skills strategy collaboration"/>
    <s v="We offer collaboration strategy responsibilities opportunity skills skills team knowledge team responsibilities responsibilities growth responsibilities collaboration experience"/>
    <x v="161"/>
    <s v="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
    <x v="4"/>
    <x v="0"/>
    <x v="4"/>
    <s v="$40k-$60k"/>
    <n v="5"/>
    <s v="Bachelor"/>
    <x v="3"/>
    <x v="167"/>
    <d v="2024-12-10T00:00:00"/>
    <s v="hr275@company.com"/>
    <s v="https://www.company.com"/>
    <n v="0"/>
    <n v="6"/>
    <s v="Development"/>
    <n v="1"/>
    <m/>
    <n v="89"/>
    <x v="0"/>
  </r>
  <r>
    <x v="328"/>
    <s v="Content Writer"/>
    <s v="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
    <s v="Candidates should have preferred fast-paced required collaboration preferred fast-paced required opportunity responsibilities fast-paced support strategy required skills strategy innovation preferred required strategy fast-paced support responsibilities preferred growth required"/>
    <s v="We offer team opportunity opportunity required knowledge innovation strategy skills team support required opportunity opportunity support opportunity"/>
    <x v="72"/>
    <s v="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
    <x v="5"/>
    <x v="3"/>
    <x v="0"/>
    <s v="Not Disclosed"/>
    <n v="6"/>
    <s v="Bachelor"/>
    <x v="0"/>
    <x v="211"/>
    <d v="2024-11-10T00:00:00"/>
    <s v="hr146@company.com"/>
    <s v="https://www.company.com"/>
    <n v="1"/>
    <n v="2"/>
    <s v="Management"/>
    <n v="0"/>
    <m/>
    <n v="89"/>
    <x v="0"/>
  </r>
  <r>
    <x v="329"/>
    <s v="Marketing Manager"/>
    <s v="We are looking for experience responsibilities skills preferred growth experience collaboration fast-paced dynamic responsibilities innovation team team support support dynamic strategy growth opportunity collaboration"/>
    <s v="Candidates should have preferred dynamic dynamic skills knowledge development team support team collaboration skills fast-paced dynamic fast-paced skills preferred knowledge knowledge team knowledge fast-paced innovation innovation skills opportunity"/>
    <s v="We offer experience dynamic team fast-paced support skills opportunity team skills fast-paced innovation support innovation support strategy"/>
    <x v="2"/>
    <s v="We are global strategy strategy fast-paced innovation required strategy collaboration knowledge preferred preferred"/>
    <x v="2"/>
    <x v="0"/>
    <x v="0"/>
    <s v="$40k-$60k"/>
    <n v="3"/>
    <s v="Master"/>
    <x v="3"/>
    <x v="111"/>
    <d v="2024-11-10T00:00:00"/>
    <s v="job170@gmail.com"/>
    <m/>
    <n v="0"/>
    <n v="5"/>
    <s v="Analysis"/>
    <n v="1"/>
    <s v="No salary info"/>
    <n v="69"/>
    <x v="1"/>
  </r>
  <r>
    <x v="330"/>
    <s v="Data Analyst"/>
    <s v="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
    <s v="Candidates should have innovation opportunity development innovation knowledge fast-paced responsibilities growth strategy strategy fast-paced skills opportunity knowledge skills innovation required support opportunity preferred opportunity skills opportunity fast-paced preferred"/>
    <s v="We offer dynamic strategy strategy development opportunity preferred opportunity responsibilities team knowledge preferred team collaboration required team"/>
    <x v="162"/>
    <s v="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
    <x v="5"/>
    <x v="0"/>
    <x v="1"/>
    <s v="Not Disclosed"/>
    <n v="0"/>
    <s v="Bachelor"/>
    <x v="1"/>
    <x v="217"/>
    <d v="2024-03-14T00:00:00"/>
    <s v="hr389@company.com"/>
    <s v="https://www.company.com"/>
    <n v="1"/>
    <n v="1"/>
    <s v="Analysis"/>
    <n v="0"/>
    <m/>
    <n v="89"/>
    <x v="0"/>
  </r>
  <r>
    <x v="331"/>
    <s v="Customer Support Specialist"/>
    <s v="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
    <s v="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
    <s v="We offer development team fast-paced dynamic required innovation dynamic opportunity growth responsibilities preferred team growth preferred collaboration"/>
    <x v="163"/>
    <s v="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
    <x v="1"/>
    <x v="3"/>
    <x v="4"/>
    <s v="$40k-$60k"/>
    <n v="2"/>
    <s v="PhD"/>
    <x v="0"/>
    <x v="220"/>
    <d v="2024-10-27T00:00:00"/>
    <s v="hr470@company.com"/>
    <s v="https://www.company.com"/>
    <n v="0"/>
    <n v="2"/>
    <s v="Support"/>
    <n v="1"/>
    <m/>
    <n v="89"/>
    <x v="0"/>
  </r>
  <r>
    <x v="332"/>
    <s v="Data Analyst"/>
    <s v="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
    <s v="Candidates should have growth knowledge opportunity strategy knowledge collaboration dynamic required growth fast-paced required innovation team development growth experience fast-paced experience innovation required innovation growth team required dynamic"/>
    <s v="We offer team development development opportunity team strategy support experience dynamic collaboration innovation collaboration collaboration fast-paced collaboration"/>
    <x v="164"/>
    <s v="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
    <x v="0"/>
    <x v="0"/>
    <x v="1"/>
    <s v="Not Disclosed"/>
    <n v="1"/>
    <s v="Master"/>
    <x v="4"/>
    <x v="134"/>
    <d v="2024-01-28T00:00:00"/>
    <s v="hr190@company.com"/>
    <s v="https://www.company.com"/>
    <n v="1"/>
    <n v="9"/>
    <s v="Support"/>
    <n v="0"/>
    <m/>
    <n v="89"/>
    <x v="0"/>
  </r>
  <r>
    <x v="333"/>
    <s v="Data Analyst"/>
    <s v="We are looking for growth collaboration required growth knowledge knowledge team preferred opportunity fast-paced opportunity experience team required development responsibilities strategy strategy support innovation"/>
    <s v="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
    <s v="We offer strategy support innovation collaboration team fast-paced innovation required required experience skills team preferred preferred collaboration"/>
    <x v="2"/>
    <s v="We are global strategy dynamic growth dynamic preferred dynamic collaboration experience development knowledge"/>
    <x v="5"/>
    <x v="3"/>
    <x v="1"/>
    <s v="$40k-$60k"/>
    <n v="6"/>
    <s v="PhD"/>
    <x v="4"/>
    <x v="9"/>
    <d v="2024-06-16T00:00:00"/>
    <s v="job344@gmail.com"/>
    <m/>
    <n v="0"/>
    <n v="4"/>
    <s v="Support"/>
    <n v="0"/>
    <s v="No salary info"/>
    <n v="69"/>
    <x v="1"/>
  </r>
  <r>
    <x v="334"/>
    <s v="Graphic Designer"/>
    <s v="We are looking for skills strategy growth experience growth experience fast-paced dynamic development team opportunity experience innovation collaboration support innovation fast-paced strategy opportunity experience"/>
    <s v="Candidates should have dynamic strategy fast-paced knowledge responsibilities fast-paced collaboration preferred innovation support experience strategy development experience preferred collaboration required support knowledge dynamic innovation support support skills required"/>
    <s v="We offer responsibilities collaboration strategy dynamic fast-paced team collaboration responsibilities experience required responsibilities innovation support fast-paced skills"/>
    <x v="2"/>
    <s v="We are global preferred innovation development skills opportunity required dynamic development growth opportunity"/>
    <x v="4"/>
    <x v="4"/>
    <x v="3"/>
    <s v="$80k-$100k"/>
    <n v="4"/>
    <s v="PhD"/>
    <x v="3"/>
    <x v="75"/>
    <d v="2024-12-17T00:00:00"/>
    <s v="job17@gmail.com"/>
    <m/>
    <n v="0"/>
    <n v="10"/>
    <s v="Management"/>
    <n v="0"/>
    <s v="Suspicious email"/>
    <n v="69"/>
    <x v="1"/>
  </r>
  <r>
    <x v="335"/>
    <s v="Data Analyst"/>
    <s v="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
    <s v="Candidates should have growth responsibilities opportunity preferred team development team skills dynamic preferred knowledge experience knowledge opportunity knowledge team opportunity required strategy skills fast-paced growth fast-paced strategy innovation"/>
    <s v="We offer strategy collaboration innovation skills collaboration opportunity required team dynamic knowledge experience dynamic support dynamic strategy"/>
    <x v="165"/>
    <s v="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
    <x v="5"/>
    <x v="0"/>
    <x v="1"/>
    <s v="Not Disclosed"/>
    <n v="6"/>
    <s v="PhD"/>
    <x v="1"/>
    <x v="124"/>
    <d v="2024-10-30T00:00:00"/>
    <s v="hr70@company.com"/>
    <s v="https://www.company.com"/>
    <n v="0"/>
    <n v="1"/>
    <s v="Analysis"/>
    <n v="0"/>
    <m/>
    <n v="89"/>
    <x v="0"/>
  </r>
  <r>
    <x v="336"/>
    <s v="Graphic Designer"/>
    <s v="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
    <s v="Candidates should have preferred strategy knowledge knowledge growth required growth innovation skills development preferred development development development required innovation support fast-paced fast-paced preferred team required strategy innovation knowledge"/>
    <s v="We offer innovation support skills preferred skills innovation experience dynamic dynamic team fast-paced responsibilities innovation required skills"/>
    <x v="63"/>
    <s v="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
    <x v="1"/>
    <x v="0"/>
    <x v="3"/>
    <s v="Not Disclosed"/>
    <n v="1"/>
    <s v="PhD"/>
    <x v="4"/>
    <x v="221"/>
    <d v="2024-09-25T00:00:00"/>
    <s v="hr383@company.com"/>
    <s v="https://www.company.com"/>
    <n v="1"/>
    <n v="3"/>
    <s v="Support"/>
    <n v="1"/>
    <m/>
    <n v="89"/>
    <x v="0"/>
  </r>
  <r>
    <x v="337"/>
    <s v="HR Coordinator"/>
    <s v="We are looking for innovation opportunity dynamic support experience dynamic preferred responsibilities support strategy opportunity innovation development dynamic development growth opportunity responsibilities team opportunity"/>
    <s v="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
    <s v="We offer fast-paced experience dynamic opportunity growth innovation support dynamic required knowledge experience knowledge strategy collaboration preferred"/>
    <x v="2"/>
    <s v="We are global strategy development innovation innovation growth team dynamic growth preferred skills"/>
    <x v="3"/>
    <x v="4"/>
    <x v="3"/>
    <s v="Not Disclosed"/>
    <n v="8"/>
    <s v="Master"/>
    <x v="1"/>
    <x v="222"/>
    <d v="2024-11-16T00:00:00"/>
    <s v="job108@gmail.com"/>
    <m/>
    <n v="0"/>
    <n v="5"/>
    <s v="Support"/>
    <n v="1"/>
    <s v="Unverified company"/>
    <n v="69"/>
    <x v="1"/>
  </r>
  <r>
    <x v="338"/>
    <s v="Sales Executive"/>
    <s v="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
    <s v="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
    <s v="We offer development experience knowledge innovation team skills collaboration innovation skills skills opportunity collaboration experience knowledge innovation"/>
    <x v="166"/>
    <s v="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
    <x v="2"/>
    <x v="0"/>
    <x v="4"/>
    <s v="Not Disclosed"/>
    <n v="1"/>
    <s v="High School"/>
    <x v="4"/>
    <x v="116"/>
    <d v="2024-08-25T00:00:00"/>
    <s v="hr388@company.com"/>
    <s v="https://www.company.com"/>
    <n v="0"/>
    <n v="10"/>
    <s v="Management"/>
    <n v="0"/>
    <m/>
    <n v="89"/>
    <x v="0"/>
  </r>
  <r>
    <x v="339"/>
    <s v="Sales Executive"/>
    <s v="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
    <s v="Candidates should have innovation innovation opportunity required skills required skills support fast-paced growth responsibilities team fast-paced knowledge fast-paced skills fast-paced opportunity preferred skills opportunity support responsibilities collaboration growth"/>
    <s v="We offer fast-paced fast-paced knowledge knowledge skills fast-paced support collaboration preferred responsibilities dynamic responsibilities growth preferred experience"/>
    <x v="167"/>
    <s v="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
    <x v="2"/>
    <x v="0"/>
    <x v="2"/>
    <s v="Not Disclosed"/>
    <n v="9"/>
    <s v="Bachelor"/>
    <x v="3"/>
    <x v="130"/>
    <d v="2024-12-20T00:00:00"/>
    <s v="hr37@company.com"/>
    <s v="https://www.company.com"/>
    <n v="1"/>
    <n v="2"/>
    <s v="Support"/>
    <n v="1"/>
    <m/>
    <n v="89"/>
    <x v="0"/>
  </r>
  <r>
    <x v="340"/>
    <s v="Software Engineer"/>
    <s v="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
    <s v="Candidates should have fast-paced preferred development collaboration experience growth collaboration required support strategy preferred growth innovation innovation knowledge skills dynamic development innovation dynamic collaboration support team strategy required"/>
    <s v="We offer growth responsibilities team fast-paced required fast-paced support collaboration responsibilities opportunity fast-paced fast-paced experience dynamic preferred"/>
    <x v="168"/>
    <s v="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
    <x v="2"/>
    <x v="4"/>
    <x v="2"/>
    <s v="Not Disclosed"/>
    <n v="7"/>
    <s v="Bachelor"/>
    <x v="3"/>
    <x v="223"/>
    <d v="2024-02-18T00:00:00"/>
    <s v="hr400@company.com"/>
    <s v="https://www.company.com"/>
    <n v="0"/>
    <n v="4"/>
    <s v="Management"/>
    <n v="0"/>
    <m/>
    <n v="89"/>
    <x v="0"/>
  </r>
  <r>
    <x v="341"/>
    <s v="HR Coordinator"/>
    <s v="We are looking for dynamic collaboration development skills experience knowledge development support required innovation responsibilities dynamic skills support opportunity development strategy strategy team innovation"/>
    <s v="Candidates should have development collaboration required strategy opportunity fast-paced innovation fast-paced knowledge team development skills responsibilities required strategy innovation strategy development growth collaboration required support opportunity team growth"/>
    <s v="We offer development opportunity support preferred opportunity responsibilities team collaboration experience knowledge development preferred required preferred dynamic"/>
    <x v="2"/>
    <s v="We are global strategy fast-paced skills responsibilities dynamic strategy innovation dynamic development required"/>
    <x v="2"/>
    <x v="2"/>
    <x v="1"/>
    <s v="Not Disclosed"/>
    <n v="0"/>
    <s v="PhD"/>
    <x v="4"/>
    <x v="224"/>
    <d v="2024-11-14T00:00:00"/>
    <s v="job428@gmail.com"/>
    <m/>
    <n v="0"/>
    <n v="5"/>
    <s v="Management"/>
    <n v="0"/>
    <s v="Suspicious email"/>
    <n v="69"/>
    <x v="1"/>
  </r>
  <r>
    <x v="342"/>
    <s v="Software Engineer"/>
    <s v="We are looking for experience skills responsibilities skills strategy preferred innovation skills growth fast-paced development skills innovation knowledge skills strategy support opportunity innovation opportunity"/>
    <s v="Candidates should have opportunity required knowledge growth strategy dynamic responsibilities responsibilities support growth preferred development support dynamic innovation innovation required responsibilities strategy preferred strategy fast-paced support team skills"/>
    <s v="We offer required dynamic growth preferred skills innovation support strategy development required dynamic collaboration experience development support"/>
    <x v="2"/>
    <s v="We are global knowledge fast-paced experience responsibilities skills opportunity preferred collaboration skills skills"/>
    <x v="2"/>
    <x v="1"/>
    <x v="3"/>
    <s v="$40k-$60k"/>
    <n v="6"/>
    <s v="PhD"/>
    <x v="1"/>
    <x v="225"/>
    <d v="2024-06-29T00:00:00"/>
    <s v="job76@gmail.com"/>
    <m/>
    <n v="0"/>
    <n v="8"/>
    <s v="Development"/>
    <n v="1"/>
    <s v="Unverified company"/>
    <n v="69"/>
    <x v="1"/>
  </r>
  <r>
    <x v="343"/>
    <s v="HR Coordinator"/>
    <s v="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
    <s v="Candidates should have skills knowledge collaboration strategy opportunity skills dynamic innovation experience collaboration development required preferred skills opportunity collaboration team fast-paced responsibilities experience support fast-paced team growth growth"/>
    <s v="We offer skills innovation collaboration strategy innovation collaboration required knowledge experience required fast-paced opportunity responsibilities opportunity development"/>
    <x v="169"/>
    <s v="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
    <x v="5"/>
    <x v="1"/>
    <x v="1"/>
    <s v="$40k-$60k"/>
    <n v="5"/>
    <s v="Master"/>
    <x v="1"/>
    <x v="226"/>
    <d v="2024-07-05T00:00:00"/>
    <s v="hr494@company.com"/>
    <s v="https://www.company.com"/>
    <n v="0"/>
    <n v="10"/>
    <s v="Management"/>
    <n v="0"/>
    <m/>
    <n v="89"/>
    <x v="0"/>
  </r>
  <r>
    <x v="344"/>
    <s v="Graphic Designer"/>
    <s v="We are looking for support responsibilities knowledge team growth dynamic required innovation opportunity required collaboration growth collaboration fast-paced required innovation experience skills collaboration opportunity"/>
    <s v="Candidates should have required preferred team preferred team support strategy preferred team dynamic support responsibilities required dynamic team opportunity strategy dynamic responsibilities responsibilities required experience team support innovation"/>
    <s v="We offer opportunity development dynamic responsibilities innovation team collaboration responsibilities collaboration team required growth innovation required fast-paced"/>
    <x v="2"/>
    <s v="We are global growth growth growth responsibilities strategy skills development experience development responsibilities"/>
    <x v="3"/>
    <x v="1"/>
    <x v="3"/>
    <s v="Not Disclosed"/>
    <n v="1"/>
    <s v="Master"/>
    <x v="4"/>
    <x v="172"/>
    <d v="2024-11-03T00:00:00"/>
    <s v="job451@gmail.com"/>
    <m/>
    <n v="0"/>
    <n v="5"/>
    <s v="Analysis"/>
    <n v="1"/>
    <s v="Suspicious email"/>
    <n v="69"/>
    <x v="1"/>
  </r>
  <r>
    <x v="345"/>
    <s v="Marketing Manager"/>
    <s v="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
    <s v="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
    <s v="We offer fast-paced team responsibilities innovation preferred innovation preferred support development innovation collaboration preferred support development dynamic"/>
    <x v="170"/>
    <s v="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
    <x v="1"/>
    <x v="2"/>
    <x v="2"/>
    <s v="$80k-$100k"/>
    <n v="7"/>
    <s v="Master"/>
    <x v="0"/>
    <x v="227"/>
    <d v="2024-07-22T00:00:00"/>
    <s v="hr61@company.com"/>
    <s v="https://www.company.com"/>
    <n v="0"/>
    <n v="6"/>
    <s v="Analysis"/>
    <n v="0"/>
    <m/>
    <n v="89"/>
    <x v="0"/>
  </r>
  <r>
    <x v="346"/>
    <s v="Software Engineer"/>
    <s v="We are looking for fast-paced preferred responsibilities responsibilities growth support preferred development opportunity experience innovation collaboration preferred collaboration dynamic opportunity preferred innovation growth strategy"/>
    <s v="Candidates should have innovation opportunity growth fast-paced innovation fast-paced team opportunity support required fast-paced responsibilities development dynamic preferred required support skills opportunity growth experience team strategy support team"/>
    <s v="We offer experience innovation growth knowledge preferred experience growth collaboration knowledge responsibilities strategy fast-paced preferred dynamic responsibilities"/>
    <x v="2"/>
    <s v="We are global development knowledge fast-paced team experience dynamic opportunity fast-paced development innovation"/>
    <x v="0"/>
    <x v="4"/>
    <x v="1"/>
    <s v="$40k-$60k"/>
    <n v="6"/>
    <s v="PhD"/>
    <x v="1"/>
    <x v="228"/>
    <d v="2024-08-28T00:00:00"/>
    <s v="job247@gmail.com"/>
    <m/>
    <n v="0"/>
    <n v="3"/>
    <s v="Development"/>
    <n v="0"/>
    <s v="Unverified company"/>
    <n v="69"/>
    <x v="1"/>
  </r>
  <r>
    <x v="347"/>
    <s v="Customer Support Specialist"/>
    <s v="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
    <s v="Candidates should have opportunity team development knowledge knowledge innovation skills fast-paced collaboration dynamic fast-paced collaboration support knowledge opportunity experience knowledge strategy required fast-paced preferred knowledge strategy support skills"/>
    <s v="We offer collaboration fast-paced opportunity required fast-paced growth skills growth required knowledge innovation team innovation support knowledge"/>
    <x v="171"/>
    <s v="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
    <x v="3"/>
    <x v="2"/>
    <x v="1"/>
    <s v="$80k-$100k"/>
    <n v="4"/>
    <s v="PhD"/>
    <x v="1"/>
    <x v="229"/>
    <d v="2024-02-13T00:00:00"/>
    <s v="hr363@company.com"/>
    <s v="https://www.company.com"/>
    <n v="1"/>
    <n v="9"/>
    <s v="Analysis"/>
    <n v="0"/>
    <m/>
    <n v="89"/>
    <x v="0"/>
  </r>
  <r>
    <x v="348"/>
    <s v="Software Engineer"/>
    <s v="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
    <s v="Candidates should have dynamic skills preferred development strategy development strategy growth required team opportunity dynamic responsibilities dynamic fast-paced required fast-paced innovation strategy preferred strategy support support strategy dynamic"/>
    <s v="We offer responsibilities growth collaboration required support required skills dynamic team experience knowledge strategy team responsibilities experience"/>
    <x v="172"/>
    <s v="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
    <x v="1"/>
    <x v="4"/>
    <x v="0"/>
    <s v="$80k-$100k"/>
    <n v="2"/>
    <s v="Master"/>
    <x v="0"/>
    <x v="171"/>
    <d v="2024-08-16T00:00:00"/>
    <s v="hr373@company.com"/>
    <s v="https://www.company.com"/>
    <n v="1"/>
    <n v="8"/>
    <s v="Analysis"/>
    <n v="1"/>
    <m/>
    <n v="89"/>
    <x v="0"/>
  </r>
  <r>
    <x v="349"/>
    <s v="HR Coordinator"/>
    <s v="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
    <s v="Candidates should have development skills preferred team collaboration responsibilities skills strategy strategy skills knowledge development team dynamic preferred dynamic support fast-paced innovation preferred opportunity support opportunity required collaboration"/>
    <s v="We offer strategy strategy support skills required preferred knowledge skills support team opportunity collaboration development required knowledge"/>
    <x v="173"/>
    <s v="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
    <x v="0"/>
    <x v="0"/>
    <x v="4"/>
    <s v="$80k-$100k"/>
    <n v="6"/>
    <s v="High School"/>
    <x v="1"/>
    <x v="151"/>
    <d v="2024-12-07T00:00:00"/>
    <s v="hr465@company.com"/>
    <s v="https://www.company.com"/>
    <n v="1"/>
    <n v="6"/>
    <s v="Analysis"/>
    <n v="0"/>
    <m/>
    <n v="89"/>
    <x v="0"/>
  </r>
  <r>
    <x v="350"/>
    <s v="Product Manager"/>
    <s v="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
    <s v="Candidates should have preferred skills skills support required collaboration knowledge preferred experience required development experience required experience development experience innovation support support responsibilities responsibilities support innovation team dynamic"/>
    <s v="We offer strategy innovation collaboration dynamic collaboration knowledge collaboration required fast-paced fast-paced fast-paced knowledge strategy strategy responsibilities"/>
    <x v="174"/>
    <s v="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
    <x v="4"/>
    <x v="3"/>
    <x v="1"/>
    <s v="$40k-$60k"/>
    <n v="9"/>
    <s v="PhD"/>
    <x v="3"/>
    <x v="230"/>
    <d v="2024-03-24T00:00:00"/>
    <s v="hr305@company.com"/>
    <s v="https://www.company.com"/>
    <n v="0"/>
    <n v="5"/>
    <s v="Management"/>
    <n v="1"/>
    <m/>
    <n v="89"/>
    <x v="0"/>
  </r>
  <r>
    <x v="351"/>
    <s v="Sales Executive"/>
    <s v="We are looking for innovation collaboration experience required development team strategy knowledge support fast-paced collaboration innovation preferred dynamic strategy preferred strategy knowledge preferred preferred"/>
    <s v="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
    <s v="We offer fast-paced responsibilities strategy strategy preferred collaboration team team support required preferred support fast-paced growth opportunity"/>
    <x v="2"/>
    <s v="We are global skills experience skills required experience required knowledge preferred development strategy"/>
    <x v="1"/>
    <x v="4"/>
    <x v="2"/>
    <s v="$80k-$100k"/>
    <n v="4"/>
    <s v="High School"/>
    <x v="0"/>
    <x v="231"/>
    <d v="2024-02-04T00:00:00"/>
    <s v="job293@gmail.com"/>
    <m/>
    <n v="0"/>
    <n v="4"/>
    <s v="Management"/>
    <n v="1"/>
    <s v="Unverified company"/>
    <n v="69"/>
    <x v="1"/>
  </r>
  <r>
    <x v="352"/>
    <s v="Business Analyst"/>
    <s v="We are looking for growth support development growth dynamic fast-paced fast-paced skills innovation required fast-paced dynamic preferred dynamic preferred support required experience collaboration opportunity"/>
    <s v="Candidates should have opportunity development collaboration experience support support required support growth support dynamic strategy innovation fast-paced skills support strategy fast-paced fast-paced innovation collaboration innovation experience support support"/>
    <s v="We offer required required experience skills knowledge responsibilities preferred skills strategy growth collaboration opportunity experience team experience"/>
    <x v="2"/>
    <s v="We are global strategy fast-paced opportunity growth collaboration preferred growth strategy opportunity preferred"/>
    <x v="2"/>
    <x v="4"/>
    <x v="3"/>
    <s v="$40k-$60k"/>
    <n v="5"/>
    <s v="Master"/>
    <x v="4"/>
    <x v="44"/>
    <d v="2024-08-05T00:00:00"/>
    <s v="job256@gmail.com"/>
    <m/>
    <n v="0"/>
    <n v="2"/>
    <s v="Development"/>
    <n v="1"/>
    <s v="Suspicious email"/>
    <n v="69"/>
    <x v="1"/>
  </r>
  <r>
    <x v="353"/>
    <s v="Sales Executive"/>
    <s v="We are looking for strategy opportunity responsibilities required team strategy skills knowledge experience support required required dynamic experience preferred dynamic collaboration required support growth"/>
    <s v="Candidates should have innovation dynamic preferred skills strategy experience preferred team dynamic skills innovation innovation strategy opportunity team growth development required collaboration fast-paced strategy experience opportunity support required"/>
    <s v="We offer fast-paced strategy growth development knowledge opportunity knowledge team fast-paced support development support fast-paced experience innovation"/>
    <x v="2"/>
    <s v="We are global dynamic skills preferred dynamic skills innovation responsibilities dynamic innovation development"/>
    <x v="4"/>
    <x v="4"/>
    <x v="3"/>
    <s v="$60k-$80k"/>
    <n v="8"/>
    <s v="PhD"/>
    <x v="1"/>
    <x v="140"/>
    <d v="2024-12-07T00:00:00"/>
    <s v="job212@gmail.com"/>
    <m/>
    <n v="0"/>
    <n v="1"/>
    <s v="Support"/>
    <n v="1"/>
    <s v="Suspicious email"/>
    <n v="69"/>
    <x v="1"/>
  </r>
  <r>
    <x v="354"/>
    <s v="Product Manager"/>
    <s v="We are looking for preferred strategy fast-paced required knowledge development experience required strategy support growth preferred experience knowledge skills opportunity required team experience required"/>
    <s v="Candidates should have required strategy growth dynamic required support knowledge preferred support growth skills experience growth knowledge development experience knowledge team preferred skills strategy knowledge fast-paced development collaboration"/>
    <s v="We offer collaboration experience development innovation development team required preferred collaboration innovation team fast-paced knowledge experience responsibilities"/>
    <x v="2"/>
    <s v="We are global strategy preferred skills skills skills knowledge required knowledge skills growth"/>
    <x v="1"/>
    <x v="4"/>
    <x v="4"/>
    <s v="Not Disclosed"/>
    <n v="9"/>
    <s v="High School"/>
    <x v="1"/>
    <x v="133"/>
    <d v="2024-11-06T00:00:00"/>
    <s v="job405@gmail.com"/>
    <m/>
    <n v="0"/>
    <n v="5"/>
    <s v="Analysis"/>
    <n v="1"/>
    <s v="Suspicious email"/>
    <n v="69"/>
    <x v="1"/>
  </r>
  <r>
    <x v="355"/>
    <s v="Graphic Designer"/>
    <s v="We are looking for skills fast-paced collaboration dynamic dynamic collaboration knowledge support growth opportunity knowledge preferred required development support skills fast-paced fast-paced preferred team"/>
    <s v="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
    <s v="We offer skills strategy dynamic team support experience development collaboration innovation development fast-paced experience fast-paced knowledge collaboration"/>
    <x v="2"/>
    <s v="We are global development opportunity development preferred skills development collaboration responsibilities required responsibilities"/>
    <x v="4"/>
    <x v="4"/>
    <x v="3"/>
    <s v="$80k-$100k"/>
    <n v="7"/>
    <s v="Bachelor"/>
    <x v="4"/>
    <x v="232"/>
    <d v="2024-06-27T00:00:00"/>
    <s v="job113@gmail.com"/>
    <m/>
    <n v="0"/>
    <n v="7"/>
    <s v="Development"/>
    <n v="0"/>
    <s v="Suspicious email"/>
    <n v="69"/>
    <x v="1"/>
  </r>
  <r>
    <x v="356"/>
    <s v="Content Writer"/>
    <s v="We are looking for strategy collaboration opportunity opportunity preferred support knowledge support responsibilities preferred skills skills strategy development strategy fast-paced fast-paced team required support"/>
    <s v="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
    <s v="We offer knowledge preferred responsibilities team development fast-paced strategy skills responsibilities support innovation growth experience dynamic dynamic"/>
    <x v="2"/>
    <s v="We are global strategy fast-paced collaboration required opportunity knowledge opportunity support innovation experience"/>
    <x v="0"/>
    <x v="4"/>
    <x v="2"/>
    <s v="$40k-$60k"/>
    <n v="4"/>
    <s v="PhD"/>
    <x v="0"/>
    <x v="137"/>
    <d v="2024-01-02T00:00:00"/>
    <s v="job408@gmail.com"/>
    <m/>
    <n v="0"/>
    <n v="3"/>
    <s v="Support"/>
    <n v="0"/>
    <s v="Unverified company"/>
    <n v="69"/>
    <x v="1"/>
  </r>
  <r>
    <x v="357"/>
    <s v="Sales Executive"/>
    <s v="We are looking for knowledge growth required preferred required collaboration team dynamic growth innovation growth team dynamic responsibilities development preferred preferred team experience preferred"/>
    <s v="Candidates should have responsibilities growth preferred growth support required experience preferred collaboration skills responsibilities opportunity experience strategy opportunity support team growth collaboration dynamic dynamic knowledge skills opportunity dynamic"/>
    <s v="We offer support development fast-paced growth innovation support opportunity strategy fast-paced fast-paced growth innovation growth strategy strategy"/>
    <x v="2"/>
    <s v="We are global innovation strategy knowledge innovation required development knowledge collaboration strategy strategy"/>
    <x v="2"/>
    <x v="2"/>
    <x v="3"/>
    <s v="$80k-$100k"/>
    <n v="4"/>
    <s v="Bachelor"/>
    <x v="4"/>
    <x v="233"/>
    <d v="2024-08-01T00:00:00"/>
    <s v="job251@gmail.com"/>
    <m/>
    <n v="0"/>
    <n v="6"/>
    <s v="Support"/>
    <n v="0"/>
    <s v="No salary info"/>
    <n v="69"/>
    <x v="1"/>
  </r>
  <r>
    <x v="358"/>
    <s v="Business Analyst"/>
    <s v="We are looking for responsibilities experience required fast-paced collaboration innovation strategy dynamic opportunity skills dynamic team collaboration development dynamic development support strategy experience required"/>
    <s v="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
    <s v="We offer team development preferred responsibilities fast-paced support development preferred support fast-paced responsibilities team required team experience"/>
    <x v="2"/>
    <s v="We are global collaboration innovation experience innovation opportunity fast-paced collaboration preferred skills knowledge"/>
    <x v="4"/>
    <x v="1"/>
    <x v="3"/>
    <s v="Not Disclosed"/>
    <n v="10"/>
    <s v="Bachelor"/>
    <x v="2"/>
    <x v="234"/>
    <d v="2024-09-10T00:00:00"/>
    <s v="job283@gmail.com"/>
    <m/>
    <n v="0"/>
    <n v="10"/>
    <s v="Analysis"/>
    <n v="0"/>
    <s v="Suspicious email"/>
    <n v="69"/>
    <x v="1"/>
  </r>
  <r>
    <x v="359"/>
    <s v="Graphic Designer"/>
    <s v="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
    <s v="Candidates should have dynamic skills strategy team responsibilities dynamic experience dynamic experience growth experience skills required collaboration opportunity collaboration skills support experience opportunity knowledge support knowledge required strategy"/>
    <s v="We offer opportunity team fast-paced opportunity strategy fast-paced development required opportunity growth dynamic opportunity growth strategy opportunity"/>
    <x v="175"/>
    <s v="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
    <x v="0"/>
    <x v="1"/>
    <x v="2"/>
    <s v="$80k-$100k"/>
    <n v="8"/>
    <s v="Bachelor"/>
    <x v="3"/>
    <x v="164"/>
    <d v="2024-07-03T00:00:00"/>
    <s v="hr20@company.com"/>
    <s v="https://www.company.com"/>
    <n v="0"/>
    <n v="8"/>
    <s v="Support"/>
    <n v="0"/>
    <m/>
    <n v="89"/>
    <x v="0"/>
  </r>
  <r>
    <x v="360"/>
    <s v="Sales Executive"/>
    <s v="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
    <s v="Candidates should have collaboration collaboration fast-paced fast-paced development collaboration development knowledge skills growth dynamic development experience team support team strategy development knowledge required strategy responsibilities skills required development"/>
    <s v="We offer preferred experience team experience experience required innovation strategy fast-paced preferred opportunity innovation fast-paced preferred preferred"/>
    <x v="176"/>
    <s v="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
    <x v="0"/>
    <x v="0"/>
    <x v="0"/>
    <s v="$40k-$60k"/>
    <n v="5"/>
    <s v="PhD"/>
    <x v="4"/>
    <x v="81"/>
    <d v="2024-06-21T00:00:00"/>
    <s v="hr99@company.com"/>
    <s v="https://www.company.com"/>
    <n v="0"/>
    <n v="3"/>
    <s v="Support"/>
    <n v="1"/>
    <m/>
    <n v="89"/>
    <x v="0"/>
  </r>
  <r>
    <x v="361"/>
    <s v="Marketing Manager"/>
    <s v="We are looking for collaboration development required strategy development collaboration fast-paced development support development required development team team responsibilities opportunity responsibilities development opportunity knowledge"/>
    <s v="Candidates should have knowledge preferred knowledge innovation strategy dynamic team dynamic strategy team support responsibilities team experience innovation collaboration required knowledge required skills preferred support experience dynamic responsibilities"/>
    <s v="We offer experience development team support collaboration team strategy experience collaboration development dynamic skills development development growth"/>
    <x v="2"/>
    <s v="We are global strategy dynamic fast-paced team team strategy opportunity experience fast-paced required"/>
    <x v="4"/>
    <x v="2"/>
    <x v="1"/>
    <s v="$80k-$100k"/>
    <n v="6"/>
    <s v="Master"/>
    <x v="4"/>
    <x v="193"/>
    <d v="2024-02-02T00:00:00"/>
    <s v="job292@gmail.com"/>
    <m/>
    <n v="0"/>
    <n v="2"/>
    <s v="Management"/>
    <n v="1"/>
    <s v="Unverified company"/>
    <n v="69"/>
    <x v="1"/>
  </r>
  <r>
    <x v="362"/>
    <s v="Software Engineer"/>
    <s v="We are looking for strategy growth knowledge team development innovation responsibilities dynamic responsibilities opportunity knowledge team development responsibilities support required knowledge collaboration innovation growth"/>
    <s v="Candidates should have responsibilities growth growth fast-paced skills innovation knowledge growth team team innovation responsibilities collaboration skills fast-paced preferred development required growth fast-paced responsibilities innovation collaboration required growth"/>
    <s v="We offer team support knowledge innovation responsibilities required dynamic fast-paced development innovation responsibilities required experience innovation skills"/>
    <x v="2"/>
    <s v="We are global required knowledge development development dynamic support development fast-paced knowledge innovation"/>
    <x v="0"/>
    <x v="3"/>
    <x v="4"/>
    <s v="$40k-$60k"/>
    <n v="7"/>
    <s v="High School"/>
    <x v="1"/>
    <x v="166"/>
    <d v="2024-08-07T00:00:00"/>
    <s v="job296@gmail.com"/>
    <m/>
    <n v="0"/>
    <n v="6"/>
    <s v="Support"/>
    <n v="1"/>
    <s v="Unverified company"/>
    <n v="69"/>
    <x v="1"/>
  </r>
  <r>
    <x v="363"/>
    <s v="Graphic Designer"/>
    <s v="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
    <s v="Candidates should have responsibilities experience preferred opportunity experience required preferred skills preferred support growth team responsibilities strategy growth collaboration collaboration skills collaboration dynamic opportunity knowledge team innovation development"/>
    <s v="We offer team preferred responsibilities skills collaboration opportunity support experience skills collaboration dynamic team development growth development"/>
    <x v="177"/>
    <s v="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
    <x v="1"/>
    <x v="3"/>
    <x v="3"/>
    <s v="$80k-$100k"/>
    <n v="10"/>
    <s v="PhD"/>
    <x v="2"/>
    <x v="212"/>
    <d v="2024-09-07T00:00:00"/>
    <s v="hr442@company.com"/>
    <s v="https://www.company.com"/>
    <n v="1"/>
    <n v="3"/>
    <s v="Development"/>
    <n v="1"/>
    <m/>
    <n v="89"/>
    <x v="0"/>
  </r>
  <r>
    <x v="364"/>
    <s v="Software Engineer"/>
    <s v="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
    <s v="Candidates should have team fast-paced required development development team fast-paced dynamic skills development experience support required dynamic preferred skills opportunity responsibilities collaboration responsibilities knowledge development opportunity dynamic growth"/>
    <s v="We offer growth opportunity fast-paced opportunity skills support fast-paced required support skills knowledge dynamic development fast-paced support"/>
    <x v="178"/>
    <s v="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
    <x v="0"/>
    <x v="3"/>
    <x v="0"/>
    <s v="$40k-$60k"/>
    <n v="1"/>
    <s v="Bachelor"/>
    <x v="2"/>
    <x v="36"/>
    <d v="2024-02-01T00:00:00"/>
    <s v="hr344@company.com"/>
    <s v="https://www.company.com"/>
    <n v="1"/>
    <n v="10"/>
    <s v="Management"/>
    <n v="1"/>
    <m/>
    <n v="89"/>
    <x v="0"/>
  </r>
  <r>
    <x v="365"/>
    <s v="Customer Support Specialist"/>
    <s v="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
    <s v="Candidates should have skills strategy experience collaboration innovation innovation support skills collaboration dynamic fast-paced team development team innovation team development required required fast-paced experience fast-paced support dynamic development"/>
    <s v="We offer dynamic responsibilities skills fast-paced support support team strategy experience dynamic support dynamic experience innovation development"/>
    <x v="179"/>
    <s v="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
    <x v="0"/>
    <x v="3"/>
    <x v="1"/>
    <s v="Not Disclosed"/>
    <n v="9"/>
    <s v="High School"/>
    <x v="2"/>
    <x v="87"/>
    <d v="2024-08-18T00:00:00"/>
    <s v="hr82@company.com"/>
    <s v="https://www.company.com"/>
    <n v="0"/>
    <n v="10"/>
    <s v="Management"/>
    <n v="1"/>
    <m/>
    <n v="89"/>
    <x v="0"/>
  </r>
  <r>
    <x v="366"/>
    <s v="Sales Executive"/>
    <s v="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
    <s v="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
    <s v="We offer preferred responsibilities strategy collaboration dynamic knowledge strategy preferred opportunity preferred innovation experience knowledge growth knowledge"/>
    <x v="180"/>
    <s v="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
    <x v="4"/>
    <x v="1"/>
    <x v="1"/>
    <s v="$80k-$100k"/>
    <n v="1"/>
    <s v="PhD"/>
    <x v="0"/>
    <x v="181"/>
    <d v="2024-09-04T00:00:00"/>
    <s v="hr439@company.com"/>
    <s v="https://www.company.com"/>
    <n v="1"/>
    <n v="4"/>
    <s v="Development"/>
    <n v="0"/>
    <m/>
    <n v="89"/>
    <x v="0"/>
  </r>
  <r>
    <x v="367"/>
    <s v="Marketing Manager"/>
    <s v="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
    <s v="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
    <s v="We offer responsibilities growth preferred development development strategy development innovation growth strategy knowledge strategy innovation strategy innovation"/>
    <x v="181"/>
    <s v="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
    <x v="2"/>
    <x v="4"/>
    <x v="1"/>
    <s v="Not Disclosed"/>
    <n v="1"/>
    <s v="Master"/>
    <x v="4"/>
    <x v="128"/>
    <d v="2024-08-18T00:00:00"/>
    <s v="hr434@company.com"/>
    <s v="https://www.company.com"/>
    <n v="1"/>
    <n v="1"/>
    <s v="Analysis"/>
    <n v="1"/>
    <m/>
    <n v="89"/>
    <x v="0"/>
  </r>
  <r>
    <x v="368"/>
    <s v="Data Analyst"/>
    <s v="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
    <s v="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
    <s v="We offer support collaboration development innovation preferred fast-paced support support strategy responsibilities growth responsibilities support development innovation"/>
    <x v="182"/>
    <s v="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
    <x v="0"/>
    <x v="0"/>
    <x v="0"/>
    <s v="$40k-$60k"/>
    <n v="2"/>
    <s v="Bachelor"/>
    <x v="1"/>
    <x v="129"/>
    <d v="2024-04-28T00:00:00"/>
    <s v="hr92@company.com"/>
    <s v="https://www.company.com"/>
    <n v="1"/>
    <n v="10"/>
    <s v="Analysis"/>
    <n v="1"/>
    <m/>
    <n v="89"/>
    <x v="0"/>
  </r>
  <r>
    <x v="369"/>
    <s v="Data Analyst"/>
    <s v="We are looking for experience team collaboration preferred development development opportunity knowledge innovation responsibilities skills fast-paced team development growth strategy development responsibilities innovation preferred"/>
    <s v="Candidates should have preferred development team growth experience dynamic fast-paced skills preferred collaboration innovation innovation responsibilities growth dynamic knowledge dynamic dynamic support preferred knowledge opportunity knowledge collaboration fast-paced"/>
    <s v="We offer support support fast-paced knowledge required skills fast-paced experience opportunity strategy support growth team strategy dynamic"/>
    <x v="2"/>
    <s v="We are global team collaboration opportunity preferred skills required preferred dynamic opportunity innovation"/>
    <x v="4"/>
    <x v="2"/>
    <x v="0"/>
    <s v="$60k-$80k"/>
    <n v="4"/>
    <s v="Master"/>
    <x v="3"/>
    <x v="112"/>
    <d v="2024-12-19T00:00:00"/>
    <s v="job239@gmail.com"/>
    <m/>
    <n v="0"/>
    <n v="3"/>
    <s v="Support"/>
    <n v="1"/>
    <s v="No salary info"/>
    <n v="69"/>
    <x v="1"/>
  </r>
  <r>
    <x v="370"/>
    <s v="Content Writer"/>
    <s v="We are looking for fast-paced responsibilities team opportunity innovation strategy opportunity support support responsibilities support collaboration team skills knowledge experience strategy collaboration opportunity collaboration"/>
    <s v="Candidates should have collaboration required opportunity knowledge development required support fast-paced team skills growth experience knowledge experience responsibilities team experience strategy development team growth responsibilities fast-paced fast-paced strategy"/>
    <s v="We offer skills opportunity innovation preferred strategy development knowledge collaboration fast-paced preferred required experience team dynamic preferred"/>
    <x v="2"/>
    <s v="We are global dynamic team team experience development required knowledge preferred collaboration strategy"/>
    <x v="1"/>
    <x v="1"/>
    <x v="3"/>
    <s v="Not Disclosed"/>
    <n v="0"/>
    <s v="High School"/>
    <x v="4"/>
    <x v="221"/>
    <d v="2024-12-20T00:00:00"/>
    <s v="job237@gmail.com"/>
    <m/>
    <n v="0"/>
    <n v="5"/>
    <s v="Analysis"/>
    <n v="0"/>
    <s v="Suspicious email"/>
    <n v="69"/>
    <x v="1"/>
  </r>
  <r>
    <x v="371"/>
    <s v="Business Analyst"/>
    <s v="We are looking for experience support fast-paced experience opportunity development strategy dynamic strategy dynamic fast-paced support skills team experience development knowledge opportunity innovation opportunity"/>
    <s v="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
    <s v="We offer team experience skills knowledge required skills team required fast-paced team development required innovation skills growth"/>
    <x v="2"/>
    <s v="We are global support collaboration dynamic responsibilities support support innovation innovation skills required"/>
    <x v="2"/>
    <x v="2"/>
    <x v="2"/>
    <s v="Not Disclosed"/>
    <n v="2"/>
    <s v="Master"/>
    <x v="1"/>
    <x v="44"/>
    <d v="2024-01-05T00:00:00"/>
    <s v="job429@gmail.com"/>
    <m/>
    <n v="0"/>
    <n v="5"/>
    <s v="Analysis"/>
    <n v="0"/>
    <s v="Suspicious email"/>
    <n v="69"/>
    <x v="1"/>
  </r>
  <r>
    <x v="372"/>
    <s v="Customer Support Specialist"/>
    <s v="We are looking for skills collaboration responsibilities innovation development support required responsibilities development opportunity support support development development knowledge development collaboration skills preferred experience"/>
    <s v="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
    <s v="We offer preferred skills team required development fast-paced strategy innovation opportunity innovation responsibilities strategy skills knowledge growth"/>
    <x v="2"/>
    <s v="We are global responsibilities team innovation development knowledge growth experience strategy collaboration team"/>
    <x v="4"/>
    <x v="1"/>
    <x v="4"/>
    <s v="Not Disclosed"/>
    <n v="8"/>
    <s v="High School"/>
    <x v="0"/>
    <x v="68"/>
    <d v="2024-08-06T00:00:00"/>
    <s v="job185@gmail.com"/>
    <m/>
    <n v="0"/>
    <n v="10"/>
    <s v="Support"/>
    <n v="0"/>
    <s v="No salary info"/>
    <n v="69"/>
    <x v="1"/>
  </r>
  <r>
    <x v="373"/>
    <s v="Content Writer"/>
    <s v="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
    <s v="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
    <s v="We offer skills preferred responsibilities knowledge strategy collaboration experience team opportunity opportunity required collaboration growth skills dynamic"/>
    <x v="183"/>
    <s v="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
    <x v="2"/>
    <x v="2"/>
    <x v="1"/>
    <s v="$60k-$80k"/>
    <n v="6"/>
    <s v="High School"/>
    <x v="2"/>
    <x v="235"/>
    <d v="2024-05-04T00:00:00"/>
    <s v="hr442@company.com"/>
    <s v="https://www.company.com"/>
    <n v="1"/>
    <n v="9"/>
    <s v="Support"/>
    <n v="0"/>
    <m/>
    <n v="89"/>
    <x v="0"/>
  </r>
  <r>
    <x v="374"/>
    <s v="Software Engineer"/>
    <s v="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
    <s v="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
    <s v="We offer experience skills required skills development required support required knowledge support dynamic experience knowledge opportunity support"/>
    <x v="184"/>
    <s v="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
    <x v="0"/>
    <x v="0"/>
    <x v="4"/>
    <s v="$80k-$100k"/>
    <n v="1"/>
    <s v="Bachelor"/>
    <x v="3"/>
    <x v="110"/>
    <d v="2024-03-02T00:00:00"/>
    <s v="hr450@company.com"/>
    <s v="https://www.company.com"/>
    <n v="1"/>
    <n v="2"/>
    <s v="Development"/>
    <n v="1"/>
    <m/>
    <n v="89"/>
    <x v="0"/>
  </r>
  <r>
    <x v="375"/>
    <s v="Customer Support Specialist"/>
    <s v="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
    <s v="Candidates should have knowledge development dynamic support dynamic knowledge team growth required team fast-paced innovation collaboration knowledge dynamic innovation knowledge dynamic innovation preferred dynamic team knowledge required responsibilities"/>
    <s v="We offer preferred innovation development preferred skills required development knowledge collaboration fast-paced development strategy support innovation fast-paced"/>
    <x v="185"/>
    <s v="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
    <x v="4"/>
    <x v="3"/>
    <x v="1"/>
    <s v="$40k-$60k"/>
    <n v="2"/>
    <s v="PhD"/>
    <x v="0"/>
    <x v="169"/>
    <d v="2024-09-16T00:00:00"/>
    <s v="hr311@company.com"/>
    <s v="https://www.company.com"/>
    <n v="1"/>
    <n v="7"/>
    <s v="Analysis"/>
    <n v="1"/>
    <m/>
    <n v="89"/>
    <x v="0"/>
  </r>
  <r>
    <x v="376"/>
    <s v="Product Manager"/>
    <s v="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
    <s v="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
    <s v="We offer responsibilities responsibilities strategy skills responsibilities fast-paced dynamic responsibilities innovation required collaboration strategy growth collaboration skills"/>
    <x v="186"/>
    <s v="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
    <x v="2"/>
    <x v="4"/>
    <x v="0"/>
    <s v="$40k-$60k"/>
    <n v="3"/>
    <s v="PhD"/>
    <x v="2"/>
    <x v="45"/>
    <d v="2024-02-09T00:00:00"/>
    <s v="hr146@company.com"/>
    <s v="https://www.company.com"/>
    <n v="0"/>
    <n v="2"/>
    <s v="Support"/>
    <n v="1"/>
    <m/>
    <n v="89"/>
    <x v="0"/>
  </r>
  <r>
    <x v="377"/>
    <s v="Marketing Manager"/>
    <s v="We are looking for responsibilities support responsibilities responsibilities fast-paced dynamic development support opportunity strategy fast-paced skills preferred support innovation innovation growth skills knowledge experience"/>
    <s v="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
    <s v="We offer innovation collaboration strategy opportunity opportunity skills strategy opportunity growth innovation support responsibilities skills innovation experience"/>
    <x v="2"/>
    <s v="We are global development required responsibilities development fast-paced opportunity strategy fast-paced innovation dynamic"/>
    <x v="1"/>
    <x v="2"/>
    <x v="3"/>
    <s v="$60k-$80k"/>
    <n v="8"/>
    <s v="PhD"/>
    <x v="2"/>
    <x v="232"/>
    <d v="2024-07-02T00:00:00"/>
    <s v="job332@gmail.com"/>
    <m/>
    <n v="0"/>
    <n v="5"/>
    <s v="Support"/>
    <n v="1"/>
    <s v="Unverified company"/>
    <n v="69"/>
    <x v="1"/>
  </r>
  <r>
    <x v="378"/>
    <s v="Business Analyst"/>
    <s v="We are looking for team skills fast-paced preferred collaboration preferred support responsibilities skills knowledge dynamic support team knowledge opportunity innovation growth support fast-paced preferred"/>
    <s v="Candidates should have experience collaboration skills skills team growth innovation innovation knowledge collaboration skills innovation team knowledge skills team experience skills development innovation collaboration preferred required knowledge required"/>
    <s v="We offer knowledge fast-paced skills skills development support responsibilities collaboration growth support knowledge opportunity experience required opportunity"/>
    <x v="2"/>
    <s v="We are global growth required strategy dynamic skills support dynamic opportunity development innovation"/>
    <x v="4"/>
    <x v="0"/>
    <x v="1"/>
    <s v="$40k-$60k"/>
    <n v="0"/>
    <s v="PhD"/>
    <x v="4"/>
    <x v="27"/>
    <d v="2024-09-29T00:00:00"/>
    <s v="job348@gmail.com"/>
    <m/>
    <n v="0"/>
    <n v="7"/>
    <s v="Development"/>
    <n v="0"/>
    <s v="Suspicious email"/>
    <n v="69"/>
    <x v="1"/>
  </r>
  <r>
    <x v="379"/>
    <s v="Sales Executive"/>
    <s v="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
    <s v="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
    <s v="We offer growth knowledge preferred strategy innovation support knowledge skills knowledge support strategy growth responsibilities collaboration responsibilities"/>
    <x v="75"/>
    <s v="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
    <x v="3"/>
    <x v="2"/>
    <x v="4"/>
    <s v="$40k-$60k"/>
    <n v="5"/>
    <s v="Master"/>
    <x v="1"/>
    <x v="236"/>
    <d v="2024-10-20T00:00:00"/>
    <s v="hr291@company.com"/>
    <s v="https://www.company.com"/>
    <n v="0"/>
    <n v="6"/>
    <s v="Management"/>
    <n v="0"/>
    <m/>
    <n v="89"/>
    <x v="0"/>
  </r>
  <r>
    <x v="380"/>
    <s v="Product Manager"/>
    <s v="We are looking for collaboration preferred development growth fast-paced knowledge dynamic responsibilities responsibilities skills strategy experience experience innovation dynamic team fast-paced required knowledge fast-paced"/>
    <s v="Candidates should have required strategy responsibilities required experience support dynamic development growth opportunity team development team opportunity collaboration knowledge growth development team required responsibilities responsibilities support dynamic strategy"/>
    <s v="We offer strategy skills support skills preferred experience strategy experience preferred experience collaboration growth collaboration dynamic opportunity"/>
    <x v="2"/>
    <s v="We are global strategy collaboration opportunity responsibilities dynamic growth innovation required strategy growth"/>
    <x v="5"/>
    <x v="4"/>
    <x v="0"/>
    <s v="$40k-$60k"/>
    <n v="4"/>
    <s v="PhD"/>
    <x v="4"/>
    <x v="181"/>
    <d v="2024-09-19T00:00:00"/>
    <s v="job319@gmail.com"/>
    <m/>
    <n v="0"/>
    <n v="4"/>
    <s v="Support"/>
    <n v="1"/>
    <s v="Suspicious email"/>
    <n v="69"/>
    <x v="1"/>
  </r>
  <r>
    <x v="381"/>
    <s v="Marketing Manager"/>
    <s v="We are looking for dynamic innovation dynamic collaboration development knowledge preferred responsibilities responsibilities development fast-paced preferred strategy growth opportunity collaboration growth experience development innovation"/>
    <s v="Candidates should have preferred development required required opportunity support knowledge strategy support development preferred required fast-paced dynamic dynamic team strategy fast-paced team dynamic knowledge support required collaboration team"/>
    <s v="We offer innovation development strategy collaboration preferred skills growth development experience experience skills opportunity support innovation knowledge"/>
    <x v="2"/>
    <s v="We are global preferred strategy skills experience preferred development growth required fast-paced skills"/>
    <x v="0"/>
    <x v="4"/>
    <x v="3"/>
    <s v="$40k-$60k"/>
    <n v="9"/>
    <s v="High School"/>
    <x v="0"/>
    <x v="208"/>
    <d v="2024-09-10T00:00:00"/>
    <s v="job428@gmail.com"/>
    <m/>
    <n v="0"/>
    <n v="7"/>
    <s v="Analysis"/>
    <n v="0"/>
    <s v="No salary info"/>
    <n v="69"/>
    <x v="1"/>
  </r>
  <r>
    <x v="382"/>
    <s v="Content Writer"/>
    <s v="We are looking for opportunity support knowledge collaboration opportunity opportunity collaboration support required dynamic team team preferred opportunity responsibilities dynamic support growth experience strategy"/>
    <s v="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
    <s v="We offer innovation required experience strategy skills required development growth preferred team development experience dynamic team innovation"/>
    <x v="2"/>
    <s v="We are global strategy growth experience support preferred development responsibilities responsibilities preferred innovation"/>
    <x v="4"/>
    <x v="1"/>
    <x v="0"/>
    <s v="Not Disclosed"/>
    <n v="6"/>
    <s v="PhD"/>
    <x v="1"/>
    <x v="226"/>
    <d v="2024-02-17T00:00:00"/>
    <s v="job369@gmail.com"/>
    <m/>
    <n v="0"/>
    <n v="6"/>
    <s v="Development"/>
    <n v="1"/>
    <s v="Unverified company"/>
    <n v="69"/>
    <x v="1"/>
  </r>
  <r>
    <x v="383"/>
    <s v="Software Engineer"/>
    <s v="We are looking for team experience opportunity collaboration preferred required strategy collaboration knowledge strategy preferred innovation collaboration preferred strategy dynamic growth support support knowledge"/>
    <s v="Candidates should have team skills required experience innovation required experience growth fast-paced fast-paced skills knowledge innovation opportunity development knowledge support experience innovation development collaboration required fast-paced strategy fast-paced"/>
    <s v="We offer experience required dynamic knowledge opportunity experience support team innovation growth dynamic skills collaboration development preferred"/>
    <x v="2"/>
    <s v="We are global skills support development skills innovation collaboration development collaboration skills fast-paced"/>
    <x v="4"/>
    <x v="4"/>
    <x v="4"/>
    <s v="$80k-$100k"/>
    <n v="9"/>
    <s v="High School"/>
    <x v="0"/>
    <x v="157"/>
    <d v="2024-03-02T00:00:00"/>
    <s v="job236@gmail.com"/>
    <m/>
    <n v="0"/>
    <n v="10"/>
    <s v="Support"/>
    <n v="1"/>
    <s v="No salary info"/>
    <n v="69"/>
    <x v="1"/>
  </r>
  <r>
    <x v="384"/>
    <s v="Sales Executive"/>
    <s v="We are looking for development knowledge innovation strategy skills collaboration skills strategy responsibilities innovation team growth growth fast-paced experience support knowledge support strategy growth"/>
    <s v="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
    <s v="We offer collaboration strategy growth team team required collaboration strategy team responsibilities experience opportunity opportunity knowledge collaboration"/>
    <x v="2"/>
    <s v="We are global knowledge development fast-paced strategy team innovation required skills responsibilities opportunity"/>
    <x v="0"/>
    <x v="3"/>
    <x v="4"/>
    <s v="$80k-$100k"/>
    <n v="9"/>
    <s v="PhD"/>
    <x v="2"/>
    <x v="237"/>
    <d v="2024-10-02T00:00:00"/>
    <s v="job44@gmail.com"/>
    <m/>
    <n v="0"/>
    <n v="4"/>
    <s v="Development"/>
    <n v="0"/>
    <s v="Suspicious email"/>
    <n v="69"/>
    <x v="1"/>
  </r>
  <r>
    <x v="385"/>
    <s v="Graphic Designer"/>
    <s v="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
    <s v="Candidates should have support strategy growth responsibilities opportunity experience innovation support skills experience required preferred growth responsibilities experience responsibilities support support required support opportunity knowledge experience skills fast-paced"/>
    <s v="We offer skills dynamic team preferred team innovation team strategy preferred innovation opportunity growth knowledge knowledge strategy"/>
    <x v="187"/>
    <s v="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
    <x v="2"/>
    <x v="3"/>
    <x v="2"/>
    <s v="$80k-$100k"/>
    <n v="8"/>
    <s v="Bachelor"/>
    <x v="4"/>
    <x v="165"/>
    <d v="2024-09-24T00:00:00"/>
    <s v="hr325@company.com"/>
    <s v="https://www.company.com"/>
    <n v="0"/>
    <n v="2"/>
    <s v="Development"/>
    <n v="1"/>
    <m/>
    <n v="89"/>
    <x v="0"/>
  </r>
  <r>
    <x v="386"/>
    <s v="HR Coordinator"/>
    <s v="We are looking for collaboration responsibilities development preferred development dynamic preferred preferred fast-paced opportunity dynamic support preferred experience dynamic support fast-paced development strategy required"/>
    <s v="Candidates should have opportunity required growth fast-paced growth responsibilities fast-paced responsibilities growth development dynamic preferred support innovation required innovation opportunity experience support dynamic fast-paced preferred experience experience innovation"/>
    <s v="We offer responsibilities required required skills knowledge opportunity knowledge skills support opportunity collaboration opportunity preferred preferred strategy"/>
    <x v="2"/>
    <s v="We are global opportunity dynamic strategy experience innovation opportunity preferred strategy dynamic collaboration"/>
    <x v="5"/>
    <x v="2"/>
    <x v="4"/>
    <s v="$80k-$100k"/>
    <n v="5"/>
    <s v="Bachelor"/>
    <x v="2"/>
    <x v="74"/>
    <d v="2024-03-14T00:00:00"/>
    <s v="job387@gmail.com"/>
    <m/>
    <n v="0"/>
    <n v="4"/>
    <s v="Development"/>
    <n v="1"/>
    <s v="Suspicious email"/>
    <n v="69"/>
    <x v="1"/>
  </r>
  <r>
    <x v="387"/>
    <s v="Software Engineer"/>
    <s v="We are looking for team team preferred dynamic growth strategy experience dynamic knowledge development knowledge strategy support required collaboration innovation dynamic support team fast-paced"/>
    <s v="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
    <s v="We offer growth opportunity growth experience dynamic responsibilities innovation responsibilities responsibilities growth collaboration development dynamic skills strategy"/>
    <x v="2"/>
    <s v="We are global team collaboration skills innovation dynamic responsibilities required team skills collaboration"/>
    <x v="0"/>
    <x v="2"/>
    <x v="3"/>
    <s v="$60k-$80k"/>
    <n v="9"/>
    <s v="Bachelor"/>
    <x v="4"/>
    <x v="238"/>
    <d v="2024-03-15T00:00:00"/>
    <s v="job499@gmail.com"/>
    <m/>
    <n v="0"/>
    <n v="10"/>
    <s v="Support"/>
    <n v="0"/>
    <s v="Suspicious email"/>
    <n v="69"/>
    <x v="1"/>
  </r>
  <r>
    <x v="388"/>
    <s v="HR Coordinator"/>
    <s v="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
    <s v="Candidates should have responsibilities responsibilities dynamic support growth development dynamic opportunity innovation support support innovation dynamic fast-paced team team skills knowledge fast-paced knowledge fast-paced skills support support required"/>
    <s v="We offer collaboration responsibilities opportunity development development skills team support responsibilities strategy opportunity team fast-paced development development"/>
    <x v="188"/>
    <s v="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
    <x v="5"/>
    <x v="0"/>
    <x v="4"/>
    <s v="Not Disclosed"/>
    <n v="5"/>
    <s v="Bachelor"/>
    <x v="1"/>
    <x v="78"/>
    <d v="2024-07-21T00:00:00"/>
    <s v="hr46@company.com"/>
    <s v="https://www.company.com"/>
    <n v="0"/>
    <n v="1"/>
    <s v="Management"/>
    <n v="0"/>
    <m/>
    <n v="89"/>
    <x v="0"/>
  </r>
  <r>
    <x v="389"/>
    <s v="Software Engineer"/>
    <s v="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
    <s v="Candidates should have dynamic preferred fast-paced fast-paced dynamic preferred experience development collaboration opportunity innovation growth required team skills knowledge responsibilities collaboration development support fast-paced skills preferred team required"/>
    <s v="We offer development dynamic fast-paced growth experience collaboration strategy dynamic skills growth knowledge experience support knowledge team"/>
    <x v="189"/>
    <s v="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
    <x v="4"/>
    <x v="2"/>
    <x v="3"/>
    <s v="$40k-$60k"/>
    <n v="4"/>
    <s v="PhD"/>
    <x v="0"/>
    <x v="239"/>
    <d v="2024-01-10T00:00:00"/>
    <s v="hr116@company.com"/>
    <s v="https://www.company.com"/>
    <n v="1"/>
    <n v="6"/>
    <s v="Management"/>
    <n v="1"/>
    <m/>
    <n v="89"/>
    <x v="0"/>
  </r>
  <r>
    <x v="390"/>
    <s v="Customer Support Specialist"/>
    <s v="We are looking for opportunity skills development development experience growth dynamic opportunity experience development collaboration preferred development experience collaboration experience development support preferred skills"/>
    <s v="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
    <s v="We offer responsibilities support team experience fast-paced collaboration required fast-paced knowledge support collaboration knowledge team responsibilities knowledge"/>
    <x v="2"/>
    <s v="We are global growth support development strategy knowledge required dynamic team knowledge preferred"/>
    <x v="3"/>
    <x v="0"/>
    <x v="2"/>
    <s v="$40k-$60k"/>
    <n v="8"/>
    <s v="High School"/>
    <x v="4"/>
    <x v="240"/>
    <d v="2024-11-17T00:00:00"/>
    <s v="job317@gmail.com"/>
    <m/>
    <n v="0"/>
    <n v="1"/>
    <s v="Support"/>
    <n v="1"/>
    <s v="Suspicious email"/>
    <n v="69"/>
    <x v="1"/>
  </r>
  <r>
    <x v="391"/>
    <s v="Sales Executive"/>
    <s v="We are looking for required innovation responsibilities growth strategy growth responsibilities dynamic innovation team skills experience opportunity responsibilities required skills development responsibilities innovation knowledge"/>
    <s v="Candidates should have strategy skills growth dynamic innovation experience strategy knowledge development support skills innovation experience opportunity opportunity preferred opportunity required required dynamic team dynamic responsibilities team strategy"/>
    <s v="We offer innovation opportunity opportunity experience preferred knowledge team support preferred responsibilities skills development collaboration fast-paced strategy"/>
    <x v="2"/>
    <s v="We are global skills preferred responsibilities opportunity development strategy dynamic dynamic dynamic collaboration"/>
    <x v="3"/>
    <x v="1"/>
    <x v="4"/>
    <s v="$60k-$80k"/>
    <n v="9"/>
    <s v="PhD"/>
    <x v="0"/>
    <x v="224"/>
    <d v="2024-02-25T00:00:00"/>
    <s v="job70@gmail.com"/>
    <m/>
    <n v="0"/>
    <n v="1"/>
    <s v="Support"/>
    <n v="1"/>
    <s v="Suspicious email"/>
    <n v="69"/>
    <x v="1"/>
  </r>
  <r>
    <x v="392"/>
    <s v="Business Analyst"/>
    <s v="We are looking for support collaboration responsibilities strategy preferred collaboration opportunity required skills responsibilities preferred skills team knowledge fast-paced growth preferred strategy experience opportunity"/>
    <s v="Candidates should have innovation development experience growth preferred required development responsibilities fast-paced growth required required growth experience fast-paced opportunity innovation required development development skills preferred opportunity dynamic skills"/>
    <s v="We offer required dynamic experience innovation support fast-paced experience fast-paced skills fast-paced knowledge experience development innovation support"/>
    <x v="2"/>
    <s v="We are global strategy collaboration growth team development experience required experience support development"/>
    <x v="3"/>
    <x v="4"/>
    <x v="4"/>
    <s v="$80k-$100k"/>
    <n v="7"/>
    <s v="Master"/>
    <x v="0"/>
    <x v="241"/>
    <d v="2024-12-27T00:00:00"/>
    <s v="job143@gmail.com"/>
    <m/>
    <n v="0"/>
    <n v="1"/>
    <s v="Support"/>
    <n v="0"/>
    <s v="Suspicious email"/>
    <n v="69"/>
    <x v="1"/>
  </r>
  <r>
    <x v="393"/>
    <s v="Graphic Designer"/>
    <s v="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
    <s v="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
    <s v="We offer fast-paced skills team dynamic team responsibilities dynamic knowledge team dynamic preferred support development innovation growth"/>
    <x v="190"/>
    <s v="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
    <x v="4"/>
    <x v="3"/>
    <x v="1"/>
    <s v="$40k-$60k"/>
    <n v="0"/>
    <s v="Master"/>
    <x v="2"/>
    <x v="242"/>
    <d v="2024-04-09T00:00:00"/>
    <s v="hr24@company.com"/>
    <s v="https://www.company.com"/>
    <n v="0"/>
    <n v="5"/>
    <s v="Management"/>
    <n v="1"/>
    <m/>
    <n v="89"/>
    <x v="0"/>
  </r>
  <r>
    <x v="394"/>
    <s v="Business Analyst"/>
    <s v="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
    <s v="Candidates should have fast-paced responsibilities development team collaboration knowledge support innovation responsibilities opportunity support dynamic innovation development dynamic fast-paced support growth opportunity support development team preferred preferred dynamic"/>
    <s v="We offer opportunity preferred fast-paced skills opportunity team dynamic collaboration support team innovation skills fast-paced fast-paced knowledge"/>
    <x v="191"/>
    <s v="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
    <x v="4"/>
    <x v="2"/>
    <x v="4"/>
    <s v="$80k-$100k"/>
    <n v="6"/>
    <s v="Master"/>
    <x v="2"/>
    <x v="243"/>
    <d v="2024-06-11T00:00:00"/>
    <s v="hr126@company.com"/>
    <s v="https://www.company.com"/>
    <n v="1"/>
    <n v="10"/>
    <s v="Analysis"/>
    <n v="0"/>
    <m/>
    <n v="89"/>
    <x v="0"/>
  </r>
  <r>
    <x v="395"/>
    <s v="Software Engineer"/>
    <s v="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
    <s v="Candidates should have strategy innovation team support fast-paced growth strategy strategy innovation experience innovation dynamic required team fast-paced innovation skills innovation preferred support knowledge team innovation responsibilities fast-paced"/>
    <s v="We offer innovation collaboration fast-paced fast-paced support preferred innovation team responsibilities preferred fast-paced required support strategy support"/>
    <x v="192"/>
    <s v="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
    <x v="3"/>
    <x v="0"/>
    <x v="0"/>
    <s v="$40k-$60k"/>
    <n v="6"/>
    <s v="High School"/>
    <x v="4"/>
    <x v="244"/>
    <d v="2024-08-12T00:00:00"/>
    <s v="hr370@company.com"/>
    <s v="https://www.company.com"/>
    <n v="1"/>
    <n v="4"/>
    <s v="Analysis"/>
    <n v="1"/>
    <m/>
    <n v="89"/>
    <x v="0"/>
  </r>
  <r>
    <x v="396"/>
    <s v="Sales Executive"/>
    <s v="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
    <s v="Candidates should have support knowledge collaboration dynamic growth team experience support experience required collaboration skills required required support dynamic knowledge development skills collaboration experience experience innovation collaboration development"/>
    <s v="We offer innovation team required dynamic team strategy collaboration collaboration experience opportunity knowledge knowledge preferred collaboration strategy"/>
    <x v="193"/>
    <s v="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
    <x v="2"/>
    <x v="2"/>
    <x v="0"/>
    <s v="$40k-$60k"/>
    <n v="4"/>
    <s v="High School"/>
    <x v="0"/>
    <x v="0"/>
    <d v="2024-01-11T00:00:00"/>
    <s v="hr99@company.com"/>
    <s v="https://www.company.com"/>
    <n v="1"/>
    <n v="4"/>
    <s v="Management"/>
    <n v="1"/>
    <m/>
    <n v="89"/>
    <x v="0"/>
  </r>
  <r>
    <x v="397"/>
    <s v="Product Manager"/>
    <s v="We are looking for development growth collaboration development fast-paced strategy skills opportunity opportunity dynamic experience knowledge knowledge dynamic team opportunity team dynamic responsibilities required"/>
    <s v="Candidates should have required strategy experience skills support opportunity required collaboration collaboration support growth fast-paced skills collaboration dynamic innovation preferred strategy dynamic strategy team preferred development skills knowledge"/>
    <s v="We offer development fast-paced collaboration support strategy support collaboration support preferred dynamic growth growth responsibilities collaboration support"/>
    <x v="2"/>
    <s v="We are global dynamic strategy team innovation support required required strategy development growth"/>
    <x v="5"/>
    <x v="2"/>
    <x v="2"/>
    <s v="$80k-$100k"/>
    <n v="4"/>
    <s v="High School"/>
    <x v="2"/>
    <x v="245"/>
    <d v="2024-12-26T00:00:00"/>
    <s v="job320@gmail.com"/>
    <m/>
    <n v="0"/>
    <n v="5"/>
    <s v="Management"/>
    <n v="0"/>
    <s v="No salary info"/>
    <n v="69"/>
    <x v="1"/>
  </r>
  <r>
    <x v="398"/>
    <s v="Business Analyst"/>
    <s v="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
    <s v="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
    <s v="We offer experience preferred support support strategy experience support preferred experience development dynamic dynamic opportunity required collaboration"/>
    <x v="194"/>
    <s v="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
    <x v="5"/>
    <x v="2"/>
    <x v="2"/>
    <s v="Not Disclosed"/>
    <n v="6"/>
    <s v="Master"/>
    <x v="0"/>
    <x v="231"/>
    <d v="2024-09-06T00:00:00"/>
    <s v="hr232@company.com"/>
    <s v="https://www.company.com"/>
    <n v="0"/>
    <n v="6"/>
    <s v="Analysis"/>
    <n v="1"/>
    <m/>
    <n v="89"/>
    <x v="0"/>
  </r>
  <r>
    <x v="399"/>
    <s v="Customer Support Specialist"/>
    <s v="We are looking for fast-paced responsibilities required knowledge development growth development strategy collaboration opportunity skills skills team opportunity fast-paced responsibilities opportunity experience experience opportunity"/>
    <s v="Candidates should have experience preferred fast-paced collaboration required experience knowledge preferred collaboration innovation innovation skills skills team opportunity dynamic dynamic team required growth knowledge experience responsibilities development required"/>
    <s v="We offer strategy required responsibilities growth strategy innovation innovation team opportunity support strategy dynamic fast-paced fast-paced fast-paced"/>
    <x v="2"/>
    <s v="We are global required innovation knowledge growth experience team responsibilities responsibilities required strategy"/>
    <x v="4"/>
    <x v="4"/>
    <x v="4"/>
    <s v="Not Disclosed"/>
    <n v="10"/>
    <s v="Bachelor"/>
    <x v="3"/>
    <x v="109"/>
    <d v="2024-01-28T00:00:00"/>
    <s v="job375@gmail.com"/>
    <m/>
    <n v="0"/>
    <n v="7"/>
    <s v="Management"/>
    <n v="0"/>
    <s v="Unverified company"/>
    <n v="69"/>
    <x v="1"/>
  </r>
  <r>
    <x v="400"/>
    <s v="Data Analyst"/>
    <s v="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
    <s v="Candidates should have innovation experience support team fast-paced knowledge strategy required team fast-paced responsibilities skills strategy responsibilities team required experience preferred growth responsibilities skills preferred required responsibilities innovation"/>
    <s v="We offer preferred team growth skills collaboration experience innovation development development preferred strategy dynamic strategy growth required"/>
    <x v="195"/>
    <s v="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
    <x v="2"/>
    <x v="3"/>
    <x v="3"/>
    <s v="$60k-$80k"/>
    <n v="6"/>
    <s v="Bachelor"/>
    <x v="4"/>
    <x v="117"/>
    <d v="2024-12-14T00:00:00"/>
    <s v="hr187@company.com"/>
    <s v="https://www.company.com"/>
    <n v="1"/>
    <n v="6"/>
    <s v="Support"/>
    <n v="0"/>
    <m/>
    <n v="89"/>
    <x v="0"/>
  </r>
  <r>
    <x v="401"/>
    <s v="Content Writer"/>
    <s v="We are looking for support preferred collaboration preferred strategy fast-paced fast-paced fast-paced knowledge dynamic team experience preferred team preferred strategy strategy opportunity experience required"/>
    <s v="Candidates should have support opportunity fast-paced strategy dynamic experience team innovation preferred knowledge collaboration experience strategy knowledge required innovation opportunity required collaboration strategy experience dynamic opportunity strategy development"/>
    <s v="We offer strategy preferred strategy required skills skills growth skills support required growth skills responsibilities collaboration skills"/>
    <x v="2"/>
    <s v="We are global strategy knowledge dynamic experience collaboration responsibilities responsibilities support support dynamic"/>
    <x v="3"/>
    <x v="3"/>
    <x v="4"/>
    <s v="$60k-$80k"/>
    <n v="4"/>
    <s v="Master"/>
    <x v="0"/>
    <x v="246"/>
    <d v="2024-12-15T00:00:00"/>
    <s v="job245@gmail.com"/>
    <m/>
    <n v="0"/>
    <n v="4"/>
    <s v="Development"/>
    <n v="1"/>
    <s v="Unverified company"/>
    <n v="69"/>
    <x v="1"/>
  </r>
  <r>
    <x v="402"/>
    <s v="Data Analyst"/>
    <s v="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
    <s v="Candidates should have team required opportunity skills skills support knowledge team collaboration collaboration responsibilities dynamic skills collaboration experience knowledge growth fast-paced development collaboration support growth dynamic growth knowledge"/>
    <s v="We offer collaboration responsibilities responsibilities support development skills collaboration skills collaboration skills innovation strategy fast-paced support strategy"/>
    <x v="196"/>
    <s v="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
    <x v="4"/>
    <x v="4"/>
    <x v="2"/>
    <s v="$80k-$100k"/>
    <n v="7"/>
    <s v="High School"/>
    <x v="4"/>
    <x v="83"/>
    <d v="2024-11-12T00:00:00"/>
    <s v="hr367@company.com"/>
    <s v="https://www.company.com"/>
    <n v="0"/>
    <n v="8"/>
    <s v="Management"/>
    <n v="1"/>
    <m/>
    <n v="89"/>
    <x v="0"/>
  </r>
  <r>
    <x v="403"/>
    <s v="Marketing Manager"/>
    <s v="We are looking for dynamic skills experience knowledge required dynamic dynamic responsibilities dynamic experience responsibilities opportunity experience strategy skills experience experience growth collaboration strategy"/>
    <s v="Candidates should have preferred required responsibilities strategy preferred dynamic innovation knowledge team innovation dynamic growth required team development support growth dynamic skills dynamic preferred opportunity team support opportunity"/>
    <s v="We offer collaboration fast-paced fast-paced experience skills responsibilities experience innovation team development opportunity preferred experience knowledge knowledge"/>
    <x v="2"/>
    <s v="We are global fast-paced skills collaboration required strategy support growth team development growth"/>
    <x v="4"/>
    <x v="1"/>
    <x v="1"/>
    <s v="$40k-$60k"/>
    <n v="0"/>
    <s v="High School"/>
    <x v="1"/>
    <x v="247"/>
    <d v="2024-08-07T00:00:00"/>
    <s v="job499@gmail.com"/>
    <m/>
    <n v="0"/>
    <n v="4"/>
    <s v="Management"/>
    <n v="0"/>
    <s v="Unverified company"/>
    <n v="69"/>
    <x v="1"/>
  </r>
  <r>
    <x v="404"/>
    <s v="Marketing Manager"/>
    <s v="We are looking for innovation support dynamic strategy development team experience strategy experience collaboration innovation innovation responsibilities innovation knowledge development knowledge support fast-paced preferred"/>
    <s v="Candidates should have knowledge innovation required dynamic strategy knowledge opportunity required opportunity required strategy strategy collaboration support support fast-paced preferred team collaboration collaboration skills fast-paced opportunity fast-paced support"/>
    <s v="We offer experience development responsibilities experience preferred skills strategy team preferred development collaboration fast-paced growth fast-paced skills"/>
    <x v="2"/>
    <s v="We are global knowledge support support growth required innovation team team preferred preferred"/>
    <x v="0"/>
    <x v="3"/>
    <x v="3"/>
    <s v="$80k-$100k"/>
    <n v="1"/>
    <s v="PhD"/>
    <x v="2"/>
    <x v="71"/>
    <d v="2024-10-23T00:00:00"/>
    <s v="job350@gmail.com"/>
    <m/>
    <n v="0"/>
    <n v="1"/>
    <s v="Support"/>
    <n v="0"/>
    <s v="No salary info"/>
    <n v="69"/>
    <x v="1"/>
  </r>
  <r>
    <x v="405"/>
    <s v="Product Manager"/>
    <s v="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
    <s v="Candidates should have growth dynamic growth collaboration fast-paced knowledge support experience opportunity required development innovation opportunity skills knowledge preferred responsibilities growth collaboration growth strategy support dynamic fast-paced development"/>
    <s v="We offer opportunity required development growth strategy collaboration collaboration fast-paced responsibilities experience responsibilities development strategy responsibilities responsibilities"/>
    <x v="197"/>
    <s v="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
    <x v="2"/>
    <x v="0"/>
    <x v="0"/>
    <s v="$40k-$60k"/>
    <n v="7"/>
    <s v="PhD"/>
    <x v="1"/>
    <x v="234"/>
    <d v="2024-09-30T00:00:00"/>
    <s v="hr236@company.com"/>
    <s v="https://www.company.com"/>
    <n v="1"/>
    <n v="2"/>
    <s v="Analysis"/>
    <n v="0"/>
    <m/>
    <n v="89"/>
    <x v="0"/>
  </r>
  <r>
    <x v="406"/>
    <s v="Marketing Manager"/>
    <s v="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
    <s v="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
    <s v="We offer experience dynamic experience opportunity opportunity skills collaboration responsibilities development collaboration required knowledge skills growth fast-paced"/>
    <x v="198"/>
    <s v="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
    <x v="3"/>
    <x v="3"/>
    <x v="0"/>
    <s v="Not Disclosed"/>
    <n v="8"/>
    <s v="PhD"/>
    <x v="2"/>
    <x v="84"/>
    <d v="2024-11-17T00:00:00"/>
    <s v="hr80@company.com"/>
    <s v="https://www.company.com"/>
    <n v="0"/>
    <n v="4"/>
    <s v="Development"/>
    <n v="1"/>
    <m/>
    <n v="89"/>
    <x v="0"/>
  </r>
  <r>
    <x v="407"/>
    <s v="Software Engineer"/>
    <s v="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
    <s v="Candidates should have fast-paced preferred preferred preferred strategy growth fast-paced responsibilities collaboration dynamic development innovation team experience preferred required support preferred dynamic experience growth innovation team responsibilities skills"/>
    <s v="We offer knowledge team innovation strategy required opportunity skills opportunity strategy development responsibilities required responsibilities team team"/>
    <x v="199"/>
    <s v="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
    <x v="4"/>
    <x v="0"/>
    <x v="3"/>
    <s v="$60k-$80k"/>
    <n v="5"/>
    <s v="Master"/>
    <x v="0"/>
    <x v="93"/>
    <d v="2024-08-03T00:00:00"/>
    <s v="hr257@company.com"/>
    <s v="https://www.company.com"/>
    <n v="0"/>
    <n v="9"/>
    <s v="Management"/>
    <n v="1"/>
    <m/>
    <n v="89"/>
    <x v="0"/>
  </r>
  <r>
    <x v="408"/>
    <s v="Software Engineer"/>
    <s v="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
    <s v="Candidates should have growth experience development skills skills innovation fast-paced responsibilities strategy knowledge team experience responsibilities growth skills growth opportunity dynamic experience required support preferred strategy fast-paced dynamic"/>
    <s v="We offer innovation opportunity support collaboration preferred strategy preferred preferred preferred growth required innovation required collaboration preferred"/>
    <x v="200"/>
    <s v="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
    <x v="5"/>
    <x v="0"/>
    <x v="4"/>
    <s v="$80k-$100k"/>
    <n v="5"/>
    <s v="High School"/>
    <x v="0"/>
    <x v="248"/>
    <d v="2024-07-16T00:00:00"/>
    <s v="hr109@company.com"/>
    <s v="https://www.company.com"/>
    <n v="0"/>
    <n v="8"/>
    <s v="Development"/>
    <n v="1"/>
    <m/>
    <n v="89"/>
    <x v="0"/>
  </r>
  <r>
    <x v="409"/>
    <s v="Data Analyst"/>
    <s v="We are looking for team development collaboration development dynamic strategy preferred preferred required responsibilities opportunity opportunity development dynamic fast-paced growth knowledge team strategy strategy"/>
    <s v="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
    <s v="We offer support collaboration dynamic innovation team collaboration team support strategy collaboration knowledge required skills knowledge dynamic"/>
    <x v="2"/>
    <s v="We are global team innovation required opportunity team strategy skills experience required dynamic"/>
    <x v="0"/>
    <x v="1"/>
    <x v="3"/>
    <s v="Not Disclosed"/>
    <n v="0"/>
    <s v="Master"/>
    <x v="0"/>
    <x v="249"/>
    <d v="2024-09-07T00:00:00"/>
    <s v="job154@gmail.com"/>
    <m/>
    <n v="0"/>
    <n v="1"/>
    <s v="Analysis"/>
    <n v="1"/>
    <s v="Suspicious email"/>
    <n v="69"/>
    <x v="1"/>
  </r>
  <r>
    <x v="410"/>
    <s v="Graphic Designer"/>
    <s v="We are looking for strategy innovation required preferred development opportunity innovation team fast-paced skills support fast-paced strategy dynamic development fast-paced preferred knowledge development opportunity"/>
    <s v="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
    <s v="We offer dynamic growth support skills growth dynamic development strategy responsibilities skills growth team skills collaboration experience"/>
    <x v="2"/>
    <s v="We are global support collaboration fast-paced knowledge responsibilities dynamic dynamic responsibilities innovation experience"/>
    <x v="1"/>
    <x v="4"/>
    <x v="3"/>
    <s v="$60k-$80k"/>
    <n v="5"/>
    <s v="PhD"/>
    <x v="0"/>
    <x v="85"/>
    <d v="2024-12-29T00:00:00"/>
    <s v="job207@gmail.com"/>
    <m/>
    <n v="0"/>
    <n v="3"/>
    <s v="Support"/>
    <n v="0"/>
    <s v="Unverified company"/>
    <n v="69"/>
    <x v="1"/>
  </r>
  <r>
    <x v="411"/>
    <s v="Marketing Manager"/>
    <s v="We are looking for development preferred team responsibilities fast-paced preferred development support growth dynamic collaboration preferred skills responsibilities knowledge preferred opportunity collaboration skills growth"/>
    <s v="Candidates should have fast-paced required knowledge support growth opportunity responsibilities skills required preferred fast-paced skills collaboration team development fast-paced experience experience responsibilities preferred growth support preferred opportunity dynamic"/>
    <s v="We offer responsibilities skills support skills preferred innovation fast-paced fast-paced required preferred preferred collaboration fast-paced preferred team"/>
    <x v="2"/>
    <s v="We are global growth responsibilities dynamic strategy knowledge collaboration skills skills preferred preferred"/>
    <x v="4"/>
    <x v="3"/>
    <x v="3"/>
    <s v="$40k-$60k"/>
    <n v="7"/>
    <s v="Bachelor"/>
    <x v="1"/>
    <x v="250"/>
    <d v="2024-07-17T00:00:00"/>
    <s v="job1@gmail.com"/>
    <m/>
    <n v="0"/>
    <n v="10"/>
    <s v="Management"/>
    <n v="0"/>
    <s v="Suspicious email"/>
    <n v="69"/>
    <x v="1"/>
  </r>
  <r>
    <x v="412"/>
    <s v="HR Coordinator"/>
    <s v="We are looking for preferred experience development strategy required experience required innovation collaboration preferred required skills collaboration required collaboration support growth opportunity dynamic opportunity"/>
    <s v="Candidates should have knowledge opportunity skills responsibilities fast-paced experience skills collaboration fast-paced team development skills innovation support development fast-paced collaboration fast-paced required team team knowledge growth skills growth"/>
    <s v="We offer collaboration development growth growth dynamic opportunity innovation development responsibilities experience growth knowledge required knowledge growth"/>
    <x v="2"/>
    <s v="We are global growth responsibilities growth opportunity knowledge fast-paced experience growth fast-paced growth"/>
    <x v="0"/>
    <x v="1"/>
    <x v="4"/>
    <s v="$40k-$60k"/>
    <n v="1"/>
    <s v="Bachelor"/>
    <x v="2"/>
    <x v="251"/>
    <d v="2024-09-26T00:00:00"/>
    <s v="job481@gmail.com"/>
    <m/>
    <n v="0"/>
    <n v="10"/>
    <s v="Analysis"/>
    <n v="0"/>
    <s v="Suspicious email"/>
    <n v="69"/>
    <x v="1"/>
  </r>
  <r>
    <x v="413"/>
    <s v="Product Manager"/>
    <s v="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
    <s v="Candidates should have dynamic development required innovation support opportunity innovation team support dynamic innovation opportunity growth knowledge required support strategy strategy dynamic opportunity knowledge dynamic growth team responsibilities"/>
    <s v="We offer innovation opportunity opportunity opportunity opportunity opportunity fast-paced dynamic team dynamic required opportunity opportunity dynamic required"/>
    <x v="201"/>
    <s v="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
    <x v="0"/>
    <x v="4"/>
    <x v="2"/>
    <s v="$40k-$60k"/>
    <n v="5"/>
    <s v="Bachelor"/>
    <x v="0"/>
    <x v="252"/>
    <d v="2024-04-29T00:00:00"/>
    <s v="hr107@company.com"/>
    <s v="https://www.company.com"/>
    <n v="1"/>
    <n v="9"/>
    <s v="Management"/>
    <n v="0"/>
    <m/>
    <n v="89"/>
    <x v="0"/>
  </r>
  <r>
    <x v="414"/>
    <s v="Product Manager"/>
    <s v="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
    <s v="Candidates should have strategy experience opportunity required growth preferred responsibilities development development skills preferred preferred innovation opportunity knowledge team growth innovation innovation strategy innovation experience responsibilities skills required"/>
    <s v="We offer collaboration knowledge support skills fast-paced dynamic innovation responsibilities opportunity knowledge required dynamic growth experience innovation"/>
    <x v="202"/>
    <s v="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
    <x v="0"/>
    <x v="4"/>
    <x v="2"/>
    <s v="Not Disclosed"/>
    <n v="4"/>
    <s v="PhD"/>
    <x v="3"/>
    <x v="148"/>
    <d v="2024-02-01T00:00:00"/>
    <s v="hr223@company.com"/>
    <s v="https://www.company.com"/>
    <n v="1"/>
    <n v="7"/>
    <s v="Management"/>
    <n v="1"/>
    <m/>
    <n v="89"/>
    <x v="0"/>
  </r>
  <r>
    <x v="415"/>
    <s v="Graphic Designer"/>
    <s v="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
    <s v="Candidates should have innovation knowledge skills responsibilities team growth team skills strategy skills responsibilities dynamic team experience preferred preferred experience dynamic team preferred strategy required skills collaboration innovation"/>
    <s v="We offer experience innovation strategy preferred development responsibilities development responsibilities fast-paced preferred team required collaboration experience preferred"/>
    <x v="203"/>
    <s v="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
    <x v="2"/>
    <x v="1"/>
    <x v="2"/>
    <s v="Not Disclosed"/>
    <n v="2"/>
    <s v="Master"/>
    <x v="0"/>
    <x v="208"/>
    <d v="2024-03-03T00:00:00"/>
    <s v="hr435@company.com"/>
    <s v="https://www.company.com"/>
    <n v="0"/>
    <n v="8"/>
    <s v="Analysis"/>
    <n v="1"/>
    <m/>
    <n v="89"/>
    <x v="0"/>
  </r>
  <r>
    <x v="416"/>
    <s v="Marketing Manager"/>
    <s v="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
    <s v="Candidates should have preferred responsibilities dynamic knowledge required skills growth collaboration innovation responsibilities opportunity support fast-paced innovation collaboration innovation responsibilities team team skills required team opportunity growth strategy"/>
    <s v="We offer growth responsibilities dynamic experience innovation support support support fast-paced collaboration strategy strategy team experience support"/>
    <x v="204"/>
    <s v="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
    <x v="0"/>
    <x v="2"/>
    <x v="1"/>
    <s v="Not Disclosed"/>
    <n v="1"/>
    <s v="High School"/>
    <x v="4"/>
    <x v="252"/>
    <d v="2024-05-18T00:00:00"/>
    <s v="hr1@company.com"/>
    <s v="https://www.company.com"/>
    <n v="0"/>
    <n v="10"/>
    <s v="Development"/>
    <n v="0"/>
    <m/>
    <n v="89"/>
    <x v="0"/>
  </r>
  <r>
    <x v="417"/>
    <s v="Business Analyst"/>
    <s v="We are looking for support dynamic innovation experience innovation fast-paced dynamic dynamic preferred skills collaboration collaboration collaboration support innovation experience required preferred experience experience"/>
    <s v="Candidates should have skills required skills skills dynamic skills innovation opportunity preferred skills skills preferred preferred innovation knowledge knowledge team knowledge team growth responsibilities dynamic innovation team collaboration"/>
    <s v="We offer skills preferred experience opportunity skills strategy collaboration team development development knowledge dynamic innovation support responsibilities"/>
    <x v="2"/>
    <s v="We are global experience fast-paced growth team strategy strategy responsibilities team development support"/>
    <x v="4"/>
    <x v="4"/>
    <x v="2"/>
    <s v="$80k-$100k"/>
    <n v="0"/>
    <s v="High School"/>
    <x v="0"/>
    <x v="253"/>
    <d v="2024-09-09T00:00:00"/>
    <s v="job174@gmail.com"/>
    <m/>
    <n v="0"/>
    <n v="4"/>
    <s v="Development"/>
    <n v="1"/>
    <s v="Suspicious email"/>
    <n v="69"/>
    <x v="1"/>
  </r>
  <r>
    <x v="418"/>
    <s v="Marketing Manager"/>
    <s v="We are looking for opportunity required skills fast-paced collaboration skills dynamic skills dynamic innovation support knowledge innovation strategy preferred collaboration support preferred dynamic required"/>
    <s v="Candidates should have team required fast-paced responsibilities support knowledge dynamic growth support experience development opportunity skills strategy skills experience dynamic support team experience development experience fast-paced growth experience"/>
    <s v="We offer growth fast-paced responsibilities development collaboration experience experience strategy preferred support preferred development collaboration collaboration team"/>
    <x v="2"/>
    <s v="We are global experience support collaboration responsibilities knowledge responsibilities skills responsibilities fast-paced knowledge"/>
    <x v="0"/>
    <x v="4"/>
    <x v="4"/>
    <s v="Not Disclosed"/>
    <n v="10"/>
    <s v="Bachelor"/>
    <x v="2"/>
    <x v="254"/>
    <d v="2024-03-27T00:00:00"/>
    <s v="job239@gmail.com"/>
    <m/>
    <n v="0"/>
    <n v="8"/>
    <s v="Analysis"/>
    <n v="1"/>
    <s v="Unverified company"/>
    <n v="69"/>
    <x v="1"/>
  </r>
  <r>
    <x v="419"/>
    <s v="Product Manager"/>
    <s v="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
    <s v="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
    <s v="We offer required team opportunity development innovation support collaboration experience innovation skills team experience collaboration innovation required"/>
    <x v="205"/>
    <s v="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
    <x v="3"/>
    <x v="4"/>
    <x v="2"/>
    <s v="$60k-$80k"/>
    <n v="2"/>
    <s v="Bachelor"/>
    <x v="4"/>
    <x v="35"/>
    <d v="2024-12-05T00:00:00"/>
    <s v="hr480@company.com"/>
    <s v="https://www.company.com"/>
    <n v="0"/>
    <n v="1"/>
    <s v="Support"/>
    <n v="0"/>
    <m/>
    <n v="89"/>
    <x v="0"/>
  </r>
  <r>
    <x v="420"/>
    <s v="Content Writer"/>
    <s v="We are looking for development skills knowledge support innovation experience team preferred skills fast-paced fast-paced responsibilities required team opportunity growth responsibilities preferred responsibilities team"/>
    <s v="Candidates should have dynamic dynamic support development knowledge support knowledge growth preferred experience strategy knowledge fast-paced growth skills dynamic preferred skills skills strategy innovation strategy strategy required required"/>
    <s v="We offer experience skills required dynamic required support collaboration skills fast-paced collaboration strategy dynamic dynamic collaboration team"/>
    <x v="2"/>
    <s v="We are global responsibilities opportunity responsibilities support responsibilities team preferred team innovation fast-paced"/>
    <x v="1"/>
    <x v="2"/>
    <x v="2"/>
    <s v="Not Disclosed"/>
    <n v="6"/>
    <s v="High School"/>
    <x v="0"/>
    <x v="255"/>
    <d v="2024-12-19T00:00:00"/>
    <s v="job81@gmail.com"/>
    <m/>
    <n v="0"/>
    <n v="5"/>
    <s v="Analysis"/>
    <n v="1"/>
    <s v="Suspicious email"/>
    <n v="69"/>
    <x v="1"/>
  </r>
  <r>
    <x v="421"/>
    <s v="Data Analyst"/>
    <s v="We are looking for strategy opportunity strategy preferred support support dynamic skills collaboration team responsibilities collaboration experience team support responsibilities team collaboration knowledge experience"/>
    <s v="Candidates should have skills skills growth required innovation dynamic required innovation growth strategy fast-paced support support support collaboration required responsibilities experience growth fast-paced knowledge support development knowledge preferred"/>
    <s v="We offer development dynamic strategy responsibilities experience growth opportunity innovation preferred innovation required opportunity fast-paced collaboration support"/>
    <x v="2"/>
    <s v="We are global preferred collaboration opportunity strategy preferred responsibilities required responsibilities experience fast-paced"/>
    <x v="2"/>
    <x v="2"/>
    <x v="0"/>
    <s v="$60k-$80k"/>
    <n v="9"/>
    <s v="PhD"/>
    <x v="0"/>
    <x v="256"/>
    <d v="2024-07-02T00:00:00"/>
    <s v="job169@gmail.com"/>
    <m/>
    <n v="0"/>
    <n v="4"/>
    <s v="Support"/>
    <n v="1"/>
    <s v="No salary info"/>
    <n v="69"/>
    <x v="1"/>
  </r>
  <r>
    <x v="422"/>
    <s v="Marketing Manager"/>
    <s v="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
    <s v="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
    <s v="We offer innovation development collaboration opportunity team support dynamic collaboration support team fast-paced support dynamic team knowledge"/>
    <x v="206"/>
    <s v="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
    <x v="4"/>
    <x v="4"/>
    <x v="4"/>
    <s v="$80k-$100k"/>
    <n v="8"/>
    <s v="Master"/>
    <x v="1"/>
    <x v="131"/>
    <d v="2024-03-13T00:00:00"/>
    <s v="hr171@company.com"/>
    <s v="https://www.company.com"/>
    <n v="1"/>
    <n v="9"/>
    <s v="Management"/>
    <n v="0"/>
    <m/>
    <n v="89"/>
    <x v="0"/>
  </r>
  <r>
    <x v="423"/>
    <s v="Product Manager"/>
    <s v="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
    <s v="Candidates should have required fast-paced dynamic dynamic collaboration knowledge opportunity preferred required experience fast-paced preferred fast-paced fast-paced opportunity team skills development opportunity required knowledge collaboration strategy required team"/>
    <s v="We offer knowledge preferred strategy support skills fast-paced development support experience preferred innovation growth preferred dynamic opportunity"/>
    <x v="207"/>
    <s v="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
    <x v="2"/>
    <x v="3"/>
    <x v="0"/>
    <s v="$80k-$100k"/>
    <n v="2"/>
    <s v="Bachelor"/>
    <x v="4"/>
    <x v="39"/>
    <d v="2024-11-10T00:00:00"/>
    <s v="hr425@company.com"/>
    <s v="https://www.company.com"/>
    <n v="0"/>
    <n v="5"/>
    <s v="Support"/>
    <n v="1"/>
    <m/>
    <n v="89"/>
    <x v="0"/>
  </r>
  <r>
    <x v="424"/>
    <s v="Product Manager"/>
    <s v="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
    <s v="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
    <s v="We offer collaboration knowledge team support innovation required growth experience preferred knowledge dynamic collaboration experience experience team"/>
    <x v="208"/>
    <s v="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
    <x v="2"/>
    <x v="4"/>
    <x v="3"/>
    <s v="$80k-$100k"/>
    <n v="10"/>
    <s v="High School"/>
    <x v="0"/>
    <x v="257"/>
    <d v="2024-09-10T00:00:00"/>
    <s v="hr23@company.com"/>
    <s v="https://www.company.com"/>
    <n v="1"/>
    <n v="7"/>
    <s v="Management"/>
    <n v="1"/>
    <m/>
    <n v="89"/>
    <x v="0"/>
  </r>
  <r>
    <x v="425"/>
    <s v="Product Manager"/>
    <s v="We are looking for development collaboration dynamic opportunity knowledge skills required strategy knowledge development team dynamic preferred dynamic development experience fast-paced team collaboration collaboration"/>
    <s v="Candidates should have support strategy experience preferred growth team required collaboration skills responsibilities dynamic responsibilities growth experience skills growth required required support dynamic skills dynamic support experience dynamic"/>
    <s v="We offer strategy support dynamic team growth skills preferred innovation knowledge preferred dynamic skills strategy responsibilities strategy"/>
    <x v="2"/>
    <s v="We are global team dynamic responsibilities experience preferred development responsibilities experience required skills"/>
    <x v="0"/>
    <x v="1"/>
    <x v="0"/>
    <s v="$40k-$60k"/>
    <n v="3"/>
    <s v="PhD"/>
    <x v="4"/>
    <x v="258"/>
    <d v="2024-01-18T00:00:00"/>
    <s v="job2@gmail.com"/>
    <m/>
    <n v="0"/>
    <n v="1"/>
    <s v="Management"/>
    <n v="1"/>
    <s v="Suspicious email"/>
    <n v="69"/>
    <x v="1"/>
  </r>
  <r>
    <x v="426"/>
    <s v="Marketing Manager"/>
    <s v="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
    <s v="Candidates should have skills collaboration required growth innovation team growth development collaboration innovation knowledge team skills experience team team opportunity dynamic fast-paced experience development innovation strategy collaboration required"/>
    <s v="We offer preferred collaboration strategy fast-paced opportunity fast-paced dynamic collaboration knowledge development knowledge fast-paced knowledge knowledge collaboration"/>
    <x v="209"/>
    <s v="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
    <x v="2"/>
    <x v="2"/>
    <x v="4"/>
    <s v="$80k-$100k"/>
    <n v="7"/>
    <s v="High School"/>
    <x v="0"/>
    <x v="259"/>
    <d v="2024-06-21T00:00:00"/>
    <s v="hr47@company.com"/>
    <s v="https://www.company.com"/>
    <n v="1"/>
    <n v="10"/>
    <s v="Management"/>
    <n v="1"/>
    <m/>
    <n v="89"/>
    <x v="0"/>
  </r>
  <r>
    <x v="427"/>
    <s v="Content Writer"/>
    <s v="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
    <s v="Candidates should have fast-paced skills dynamic skills growth responsibilities team fast-paced experience experience development development dynamic team knowledge innovation knowledge knowledge opportunity team knowledge fast-paced strategy support experience"/>
    <s v="We offer preferred required growth growth support support experience growth innovation skills knowledge strategy collaboration support strategy"/>
    <x v="44"/>
    <s v="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
    <x v="0"/>
    <x v="3"/>
    <x v="3"/>
    <s v="$40k-$60k"/>
    <n v="1"/>
    <s v="High School"/>
    <x v="2"/>
    <x v="260"/>
    <d v="2024-01-05T00:00:00"/>
    <s v="hr375@company.com"/>
    <s v="https://www.company.com"/>
    <n v="1"/>
    <n v="3"/>
    <s v="Analysis"/>
    <n v="1"/>
    <m/>
    <n v="89"/>
    <x v="0"/>
  </r>
  <r>
    <x v="428"/>
    <s v="Sales Executive"/>
    <s v="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
    <s v="Candidates should have growth dynamic collaboration opportunity knowledge required knowledge collaboration dynamic strategy team responsibilities strategy support preferred experience experience preferred strategy team team support responsibilities knowledge responsibilities"/>
    <s v="We offer skills skills growth support responsibilities responsibilities opportunity responsibilities knowledge fast-paced strategy dynamic collaboration collaboration innovation"/>
    <x v="210"/>
    <s v="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
    <x v="2"/>
    <x v="0"/>
    <x v="4"/>
    <s v="$60k-$80k"/>
    <n v="5"/>
    <s v="Master"/>
    <x v="0"/>
    <x v="168"/>
    <d v="2024-12-04T00:00:00"/>
    <s v="hr225@company.com"/>
    <s v="https://www.company.com"/>
    <n v="1"/>
    <n v="1"/>
    <s v="Support"/>
    <n v="0"/>
    <m/>
    <n v="89"/>
    <x v="0"/>
  </r>
  <r>
    <x v="429"/>
    <s v="HR Coordinator"/>
    <s v="We are looking for skills knowledge preferred required dynamic experience experience team support dynamic development responsibilities development growth support opportunity preferred opportunity development opportunity"/>
    <s v="Candidates should have preferred collaboration strategy growth responsibilities skills preferred preferred required opportunity required development support support knowledge preferred innovation required growth collaboration knowledge growth responsibilities dynamic strategy"/>
    <s v="We offer knowledge growth growth growth experience opportunity growth skills responsibilities team experience innovation knowledge collaboration skills"/>
    <x v="2"/>
    <s v="We are global strategy opportunity collaboration required opportunity skills development responsibilities strategy innovation"/>
    <x v="5"/>
    <x v="2"/>
    <x v="1"/>
    <s v="Not Disclosed"/>
    <n v="3"/>
    <s v="PhD"/>
    <x v="2"/>
    <x v="96"/>
    <d v="2024-01-18T00:00:00"/>
    <s v="job29@gmail.com"/>
    <m/>
    <n v="0"/>
    <n v="10"/>
    <s v="Analysis"/>
    <n v="0"/>
    <s v="Unverified company"/>
    <n v="69"/>
    <x v="1"/>
  </r>
  <r>
    <x v="430"/>
    <s v="Business Analyst"/>
    <s v="We are looking for dynamic opportunity skills preferred experience innovation preferred skills collaboration collaboration development required responsibilities responsibilities preferred growth dynamic collaboration responsibilities responsibilities"/>
    <s v="Candidates should have team development experience skills opportunity skills collaboration support collaboration skills knowledge skills innovation growth fast-paced opportunity development preferred development strategy required development collaboration support opportunity"/>
    <s v="We offer innovation experience required innovation preferred fast-paced team responsibilities dynamic responsibilities opportunity opportunity skills support skills"/>
    <x v="2"/>
    <s v="We are global knowledge dynamic team skills strategy strategy opportunity opportunity growth strategy"/>
    <x v="2"/>
    <x v="2"/>
    <x v="0"/>
    <s v="$80k-$100k"/>
    <n v="8"/>
    <s v="Bachelor"/>
    <x v="1"/>
    <x v="61"/>
    <d v="2024-05-30T00:00:00"/>
    <s v="job85@gmail.com"/>
    <m/>
    <n v="0"/>
    <n v="9"/>
    <s v="Support"/>
    <n v="0"/>
    <s v="Unverified company"/>
    <n v="69"/>
    <x v="1"/>
  </r>
  <r>
    <x v="431"/>
    <s v="Business Analyst"/>
    <s v="We are looking for support strategy dynamic skills development development team dynamic skills preferred opportunity growth dynamic fast-paced preferred opportunity growth dynamic strategy support"/>
    <s v="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
    <s v="We offer fast-paced dynamic support skills growth development knowledge collaboration team collaboration skills knowledge support collaboration team"/>
    <x v="2"/>
    <s v="We are global skills growth innovation preferred responsibilities knowledge team skills responsibilities dynamic"/>
    <x v="4"/>
    <x v="4"/>
    <x v="4"/>
    <s v="$60k-$80k"/>
    <n v="9"/>
    <s v="PhD"/>
    <x v="1"/>
    <x v="170"/>
    <d v="2024-06-18T00:00:00"/>
    <s v="job6@gmail.com"/>
    <m/>
    <n v="0"/>
    <n v="4"/>
    <s v="Management"/>
    <n v="1"/>
    <s v="Unverified company"/>
    <n v="69"/>
    <x v="1"/>
  </r>
  <r>
    <x v="432"/>
    <s v="HR Coordinator"/>
    <s v="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
    <s v="Candidates should have responsibilities team strategy required support collaboration team support collaboration preferred support opportunity opportunity responsibilities preferred fast-paced innovation innovation experience support dynamic fast-paced knowledge skills dynamic"/>
    <s v="We offer dynamic support dynamic collaboration development preferred opportunity collaboration innovation collaboration collaboration experience experience support preferred"/>
    <x v="211"/>
    <s v="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
    <x v="4"/>
    <x v="2"/>
    <x v="3"/>
    <s v="$60k-$80k"/>
    <n v="10"/>
    <s v="Bachelor"/>
    <x v="1"/>
    <x v="261"/>
    <d v="2024-09-14T00:00:00"/>
    <s v="hr319@company.com"/>
    <s v="https://www.company.com"/>
    <n v="1"/>
    <n v="10"/>
    <s v="Management"/>
    <n v="1"/>
    <m/>
    <n v="89"/>
    <x v="0"/>
  </r>
  <r>
    <x v="433"/>
    <s v="HR Coordinator"/>
    <s v="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
    <s v="Candidates should have support opportunity opportunity growth development required preferred fast-paced growth required skills development collaboration dynamic opportunity strategy responsibilities preferred development team collaboration required team innovation experience"/>
    <s v="We offer collaboration opportunity knowledge required development fast-paced dynamic innovation innovation experience required strategy required growth collaboration"/>
    <x v="212"/>
    <s v="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
    <x v="4"/>
    <x v="2"/>
    <x v="1"/>
    <s v="Not Disclosed"/>
    <n v="0"/>
    <s v="Bachelor"/>
    <x v="2"/>
    <x v="262"/>
    <d v="2024-07-12T00:00:00"/>
    <s v="hr141@company.com"/>
    <s v="https://www.company.com"/>
    <n v="1"/>
    <n v="10"/>
    <s v="Management"/>
    <n v="0"/>
    <m/>
    <n v="89"/>
    <x v="0"/>
  </r>
  <r>
    <x v="434"/>
    <s v="Sales Executive"/>
    <s v="We are looking for strategy experience responsibilities dynamic responsibilities growth knowledge development innovation growth innovation dynamic development support strategy support responsibilities responsibilities growth opportunity"/>
    <s v="Candidates should have growth development opportunity knowledge growth development support dynamic team experience fast-paced responsibilities strategy dynamic development strategy required development skills opportunity preferred fast-paced required experience dynamic"/>
    <s v="We offer fast-paced opportunity support development experience knowledge required dynamic required team dynamic required innovation dynamic knowledge"/>
    <x v="2"/>
    <s v="We are global fast-paced team strategy team team collaboration fast-paced dynamic preferred responsibilities"/>
    <x v="4"/>
    <x v="1"/>
    <x v="2"/>
    <s v="$80k-$100k"/>
    <n v="3"/>
    <s v="Bachelor"/>
    <x v="3"/>
    <x v="78"/>
    <d v="2024-06-14T00:00:00"/>
    <s v="job155@gmail.com"/>
    <m/>
    <n v="0"/>
    <n v="2"/>
    <s v="Support"/>
    <n v="1"/>
    <s v="No salary info"/>
    <n v="69"/>
    <x v="1"/>
  </r>
  <r>
    <x v="435"/>
    <s v="Marketing Manager"/>
    <s v="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
    <s v="Candidates should have required responsibilities fast-paced fast-paced strategy experience support fast-paced collaboration support team growth support responsibilities support experience innovation preferred fast-paced team opportunity development strategy knowledge experience"/>
    <s v="We offer collaboration strategy growth innovation strategy growth skills responsibilities team innovation opportunity dynamic team development collaboration"/>
    <x v="213"/>
    <s v="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
    <x v="4"/>
    <x v="0"/>
    <x v="2"/>
    <s v="$80k-$100k"/>
    <n v="7"/>
    <s v="PhD"/>
    <x v="3"/>
    <x v="263"/>
    <d v="2024-01-30T00:00:00"/>
    <s v="hr298@company.com"/>
    <s v="https://www.company.com"/>
    <n v="1"/>
    <n v="2"/>
    <s v="Management"/>
    <n v="0"/>
    <m/>
    <n v="89"/>
    <x v="0"/>
  </r>
  <r>
    <x v="436"/>
    <s v="Software Engineer"/>
    <s v="We are looking for preferred collaboration dynamic innovation skills dynamic required required opportunity opportunity dynamic development dynamic growth innovation support dynamic knowledge dynamic preferred"/>
    <s v="Candidates should have preferred development strategy strategy innovation fast-paced preferred collaboration growth growth required responsibilities fast-paced support innovation dynamic innovation collaboration opportunity support development team strategy development innovation"/>
    <s v="We offer preferred dynamic required required preferred dynamic responsibilities preferred skills innovation required growth responsibilities innovation fast-paced"/>
    <x v="2"/>
    <s v="We are global skills strategy growth required required responsibilities development strategy dynamic knowledge"/>
    <x v="1"/>
    <x v="1"/>
    <x v="2"/>
    <s v="$40k-$60k"/>
    <n v="4"/>
    <s v="Bachelor"/>
    <x v="4"/>
    <x v="125"/>
    <d v="2024-05-09T00:00:00"/>
    <s v="job159@gmail.com"/>
    <m/>
    <n v="0"/>
    <n v="1"/>
    <s v="Support"/>
    <n v="1"/>
    <s v="Suspicious email"/>
    <n v="69"/>
    <x v="1"/>
  </r>
  <r>
    <x v="437"/>
    <s v="Customer Support Specialist"/>
    <s v="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
    <s v="Candidates should have responsibilities development team support skills growth growth growth skills growth required team dynamic experience experience opportunity preferred skills team team knowledge strategy responsibilities strategy opportunity"/>
    <s v="We offer skills preferred preferred required growth fast-paced support dynamic experience responsibilities support preferred support knowledge required"/>
    <x v="214"/>
    <s v="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
    <x v="2"/>
    <x v="2"/>
    <x v="3"/>
    <s v="$80k-$100k"/>
    <n v="1"/>
    <s v="PhD"/>
    <x v="1"/>
    <x v="136"/>
    <d v="2024-04-09T00:00:00"/>
    <s v="hr105@company.com"/>
    <s v="https://www.company.com"/>
    <n v="1"/>
    <n v="4"/>
    <s v="Development"/>
    <n v="1"/>
    <m/>
    <n v="89"/>
    <x v="0"/>
  </r>
  <r>
    <x v="438"/>
    <s v="Graphic Designer"/>
    <s v="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
    <s v="Candidates should have fast-paced collaboration opportunity knowledge experience opportunity fast-paced responsibilities growth skills fast-paced team support preferred team responsibilities required experience skills experience dynamic preferred support growth collaboration"/>
    <s v="We offer fast-paced required fast-paced team experience collaboration support fast-paced fast-paced dynamic opportunity strategy collaboration required dynamic"/>
    <x v="215"/>
    <s v="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
    <x v="1"/>
    <x v="3"/>
    <x v="3"/>
    <s v="$40k-$60k"/>
    <n v="10"/>
    <s v="PhD"/>
    <x v="1"/>
    <x v="64"/>
    <d v="2024-11-11T00:00:00"/>
    <s v="hr314@company.com"/>
    <s v="https://www.company.com"/>
    <n v="0"/>
    <n v="3"/>
    <s v="Management"/>
    <n v="1"/>
    <m/>
    <n v="89"/>
    <x v="0"/>
  </r>
  <r>
    <x v="439"/>
    <s v="Content Writer"/>
    <s v="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
    <s v="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
    <s v="We offer team knowledge support preferred dynamic strategy innovation dynamic strategy opportunity preferred innovation knowledge preferred innovation"/>
    <x v="216"/>
    <s v="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
    <x v="4"/>
    <x v="0"/>
    <x v="1"/>
    <s v="Not Disclosed"/>
    <n v="9"/>
    <s v="Master"/>
    <x v="4"/>
    <x v="264"/>
    <d v="2024-01-25T00:00:00"/>
    <s v="hr403@company.com"/>
    <s v="https://www.company.com"/>
    <n v="1"/>
    <n v="7"/>
    <s v="Support"/>
    <n v="0"/>
    <m/>
    <n v="89"/>
    <x v="0"/>
  </r>
  <r>
    <x v="440"/>
    <s v="Sales Executive"/>
    <s v="We are looking for opportunity preferred skills knowledge development innovation growth strategy required experience opportunity experience opportunity opportunity required opportunity development opportunity fast-paced experience"/>
    <s v="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
    <s v="We offer required knowledge team innovation preferred fast-paced preferred required growth growth support required team growth experience"/>
    <x v="2"/>
    <s v="We are global skills team team support knowledge strategy fast-paced team development team"/>
    <x v="2"/>
    <x v="2"/>
    <x v="1"/>
    <s v="$60k-$80k"/>
    <n v="3"/>
    <s v="PhD"/>
    <x v="4"/>
    <x v="21"/>
    <d v="2024-10-04T00:00:00"/>
    <s v="job313@gmail.com"/>
    <m/>
    <n v="0"/>
    <n v="2"/>
    <s v="Development"/>
    <n v="1"/>
    <s v="No salary info"/>
    <n v="69"/>
    <x v="1"/>
  </r>
  <r>
    <x v="441"/>
    <s v="Customer Support Specialist"/>
    <s v="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
    <s v="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
    <s v="We offer support strategy skills innovation growth growth innovation development preferred collaboration responsibilities experience innovation experience opportunity"/>
    <x v="217"/>
    <s v="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
    <x v="0"/>
    <x v="2"/>
    <x v="1"/>
    <s v="$40k-$60k"/>
    <n v="1"/>
    <s v="High School"/>
    <x v="4"/>
    <x v="1"/>
    <d v="2024-04-28T00:00:00"/>
    <s v="hr120@company.com"/>
    <s v="https://www.company.com"/>
    <n v="1"/>
    <n v="10"/>
    <s v="Management"/>
    <n v="0"/>
    <m/>
    <n v="89"/>
    <x v="0"/>
  </r>
  <r>
    <x v="442"/>
    <s v="Sales Executive"/>
    <s v="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
    <s v="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
    <s v="We offer required support opportunity required team support fast-paced fast-paced fast-paced preferred development fast-paced innovation opportunity opportunity"/>
    <x v="218"/>
    <s v="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
    <x v="1"/>
    <x v="2"/>
    <x v="3"/>
    <s v="$40k-$60k"/>
    <n v="3"/>
    <s v="Master"/>
    <x v="4"/>
    <x v="29"/>
    <d v="2024-02-21T00:00:00"/>
    <s v="hr54@company.com"/>
    <s v="https://www.company.com"/>
    <n v="0"/>
    <n v="5"/>
    <s v="Management"/>
    <n v="1"/>
    <m/>
    <n v="89"/>
    <x v="0"/>
  </r>
  <r>
    <x v="443"/>
    <s v="Software Engineer"/>
    <s v="We are looking for growth team knowledge responsibilities preferred responsibilities responsibilities strategy growth preferred knowledge strategy growth skills knowledge support responsibilities knowledge growth development"/>
    <s v="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
    <s v="We offer knowledge collaboration required experience fast-paced experience responsibilities fast-paced team support knowledge growth team fast-paced development"/>
    <x v="2"/>
    <s v="We are global fast-paced innovation support required responsibilities fast-paced dynamic support support support"/>
    <x v="1"/>
    <x v="4"/>
    <x v="4"/>
    <s v="$80k-$100k"/>
    <n v="4"/>
    <s v="Bachelor"/>
    <x v="2"/>
    <x v="228"/>
    <d v="2024-02-29T00:00:00"/>
    <s v="job85@gmail.com"/>
    <m/>
    <n v="0"/>
    <n v="6"/>
    <s v="Development"/>
    <n v="0"/>
    <s v="No salary info"/>
    <n v="69"/>
    <x v="1"/>
  </r>
  <r>
    <x v="444"/>
    <s v="Customer Support Specialist"/>
    <s v="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
    <s v="Candidates should have team responsibilities preferred development skills preferred team development development responsibilities opportunity development support fast-paced knowledge growth experience innovation responsibilities dynamic dynamic required required dynamic knowledge"/>
    <s v="We offer dynamic dynamic knowledge strategy development strategy growth experience responsibilities skills dynamic opportunity knowledge growth responsibilities"/>
    <x v="219"/>
    <s v="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
    <x v="1"/>
    <x v="0"/>
    <x v="4"/>
    <s v="$60k-$80k"/>
    <n v="7"/>
    <s v="Bachelor"/>
    <x v="0"/>
    <x v="173"/>
    <d v="2024-11-29T00:00:00"/>
    <s v="hr320@company.com"/>
    <s v="https://www.company.com"/>
    <n v="1"/>
    <n v="3"/>
    <s v="Development"/>
    <n v="1"/>
    <m/>
    <n v="89"/>
    <x v="0"/>
  </r>
  <r>
    <x v="445"/>
    <s v="Content Writer"/>
    <s v="We are looking for team preferred growth dynamic team team strategy support preferred development innovation collaboration preferred skills development skills skills preferred responsibilities knowledge"/>
    <s v="Candidates should have experience growth strategy strategy collaboration skills development growth fast-paced development collaboration growth required support preferred team experience skills experience dynamic collaboration innovation preferred support knowledge"/>
    <s v="We offer fast-paced support fast-paced responsibilities strategy team responsibilities preferred team collaboration fast-paced skills opportunity development opportunity"/>
    <x v="2"/>
    <s v="We are global team opportunity dynamic innovation dynamic support growth required development team"/>
    <x v="1"/>
    <x v="2"/>
    <x v="0"/>
    <s v="$40k-$60k"/>
    <n v="3"/>
    <s v="High School"/>
    <x v="4"/>
    <x v="265"/>
    <d v="2024-07-13T00:00:00"/>
    <s v="job79@gmail.com"/>
    <m/>
    <n v="0"/>
    <n v="4"/>
    <s v="Support"/>
    <n v="0"/>
    <s v="Suspicious email"/>
    <n v="69"/>
    <x v="1"/>
  </r>
  <r>
    <x v="446"/>
    <s v="Business Analyst"/>
    <s v="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
    <s v="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
    <s v="We offer fast-paced support team collaboration skills dynamic knowledge support fast-paced team development innovation skills development preferred"/>
    <x v="220"/>
    <s v="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
    <x v="2"/>
    <x v="2"/>
    <x v="1"/>
    <s v="Not Disclosed"/>
    <n v="4"/>
    <s v="Bachelor"/>
    <x v="0"/>
    <x v="222"/>
    <d v="2024-03-23T00:00:00"/>
    <s v="hr324@company.com"/>
    <s v="https://www.company.com"/>
    <n v="0"/>
    <n v="5"/>
    <s v="Analysis"/>
    <n v="1"/>
    <m/>
    <n v="89"/>
    <x v="0"/>
  </r>
  <r>
    <x v="447"/>
    <s v="HR Coordinator"/>
    <s v="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
    <s v="Candidates should have dynamic required team support preferred strategy skills preferred dynamic opportunity skills fast-paced collaboration team fast-paced experience team knowledge knowledge innovation responsibilities development support opportunity knowledge"/>
    <s v="We offer team skills dynamic innovation support required experience collaboration fast-paced growth responsibilities skills team team strategy"/>
    <x v="221"/>
    <s v="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
    <x v="0"/>
    <x v="2"/>
    <x v="1"/>
    <s v="Not Disclosed"/>
    <n v="4"/>
    <s v="High School"/>
    <x v="4"/>
    <x v="66"/>
    <d v="2024-12-18T00:00:00"/>
    <s v="hr237@company.com"/>
    <s v="https://www.company.com"/>
    <n v="0"/>
    <n v="2"/>
    <s v="Analysis"/>
    <n v="0"/>
    <m/>
    <n v="89"/>
    <x v="0"/>
  </r>
  <r>
    <x v="448"/>
    <s v="Business Analyst"/>
    <s v="We are looking for collaboration team experience collaboration development experience required fast-paced strategy skills experience support skills experience development experience growth growth growth development"/>
    <s v="Candidates should have opportunity collaboration dynamic skills required development skills development team team collaboration dynamic responsibilities development experience collaboration strategy innovation support team skills development knowledge knowledge team"/>
    <s v="We offer team innovation fast-paced opportunity growth growth preferred development collaboration responsibilities growth required collaboration development innovation"/>
    <x v="2"/>
    <s v="We are global strategy growth development team support experience growth required responsibilities knowledge"/>
    <x v="3"/>
    <x v="4"/>
    <x v="2"/>
    <s v="$80k-$100k"/>
    <n v="0"/>
    <s v="Bachelor"/>
    <x v="0"/>
    <x v="266"/>
    <d v="2024-02-12T00:00:00"/>
    <s v="job433@gmail.com"/>
    <m/>
    <n v="0"/>
    <n v="9"/>
    <s v="Analysis"/>
    <n v="1"/>
    <s v="Suspicious email"/>
    <n v="69"/>
    <x v="1"/>
  </r>
  <r>
    <x v="449"/>
    <s v="Product Manager"/>
    <s v="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
    <s v="Candidates should have opportunity opportunity support experience support dynamic skills skills knowledge innovation fast-paced skills collaboration innovation collaboration strategy innovation opportunity collaboration skills opportunity innovation knowledge team skills"/>
    <s v="We offer responsibilities support development innovation knowledge required responsibilities required responsibilities knowledge innovation preferred strategy strategy development"/>
    <x v="222"/>
    <s v="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
    <x v="0"/>
    <x v="1"/>
    <x v="3"/>
    <s v="$40k-$60k"/>
    <n v="4"/>
    <s v="Bachelor"/>
    <x v="1"/>
    <x v="247"/>
    <d v="2024-06-16T00:00:00"/>
    <s v="hr388@company.com"/>
    <s v="https://www.company.com"/>
    <n v="1"/>
    <n v="6"/>
    <s v="Analysis"/>
    <n v="0"/>
    <m/>
    <n v="89"/>
    <x v="0"/>
  </r>
  <r>
    <x v="450"/>
    <s v="Marketing Manager"/>
    <s v="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
    <s v="Candidates should have team preferred fast-paced responsibilities opportunity team development preferred strategy collaboration required skills team collaboration dynamic strategy preferred experience preferred strategy growth development preferred team skills"/>
    <s v="We offer team skills experience responsibilities knowledge fast-paced experience skills growth strategy support fast-paced growth experience collaboration"/>
    <x v="223"/>
    <s v="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
    <x v="4"/>
    <x v="0"/>
    <x v="3"/>
    <s v="$60k-$80k"/>
    <n v="0"/>
    <s v="PhD"/>
    <x v="0"/>
    <x v="238"/>
    <d v="2024-02-27T00:00:00"/>
    <s v="hr145@company.com"/>
    <s v="https://www.company.com"/>
    <n v="0"/>
    <n v="9"/>
    <s v="Analysis"/>
    <n v="0"/>
    <m/>
    <n v="89"/>
    <x v="0"/>
  </r>
  <r>
    <x v="451"/>
    <s v="HR Coordinator"/>
    <s v="We are looking for knowledge growth required knowledge skills preferred knowledge support responsibilities fast-paced knowledge support required growth support opportunity knowledge required strategy opportunity"/>
    <s v="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
    <s v="We offer collaboration collaboration growth innovation opportunity dynamic fast-paced required fast-paced experience skills growth preferred preferred dynamic"/>
    <x v="2"/>
    <s v="We are global required opportunity preferred collaboration dynamic strategy support dynamic development opportunity"/>
    <x v="2"/>
    <x v="3"/>
    <x v="2"/>
    <s v="$80k-$100k"/>
    <n v="8"/>
    <s v="PhD"/>
    <x v="4"/>
    <x v="37"/>
    <d v="2024-04-23T00:00:00"/>
    <s v="job49@gmail.com"/>
    <m/>
    <n v="0"/>
    <n v="2"/>
    <s v="Development"/>
    <n v="1"/>
    <s v="Suspicious email"/>
    <n v="69"/>
    <x v="1"/>
  </r>
  <r>
    <x v="452"/>
    <s v="HR Coordinator"/>
    <s v="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
    <s v="Candidates should have innovation team growth experience growth innovation support knowledge growth support support required development required fast-paced collaboration strategy growth skills strategy preferred skills collaboration collaboration development"/>
    <s v="We offer growth required collaboration required responsibilities knowledge team innovation knowledge fast-paced dynamic development team team required"/>
    <x v="224"/>
    <s v="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
    <x v="5"/>
    <x v="0"/>
    <x v="0"/>
    <s v="$80k-$100k"/>
    <n v="10"/>
    <s v="Master"/>
    <x v="0"/>
    <x v="73"/>
    <d v="2024-04-11T00:00:00"/>
    <s v="hr16@company.com"/>
    <s v="https://www.company.com"/>
    <n v="0"/>
    <n v="8"/>
    <s v="Management"/>
    <n v="1"/>
    <m/>
    <n v="89"/>
    <x v="0"/>
  </r>
  <r>
    <x v="453"/>
    <s v="HR Coordinator"/>
    <s v="We are looking for support knowledge development knowledge innovation preferred development dynamic development collaboration fast-paced dynamic opportunity preferred fast-paced fast-paced innovation dynamic skills required"/>
    <s v="Candidates should have strategy preferred strategy collaboration collaboration skills strategy skills opportunity required experience strategy collaboration innovation innovation skills collaboration preferred experience preferred growth innovation team skills innovation"/>
    <s v="We offer innovation preferred preferred dynamic growth collaboration responsibilities support responsibilities development responsibilities team opportunity responsibilities experience"/>
    <x v="2"/>
    <s v="We are global responsibilities dynamic innovation knowledge dynamic required collaboration skills experience experience"/>
    <x v="5"/>
    <x v="2"/>
    <x v="3"/>
    <s v="$40k-$60k"/>
    <n v="8"/>
    <s v="PhD"/>
    <x v="4"/>
    <x v="178"/>
    <d v="2024-11-19T00:00:00"/>
    <s v="job111@gmail.com"/>
    <m/>
    <n v="0"/>
    <n v="9"/>
    <s v="Development"/>
    <n v="0"/>
    <s v="No salary info"/>
    <n v="69"/>
    <x v="1"/>
  </r>
  <r>
    <x v="454"/>
    <s v="HR Coordinator"/>
    <s v="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
    <s v="Candidates should have team dynamic team strategy knowledge fast-paced development fast-paced required growth support innovation opportunity preferred required fast-paced support innovation preferred team team growth required innovation innovation"/>
    <s v="We offer required development collaboration dynamic development strategy opportunity support development required responsibilities dynamic innovation opportunity team"/>
    <x v="225"/>
    <s v="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
    <x v="2"/>
    <x v="2"/>
    <x v="0"/>
    <s v="Not Disclosed"/>
    <n v="7"/>
    <s v="Master"/>
    <x v="4"/>
    <x v="44"/>
    <d v="2024-01-30T00:00:00"/>
    <s v="hr112@company.com"/>
    <s v="https://www.company.com"/>
    <n v="0"/>
    <n v="6"/>
    <s v="Development"/>
    <n v="0"/>
    <m/>
    <n v="89"/>
    <x v="0"/>
  </r>
  <r>
    <x v="455"/>
    <s v="Business Analyst"/>
    <s v="We are looking for preferred skills innovation required innovation innovation fast-paced support responsibilities knowledge support support team fast-paced knowledge team opportunity required fast-paced fast-paced"/>
    <s v="Candidates should have responsibilities team experience innovation preferred strategy growth strategy innovation collaboration preferred innovation opportunity skills innovation support skills fast-paced fast-paced dynamic collaboration strategy support strategy responsibilities"/>
    <s v="We offer knowledge development skills responsibilities dynamic support development development opportunity skills experience dynamic responsibilities skills fast-paced"/>
    <x v="2"/>
    <s v="We are global required opportunity support development support dynamic growth skills dynamic team"/>
    <x v="0"/>
    <x v="1"/>
    <x v="1"/>
    <s v="Not Disclosed"/>
    <n v="6"/>
    <s v="Master"/>
    <x v="1"/>
    <x v="267"/>
    <d v="2024-07-03T00:00:00"/>
    <s v="job50@gmail.com"/>
    <m/>
    <n v="0"/>
    <n v="9"/>
    <s v="Management"/>
    <n v="1"/>
    <s v="No salary info"/>
    <n v="69"/>
    <x v="1"/>
  </r>
  <r>
    <x v="456"/>
    <s v="Content Writer"/>
    <s v="We are looking for strategy knowledge preferred support preferred strategy support team development knowledge team strategy knowledge innovation team skills collaboration opportunity fast-paced preferred"/>
    <s v="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
    <s v="We offer opportunity skills strategy innovation preferred development fast-paced dynamic required opportunity knowledge preferred support innovation skills"/>
    <x v="2"/>
    <s v="We are global fast-paced innovation team experience responsibilities opportunity support skills knowledge required"/>
    <x v="1"/>
    <x v="2"/>
    <x v="1"/>
    <s v="Not Disclosed"/>
    <n v="6"/>
    <s v="High School"/>
    <x v="2"/>
    <x v="95"/>
    <d v="2024-10-17T00:00:00"/>
    <s v="job230@gmail.com"/>
    <m/>
    <n v="0"/>
    <n v="7"/>
    <s v="Support"/>
    <n v="1"/>
    <s v="Unverified company"/>
    <n v="69"/>
    <x v="1"/>
  </r>
  <r>
    <x v="457"/>
    <s v="Sales Executive"/>
    <s v="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
    <s v="Candidates should have knowledge team knowledge strategy development support collaboration opportunity team support support knowledge growth opportunity development skills development support growth support responsibilities growth team required team"/>
    <s v="We offer support required experience support innovation fast-paced team fast-paced growth responsibilities skills responsibilities collaboration team innovation"/>
    <x v="226"/>
    <s v="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
    <x v="5"/>
    <x v="4"/>
    <x v="4"/>
    <s v="$40k-$60k"/>
    <n v="2"/>
    <s v="Bachelor"/>
    <x v="1"/>
    <x v="13"/>
    <d v="2024-08-05T00:00:00"/>
    <s v="hr397@company.com"/>
    <s v="https://www.company.com"/>
    <n v="0"/>
    <n v="5"/>
    <s v="Management"/>
    <n v="1"/>
    <m/>
    <n v="89"/>
    <x v="0"/>
  </r>
  <r>
    <x v="458"/>
    <s v="HR Coordinator"/>
    <s v="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
    <s v="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
    <s v="We offer responsibilities required preferred strategy fast-paced development knowledge growth innovation innovation opportunity growth responsibilities support strategy"/>
    <x v="227"/>
    <s v="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
    <x v="3"/>
    <x v="1"/>
    <x v="1"/>
    <s v="$60k-$80k"/>
    <n v="8"/>
    <s v="PhD"/>
    <x v="3"/>
    <x v="142"/>
    <d v="2024-07-12T00:00:00"/>
    <s v="hr179@company.com"/>
    <s v="https://www.company.com"/>
    <n v="0"/>
    <n v="3"/>
    <s v="Analysis"/>
    <n v="1"/>
    <m/>
    <n v="89"/>
    <x v="0"/>
  </r>
  <r>
    <x v="459"/>
    <s v="HR Coordinator"/>
    <s v="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
    <s v="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
    <s v="We offer collaboration preferred development responsibilities development innovation collaboration team dynamic growth knowledge experience collaboration fast-paced preferred"/>
    <x v="228"/>
    <s v="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
    <x v="3"/>
    <x v="4"/>
    <x v="3"/>
    <s v="$80k-$100k"/>
    <n v="9"/>
    <s v="PhD"/>
    <x v="0"/>
    <x v="167"/>
    <d v="2024-04-25T00:00:00"/>
    <s v="hr429@company.com"/>
    <s v="https://www.company.com"/>
    <n v="1"/>
    <n v="6"/>
    <s v="Analysis"/>
    <n v="1"/>
    <m/>
    <n v="89"/>
    <x v="0"/>
  </r>
  <r>
    <x v="460"/>
    <s v="Content Writer"/>
    <s v="We are looking for collaboration development skills support support strategy strategy growth growth opportunity growth innovation knowledge collaboration team required fast-paced fast-paced skills experience"/>
    <s v="Candidates should have growth support experience growth strategy preferred skills support innovation support innovation fast-paced skills required development responsibilities preferred fast-paced collaboration experience development innovation team growth skills"/>
    <s v="We offer support required experience skills experience collaboration team preferred preferred preferred fast-paced opportunity growth responsibilities responsibilities"/>
    <x v="2"/>
    <s v="We are global required preferred innovation required opportunity dynamic opportunity growth development knowledge"/>
    <x v="0"/>
    <x v="2"/>
    <x v="0"/>
    <s v="$80k-$100k"/>
    <n v="4"/>
    <s v="High School"/>
    <x v="2"/>
    <x v="268"/>
    <d v="2024-10-19T00:00:00"/>
    <s v="job295@gmail.com"/>
    <m/>
    <n v="0"/>
    <n v="6"/>
    <s v="Development"/>
    <n v="1"/>
    <s v="Suspicious email"/>
    <n v="69"/>
    <x v="1"/>
  </r>
  <r>
    <x v="461"/>
    <s v="Sales Executive"/>
    <s v="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
    <s v="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
    <s v="We offer experience fast-paced innovation preferred knowledge strategy team opportunity support skills preferred responsibilities strategy knowledge support"/>
    <x v="229"/>
    <s v="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
    <x v="3"/>
    <x v="1"/>
    <x v="0"/>
    <s v="$80k-$100k"/>
    <n v="10"/>
    <s v="Master"/>
    <x v="1"/>
    <x v="34"/>
    <d v="2024-06-17T00:00:00"/>
    <s v="hr249@company.com"/>
    <s v="https://www.company.com"/>
    <n v="0"/>
    <n v="8"/>
    <s v="Analysis"/>
    <n v="0"/>
    <m/>
    <n v="89"/>
    <x v="0"/>
  </r>
  <r>
    <x v="462"/>
    <s v="HR Coordinator"/>
    <s v="We are looking for responsibilities fast-paced strategy growth skills dynamic required growth team collaboration experience development experience growth strategy innovation responsibilities support team knowledge"/>
    <s v="Candidates should have opportunity responsibilities fast-paced opportunity team development team skills growth innovation innovation growth fast-paced support strategy dynamic development fast-paced fast-paced experience fast-paced development responsibilities preferred opportunity"/>
    <s v="We offer fast-paced support experience dynamic knowledge collaboration dynamic dynamic opportunity strategy responsibilities growth preferred innovation required"/>
    <x v="2"/>
    <s v="We are global collaboration collaboration innovation skills required skills skills skills preferred preferred"/>
    <x v="0"/>
    <x v="3"/>
    <x v="0"/>
    <s v="$40k-$60k"/>
    <n v="5"/>
    <s v="PhD"/>
    <x v="0"/>
    <x v="269"/>
    <d v="2024-02-17T00:00:00"/>
    <s v="job437@gmail.com"/>
    <m/>
    <n v="0"/>
    <n v="6"/>
    <s v="Management"/>
    <n v="0"/>
    <s v="No salary info"/>
    <n v="69"/>
    <x v="1"/>
  </r>
  <r>
    <x v="463"/>
    <s v="HR Coordinator"/>
    <s v="We are looking for development skills support strategy responsibilities development knowledge development preferred development knowledge responsibilities innovation innovation team required responsibilities development strategy team"/>
    <s v="Candidates should have skills experience innovation preferred innovation growth collaboration collaboration innovation preferred knowledge required required fast-paced collaboration fast-paced support support innovation innovation preferred preferred skills opportunity fast-paced"/>
    <s v="We offer responsibilities knowledge growth fast-paced development innovation opportunity opportunity collaboration innovation responsibilities knowledge development collaboration development"/>
    <x v="2"/>
    <s v="We are global knowledge collaboration opportunity fast-paced collaboration dynamic required skills preferred dynamic"/>
    <x v="1"/>
    <x v="1"/>
    <x v="2"/>
    <s v="$40k-$60k"/>
    <n v="10"/>
    <s v="Bachelor"/>
    <x v="4"/>
    <x v="146"/>
    <d v="2024-04-10T00:00:00"/>
    <s v="job177@gmail.com"/>
    <m/>
    <n v="0"/>
    <n v="7"/>
    <s v="Development"/>
    <n v="0"/>
    <s v="Suspicious email"/>
    <n v="69"/>
    <x v="1"/>
  </r>
  <r>
    <x v="464"/>
    <s v="Marketing Manager"/>
    <s v="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
    <s v="Candidates should have support preferred innovation required strategy support skills collaboration development fast-paced knowledge responsibilities growth required development team skills required responsibilities required required team growth knowledge development"/>
    <s v="We offer preferred growth innovation fast-paced knowledge responsibilities experience team innovation team strategy skills collaboration responsibilities development"/>
    <x v="230"/>
    <s v="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
    <x v="0"/>
    <x v="4"/>
    <x v="0"/>
    <s v="$40k-$60k"/>
    <n v="0"/>
    <s v="High School"/>
    <x v="1"/>
    <x v="111"/>
    <d v="2024-10-20T00:00:00"/>
    <s v="hr192@company.com"/>
    <s v="https://www.company.com"/>
    <n v="1"/>
    <n v="2"/>
    <s v="Management"/>
    <n v="1"/>
    <m/>
    <n v="89"/>
    <x v="0"/>
  </r>
  <r>
    <x v="465"/>
    <s v="Customer Support Specialist"/>
    <s v="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
    <s v="Candidates should have responsibilities preferred development skills team support fast-paced dynamic skills experience opportunity support collaboration fast-paced growth strategy opportunity opportunity dynamic support fast-paced innovation required skills responsibilities"/>
    <s v="We offer dynamic growth collaboration skills required skills responsibilities strategy fast-paced preferred dynamic required growth opportunity innovation"/>
    <x v="231"/>
    <s v="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
    <x v="4"/>
    <x v="0"/>
    <x v="4"/>
    <s v="$40k-$60k"/>
    <n v="9"/>
    <s v="High School"/>
    <x v="2"/>
    <x v="224"/>
    <d v="2024-07-06T00:00:00"/>
    <s v="hr215@company.com"/>
    <s v="https://www.company.com"/>
    <n v="1"/>
    <n v="1"/>
    <s v="Analysis"/>
    <n v="1"/>
    <m/>
    <n v="89"/>
    <x v="0"/>
  </r>
  <r>
    <x v="466"/>
    <s v="Marketing Manager"/>
    <s v="We are looking for innovation skills skills innovation growth opportunity opportunity dynamic responsibilities dynamic preferred strategy dynamic required knowledge preferred opportunity growth required team"/>
    <s v="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
    <s v="We offer dynamic team experience team opportunity growth team fast-paced fast-paced support preferred dynamic responsibilities opportunity team"/>
    <x v="2"/>
    <s v="We are global knowledge knowledge dynamic required knowledge required strategy knowledge fast-paced innovation"/>
    <x v="3"/>
    <x v="3"/>
    <x v="0"/>
    <s v="$60k-$80k"/>
    <n v="5"/>
    <s v="Bachelor"/>
    <x v="0"/>
    <x v="270"/>
    <d v="2024-04-20T00:00:00"/>
    <s v="job19@gmail.com"/>
    <m/>
    <n v="0"/>
    <n v="10"/>
    <s v="Analysis"/>
    <n v="1"/>
    <s v="No salary info"/>
    <n v="69"/>
    <x v="1"/>
  </r>
  <r>
    <x v="467"/>
    <s v="Product Manager"/>
    <s v="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
    <s v="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
    <s v="We offer support strategy support skills team development preferred development dynamic opportunity innovation knowledge opportunity dynamic opportunity"/>
    <x v="232"/>
    <s v="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
    <x v="5"/>
    <x v="3"/>
    <x v="3"/>
    <s v="$80k-$100k"/>
    <n v="6"/>
    <s v="Master"/>
    <x v="4"/>
    <x v="146"/>
    <d v="2024-10-25T00:00:00"/>
    <s v="hr120@company.com"/>
    <s v="https://www.company.com"/>
    <n v="0"/>
    <n v="10"/>
    <s v="Support"/>
    <n v="0"/>
    <m/>
    <n v="89"/>
    <x v="0"/>
  </r>
  <r>
    <x v="468"/>
    <s v="Software Engineer"/>
    <s v="We are looking for support innovation support collaboration dynamic development development knowledge strategy responsibilities collaboration development opportunity fast-paced team experience skills growth knowledge team"/>
    <s v="Candidates should have preferred required development support required collaboration dynamic strategy dynamic required dynamic dynamic opportunity support skills growth collaboration innovation innovation innovation preferred responsibilities dynamic team team"/>
    <s v="We offer collaboration opportunity team skills collaboration preferred team knowledge responsibilities strategy dynamic collaboration preferred knowledge dynamic"/>
    <x v="2"/>
    <s v="We are global team experience required preferred strategy support team skills dynamic skills"/>
    <x v="0"/>
    <x v="3"/>
    <x v="1"/>
    <s v="$80k-$100k"/>
    <n v="9"/>
    <s v="PhD"/>
    <x v="4"/>
    <x v="119"/>
    <d v="2024-11-18T00:00:00"/>
    <s v="job280@gmail.com"/>
    <m/>
    <n v="0"/>
    <n v="10"/>
    <s v="Management"/>
    <n v="1"/>
    <s v="No salary info"/>
    <n v="69"/>
    <x v="1"/>
  </r>
  <r>
    <x v="469"/>
    <s v="Content Writer"/>
    <s v="We are looking for dynamic required knowledge dynamic responsibilities opportunity dynamic development responsibilities responsibilities required opportunity development opportunity preferred innovation skills innovation growth experience"/>
    <s v="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
    <s v="We offer team opportunity opportunity innovation knowledge strategy growth required responsibilities fast-paced opportunity knowledge required dynamic collaboration"/>
    <x v="2"/>
    <s v="We are global experience knowledge growth responsibilities experience team strategy knowledge responsibilities growth"/>
    <x v="2"/>
    <x v="3"/>
    <x v="0"/>
    <s v="Not Disclosed"/>
    <n v="8"/>
    <s v="Master"/>
    <x v="2"/>
    <x v="271"/>
    <d v="2024-08-09T00:00:00"/>
    <s v="job258@gmail.com"/>
    <m/>
    <n v="0"/>
    <n v="3"/>
    <s v="Development"/>
    <n v="0"/>
    <s v="No salary info"/>
    <n v="69"/>
    <x v="1"/>
  </r>
  <r>
    <x v="470"/>
    <s v="Marketing Manager"/>
    <s v="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
    <s v="Candidates should have support preferred strategy opportunity preferred dynamic strategy team support growth skills development required fast-paced fast-paced fast-paced experience experience dynamic opportunity required collaboration innovation responsibilities strategy"/>
    <s v="We offer responsibilities team dynamic fast-paced team development preferred team innovation fast-paced knowledge knowledge opportunity growth innovation"/>
    <x v="233"/>
    <s v="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
    <x v="1"/>
    <x v="2"/>
    <x v="3"/>
    <s v="$60k-$80k"/>
    <n v="2"/>
    <s v="Master"/>
    <x v="2"/>
    <x v="133"/>
    <d v="2024-09-18T00:00:00"/>
    <s v="hr338@company.com"/>
    <s v="https://www.company.com"/>
    <n v="1"/>
    <n v="3"/>
    <s v="Support"/>
    <n v="0"/>
    <m/>
    <n v="89"/>
    <x v="0"/>
  </r>
  <r>
    <x v="471"/>
    <s v="Content Writer"/>
    <s v="We are looking for innovation preferred strategy strategy required fast-paced fast-paced preferred opportunity development support experience collaboration knowledge experience innovation knowledge team growth dynamic"/>
    <s v="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
    <s v="We offer preferred growth collaboration collaboration dynamic innovation knowledge opportunity strategy growth team opportunity collaboration responsibilities required"/>
    <x v="2"/>
    <s v="We are global knowledge dynamic collaboration support innovation support innovation support knowledge collaboration"/>
    <x v="4"/>
    <x v="3"/>
    <x v="1"/>
    <s v="Not Disclosed"/>
    <n v="3"/>
    <s v="High School"/>
    <x v="4"/>
    <x v="254"/>
    <d v="2024-04-29T00:00:00"/>
    <s v="job106@gmail.com"/>
    <m/>
    <n v="0"/>
    <n v="4"/>
    <s v="Analysis"/>
    <n v="1"/>
    <s v="No salary info"/>
    <n v="69"/>
    <x v="1"/>
  </r>
  <r>
    <x v="472"/>
    <s v="Data Analyst"/>
    <s v="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
    <s v="Candidates should have opportunity dynamic opportunity required strategy skills required skills innovation experience dynamic skills fast-paced knowledge support team team opportunity skills growth support dynamic experience growth fast-paced"/>
    <s v="We offer preferred required development growth growth skills strategy growth growth dynamic skills dynamic fast-paced preferred growth"/>
    <x v="234"/>
    <s v="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
    <x v="2"/>
    <x v="4"/>
    <x v="2"/>
    <s v="$60k-$80k"/>
    <n v="0"/>
    <s v="PhD"/>
    <x v="2"/>
    <x v="41"/>
    <d v="2024-07-14T00:00:00"/>
    <s v="hr271@company.com"/>
    <s v="https://www.company.com"/>
    <n v="0"/>
    <n v="5"/>
    <s v="Management"/>
    <n v="0"/>
    <m/>
    <n v="89"/>
    <x v="0"/>
  </r>
  <r>
    <x v="473"/>
    <s v="Marketing Manager"/>
    <s v="We are looking for skills opportunity team team dynamic experience experience responsibilities fast-paced dynamic development knowledge team development team strategy innovation fast-paced dynamic experience"/>
    <s v="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
    <s v="We offer skills required development innovation fast-paced growth fast-paced development dynamic support experience required support knowledge team"/>
    <x v="2"/>
    <s v="We are global skills fast-paced support innovation opportunity opportunity innovation required responsibilities development"/>
    <x v="0"/>
    <x v="0"/>
    <x v="3"/>
    <s v="$80k-$100k"/>
    <n v="8"/>
    <s v="Bachelor"/>
    <x v="3"/>
    <x v="44"/>
    <d v="2024-02-12T00:00:00"/>
    <s v="job411@gmail.com"/>
    <m/>
    <n v="0"/>
    <n v="7"/>
    <s v="Analysis"/>
    <n v="1"/>
    <s v="Suspicious email"/>
    <n v="69"/>
    <x v="1"/>
  </r>
  <r>
    <x v="474"/>
    <s v="Data Analyst"/>
    <s v="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
    <s v="Candidates should have fast-paced required innovation fast-paced team collaboration support collaboration collaboration skills growth strategy development collaboration opportunity strategy responsibilities strategy strategy team team dynamic fast-paced knowledge support"/>
    <s v="We offer strategy skills preferred team experience responsibilities support fast-paced experience experience opportunity opportunity development dynamic development"/>
    <x v="235"/>
    <s v="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
    <x v="5"/>
    <x v="2"/>
    <x v="2"/>
    <s v="$40k-$60k"/>
    <n v="10"/>
    <s v="High School"/>
    <x v="2"/>
    <x v="250"/>
    <d v="2024-01-23T00:00:00"/>
    <s v="hr110@company.com"/>
    <s v="https://www.company.com"/>
    <n v="0"/>
    <n v="8"/>
    <s v="Support"/>
    <n v="1"/>
    <m/>
    <n v="89"/>
    <x v="0"/>
  </r>
  <r>
    <x v="475"/>
    <s v="HR Coordinator"/>
    <s v="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
    <s v="Candidates should have experience responsibilities knowledge development support opportunity dynamic team experience team strategy skills collaboration innovation collaboration fast-paced strategy growth development preferred dynamic preferred responsibilities skills knowledge"/>
    <s v="We offer support skills preferred strategy team opportunity innovation required collaboration preferred collaboration responsibilities development innovation required"/>
    <x v="212"/>
    <s v="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
    <x v="2"/>
    <x v="1"/>
    <x v="3"/>
    <s v="$60k-$80k"/>
    <n v="5"/>
    <s v="Master"/>
    <x v="3"/>
    <x v="75"/>
    <d v="2024-09-21T00:00:00"/>
    <s v="hr214@company.com"/>
    <s v="https://www.company.com"/>
    <n v="0"/>
    <n v="9"/>
    <s v="Support"/>
    <n v="0"/>
    <m/>
    <n v="89"/>
    <x v="0"/>
  </r>
  <r>
    <x v="476"/>
    <s v="Customer Support Specialist"/>
    <s v="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
    <s v="Candidates should have growth strategy experience responsibilities collaboration dynamic collaboration team development dynamic innovation responsibilities dynamic collaboration growth innovation innovation team innovation dynamic collaboration strategy support team strategy"/>
    <s v="We offer strategy required opportunity innovation knowledge opportunity collaboration development preferred responsibilities strategy team responsibilities development growth"/>
    <x v="73"/>
    <s v="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
    <x v="2"/>
    <x v="3"/>
    <x v="4"/>
    <s v="$40k-$60k"/>
    <n v="3"/>
    <s v="Master"/>
    <x v="3"/>
    <x v="213"/>
    <d v="2024-10-02T00:00:00"/>
    <s v="hr440@company.com"/>
    <s v="https://www.company.com"/>
    <n v="1"/>
    <n v="4"/>
    <s v="Analysis"/>
    <n v="0"/>
    <m/>
    <n v="89"/>
    <x v="0"/>
  </r>
  <r>
    <x v="477"/>
    <s v="Software Engineer"/>
    <s v="We are looking for knowledge collaboration opportunity knowledge support innovation dynamic preferred strategy opportunity dynamic innovation opportunity support fast-paced fast-paced skills experience fast-paced knowledge"/>
    <s v="Candidates should have required knowledge knowledge collaboration knowledge fast-paced opportunity team skills required knowledge collaboration innovation development support strategy dynamic skills support experience team responsibilities collaboration strategy innovation"/>
    <s v="We offer team strategy experience preferred development team skills dynamic preferred collaboration opportunity required support collaboration growth"/>
    <x v="2"/>
    <s v="We are global team skills skills growth experience preferred strategy required preferred experience"/>
    <x v="5"/>
    <x v="1"/>
    <x v="2"/>
    <s v="$80k-$100k"/>
    <n v="4"/>
    <s v="High School"/>
    <x v="0"/>
    <x v="230"/>
    <d v="2024-07-14T00:00:00"/>
    <s v="job349@gmail.com"/>
    <m/>
    <n v="0"/>
    <n v="4"/>
    <s v="Development"/>
    <n v="1"/>
    <s v="No salary info"/>
    <n v="69"/>
    <x v="1"/>
  </r>
  <r>
    <x v="478"/>
    <s v="Marketing Manager"/>
    <s v="We are looking for support preferred innovation growth opportunity experience opportunity development strategy required opportunity dynamic experience required dynamic strategy experience development fast-paced support"/>
    <s v="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
    <s v="We offer knowledge knowledge growth innovation skills support strategy preferred support knowledge innovation preferred required strategy preferred"/>
    <x v="2"/>
    <s v="We are global collaboration knowledge preferred team opportunity responsibilities growth strategy fast-paced responsibilities"/>
    <x v="4"/>
    <x v="2"/>
    <x v="3"/>
    <s v="$80k-$100k"/>
    <n v="1"/>
    <s v="PhD"/>
    <x v="0"/>
    <x v="272"/>
    <d v="2024-04-03T00:00:00"/>
    <s v="job342@gmail.com"/>
    <m/>
    <n v="0"/>
    <n v="9"/>
    <s v="Support"/>
    <n v="0"/>
    <s v="Suspicious email"/>
    <n v="69"/>
    <x v="1"/>
  </r>
  <r>
    <x v="479"/>
    <s v="Data Analyst"/>
    <s v="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
    <s v="Candidates should have team collaboration dynamic responsibilities innovation required team collaboration required development preferred fast-paced team growth team knowledge team fast-paced growth support skills innovation innovation required development"/>
    <s v="We offer responsibilities innovation innovation skills development support experience preferred fast-paced innovation strategy skills development required preferred"/>
    <x v="236"/>
    <s v="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
    <x v="5"/>
    <x v="0"/>
    <x v="0"/>
    <s v="$40k-$60k"/>
    <n v="0"/>
    <s v="Master"/>
    <x v="1"/>
    <x v="116"/>
    <d v="2024-06-10T00:00:00"/>
    <s v="hr418@company.com"/>
    <s v="https://www.company.com"/>
    <n v="1"/>
    <n v="6"/>
    <s v="Support"/>
    <n v="1"/>
    <m/>
    <n v="89"/>
    <x v="0"/>
  </r>
  <r>
    <x v="480"/>
    <s v="Customer Support Specialist"/>
    <s v="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
    <s v="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
    <s v="We offer strategy knowledge fast-paced skills team team growth growth skills opportunity team required development growth preferred"/>
    <x v="237"/>
    <s v="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
    <x v="3"/>
    <x v="0"/>
    <x v="3"/>
    <s v="$60k-$80k"/>
    <n v="6"/>
    <s v="PhD"/>
    <x v="0"/>
    <x v="171"/>
    <d v="2024-06-07T00:00:00"/>
    <s v="hr217@company.com"/>
    <s v="https://www.company.com"/>
    <n v="1"/>
    <n v="4"/>
    <s v="Development"/>
    <n v="0"/>
    <m/>
    <n v="89"/>
    <x v="0"/>
  </r>
  <r>
    <x v="481"/>
    <s v="Marketing Manager"/>
    <s v="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
    <s v="Candidates should have innovation strategy skills strategy support opportunity knowledge responsibilities required knowledge support required strategy team development fast-paced development preferred innovation support dynamic development skills growth knowledge"/>
    <s v="We offer opportunity collaboration knowledge required innovation fast-paced responsibilities innovation knowledge preferred dynamic development experience experience dynamic"/>
    <x v="238"/>
    <s v="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
    <x v="4"/>
    <x v="2"/>
    <x v="2"/>
    <s v="$40k-$60k"/>
    <n v="10"/>
    <s v="High School"/>
    <x v="3"/>
    <x v="220"/>
    <d v="2024-12-05T00:00:00"/>
    <s v="hr323@company.com"/>
    <s v="https://www.company.com"/>
    <n v="1"/>
    <n v="4"/>
    <s v="Analysis"/>
    <n v="1"/>
    <m/>
    <n v="89"/>
    <x v="0"/>
  </r>
  <r>
    <x v="482"/>
    <s v="Marketing Manager"/>
    <s v="We are looking for dynamic required experience opportunity team team development support experience skills experience skills growth opportunity growth skills preferred fast-paced growth opportunity"/>
    <s v="Candidates should have skills fast-paced preferred collaboration skills experience knowledge innovation collaboration team strategy development experience team knowledge support opportunity responsibilities strategy preferred development development support dynamic skills"/>
    <s v="We offer collaboration innovation required skills collaboration preferred strategy innovation skills opportunity strategy dynamic development innovation experience"/>
    <x v="2"/>
    <s v="We are global fast-paced preferred skills growth knowledge required experience collaboration dynamic growth"/>
    <x v="0"/>
    <x v="4"/>
    <x v="4"/>
    <s v="$80k-$100k"/>
    <n v="2"/>
    <s v="Master"/>
    <x v="4"/>
    <x v="19"/>
    <d v="2024-08-06T00:00:00"/>
    <s v="job312@gmail.com"/>
    <m/>
    <n v="0"/>
    <n v="5"/>
    <s v="Management"/>
    <n v="1"/>
    <s v="Suspicious email"/>
    <n v="69"/>
    <x v="1"/>
  </r>
  <r>
    <x v="483"/>
    <s v="Graphic Designer"/>
    <s v="We are looking for innovation collaboration strategy collaboration responsibilities innovation development responsibilities opportunity knowledge experience experience experience experience development dynamic strategy responsibilities dynamic strategy"/>
    <s v="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
    <s v="We offer development support support collaboration preferred strategy innovation innovation team skills skills skills experience preferred team"/>
    <x v="2"/>
    <s v="We are global development collaboration opportunity responsibilities support fast-paced dynamic dynamic knowledge team"/>
    <x v="2"/>
    <x v="1"/>
    <x v="3"/>
    <s v="Not Disclosed"/>
    <n v="9"/>
    <s v="PhD"/>
    <x v="2"/>
    <x v="273"/>
    <d v="2024-06-12T00:00:00"/>
    <s v="job497@gmail.com"/>
    <m/>
    <n v="0"/>
    <n v="6"/>
    <s v="Management"/>
    <n v="0"/>
    <s v="No salary info"/>
    <n v="69"/>
    <x v="1"/>
  </r>
  <r>
    <x v="484"/>
    <s v="Graphic Designer"/>
    <s v="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
    <s v="Candidates should have fast-paced support skills team skills innovation preferred dynamic collaboration skills preferred knowledge support team opportunity support fast-paced team skills growth collaboration opportunity support strategy required"/>
    <s v="We offer innovation experience innovation experience knowledge development innovation collaboration experience preferred collaboration collaboration development team opportunity"/>
    <x v="239"/>
    <s v="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
    <x v="2"/>
    <x v="0"/>
    <x v="0"/>
    <s v="Not Disclosed"/>
    <n v="4"/>
    <s v="Bachelor"/>
    <x v="2"/>
    <x v="159"/>
    <d v="2024-08-01T00:00:00"/>
    <s v="hr415@company.com"/>
    <s v="https://www.company.com"/>
    <n v="0"/>
    <n v="6"/>
    <s v="Management"/>
    <n v="0"/>
    <m/>
    <n v="89"/>
    <x v="0"/>
  </r>
  <r>
    <x v="485"/>
    <s v="Software Engineer"/>
    <s v="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
    <s v="Candidates should have opportunity skills support fast-paced innovation team support knowledge required strategy responsibilities development support team responsibilities experience experience skills experience experience team fast-paced fast-paced skills opportunity"/>
    <s v="We offer development responsibilities experience responsibilities experience team team fast-paced opportunity development preferred team growth strategy support"/>
    <x v="240"/>
    <s v="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
    <x v="0"/>
    <x v="4"/>
    <x v="2"/>
    <s v="Not Disclosed"/>
    <n v="1"/>
    <s v="PhD"/>
    <x v="3"/>
    <x v="93"/>
    <d v="2024-10-24T00:00:00"/>
    <s v="hr194@company.com"/>
    <s v="https://www.company.com"/>
    <n v="0"/>
    <n v="3"/>
    <s v="Support"/>
    <n v="1"/>
    <m/>
    <n v="89"/>
    <x v="0"/>
  </r>
  <r>
    <x v="486"/>
    <s v="Content Writer"/>
    <s v="We are looking for development collaboration opportunity strategy strategy experience innovation collaboration preferred strategy knowledge innovation preferred strategy strategy required strategy support innovation support"/>
    <s v="Candidates should have dynamic experience skills strategy required skills innovation growth dynamic fast-paced support fast-paced fast-paced fast-paced responsibilities strategy knowledge team opportunity innovation support collaboration required strategy skills"/>
    <s v="We offer strategy fast-paced preferred responsibilities collaboration experience preferred growth team strategy dynamic growth team fast-paced dynamic"/>
    <x v="2"/>
    <s v="We are global experience required strategy opportunity experience opportunity opportunity preferred required support"/>
    <x v="4"/>
    <x v="2"/>
    <x v="3"/>
    <s v="$40k-$60k"/>
    <n v="8"/>
    <s v="Bachelor"/>
    <x v="1"/>
    <x v="218"/>
    <d v="2024-01-17T00:00:00"/>
    <s v="job225@gmail.com"/>
    <m/>
    <n v="0"/>
    <n v="10"/>
    <s v="Development"/>
    <n v="0"/>
    <s v="Suspicious email"/>
    <n v="69"/>
    <x v="1"/>
  </r>
  <r>
    <x v="487"/>
    <s v="Sales Executive"/>
    <s v="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
    <s v="Candidates should have team fast-paced growth development preferred collaboration innovation strategy skills team team strategy development strategy development experience responsibilities required opportunity skills support team experience growth opportunity"/>
    <s v="We offer team fast-paced development collaboration skills required skills dynamic knowledge collaboration development team support fast-paced knowledge"/>
    <x v="241"/>
    <s v="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
    <x v="3"/>
    <x v="4"/>
    <x v="2"/>
    <s v="$40k-$60k"/>
    <n v="0"/>
    <s v="PhD"/>
    <x v="0"/>
    <x v="176"/>
    <d v="2024-04-16T00:00:00"/>
    <s v="hr167@company.com"/>
    <s v="https://www.company.com"/>
    <n v="0"/>
    <n v="6"/>
    <s v="Development"/>
    <n v="0"/>
    <m/>
    <n v="89"/>
    <x v="0"/>
  </r>
  <r>
    <x v="488"/>
    <s v="Business Analyst"/>
    <s v="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
    <s v="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
    <s v="We offer growth fast-paced collaboration growth required fast-paced growth innovation preferred support development development opportunity knowledge development"/>
    <x v="242"/>
    <s v="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
    <x v="3"/>
    <x v="1"/>
    <x v="3"/>
    <s v="$60k-$80k"/>
    <n v="5"/>
    <s v="Bachelor"/>
    <x v="4"/>
    <x v="96"/>
    <d v="2024-05-06T00:00:00"/>
    <s v="hr181@company.com"/>
    <s v="https://www.company.com"/>
    <n v="1"/>
    <n v="3"/>
    <s v="Support"/>
    <n v="0"/>
    <m/>
    <n v="89"/>
    <x v="0"/>
  </r>
  <r>
    <x v="489"/>
    <s v="Product Manager"/>
    <s v="We are looking for experience responsibilities experience responsibilities development responsibilities strategy support team innovation opportunity opportunity team growth knowledge knowledge collaboration opportunity development collaboration"/>
    <s v="Candidates should have dynamic collaboration growth support experience dynamic innovation knowledge strategy fast-paced growth opportunity dynamic growth growth responsibilities opportunity innovation dynamic strategy dynamic collaboration team opportunity required"/>
    <s v="We offer responsibilities development knowledge required growth support responsibilities support preferred experience responsibilities responsibilities strategy knowledge team"/>
    <x v="2"/>
    <s v="We are global strategy innovation knowledge dynamic responsibilities responsibilities team experience preferred strategy"/>
    <x v="3"/>
    <x v="0"/>
    <x v="4"/>
    <s v="Not Disclosed"/>
    <n v="5"/>
    <s v="Bachelor"/>
    <x v="0"/>
    <x v="4"/>
    <d v="2024-03-31T00:00:00"/>
    <s v="job297@gmail.com"/>
    <m/>
    <n v="0"/>
    <n v="4"/>
    <s v="Analysis"/>
    <n v="1"/>
    <s v="Suspicious email"/>
    <n v="69"/>
    <x v="1"/>
  </r>
  <r>
    <x v="490"/>
    <s v="Graphic Designer"/>
    <s v="We are looking for fast-paced responsibilities preferred development preferred required experience strategy support required responsibilities support growth development required strategy experience innovation innovation opportunity"/>
    <s v="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
    <s v="We offer required innovation growth skills skills opportunity experience support experience opportunity opportunity skills growth preferred opportunity"/>
    <x v="2"/>
    <s v="We are global development experience responsibilities growth dynamic preferred responsibilities support team dynamic"/>
    <x v="5"/>
    <x v="3"/>
    <x v="1"/>
    <s v="$60k-$80k"/>
    <n v="9"/>
    <s v="High School"/>
    <x v="2"/>
    <x v="204"/>
    <d v="2024-02-14T00:00:00"/>
    <s v="job12@gmail.com"/>
    <m/>
    <n v="0"/>
    <n v="1"/>
    <s v="Analysis"/>
    <n v="0"/>
    <s v="Suspicious email"/>
    <n v="69"/>
    <x v="1"/>
  </r>
  <r>
    <x v="491"/>
    <s v="Product Manager"/>
    <s v="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
    <s v="Candidates should have innovation collaboration skills experience strategy knowledge responsibilities development development strategy development preferred skills fast-paced collaboration knowledge support fast-paced support growth preferred experience development growth required"/>
    <s v="We offer innovation responsibilities dynamic responsibilities fast-paced growth strategy innovation support team required knowledge opportunity required required"/>
    <x v="243"/>
    <s v="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
    <x v="1"/>
    <x v="1"/>
    <x v="2"/>
    <s v="$60k-$80k"/>
    <n v="8"/>
    <s v="PhD"/>
    <x v="4"/>
    <x v="274"/>
    <d v="2024-02-26T00:00:00"/>
    <s v="hr33@company.com"/>
    <s v="https://www.company.com"/>
    <n v="1"/>
    <n v="5"/>
    <s v="Analysis"/>
    <n v="0"/>
    <m/>
    <n v="89"/>
    <x v="0"/>
  </r>
  <r>
    <x v="492"/>
    <s v="Graphic Designer"/>
    <s v="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
    <s v="Candidates should have required team development support required required team strategy development preferred knowledge fast-paced collaboration skills dynamic responsibilities preferred responsibilities dynamic experience knowledge responsibilities skills skills team"/>
    <s v="We offer skills experience innovation required collaboration team dynamic dynamic dynamic team collaboration support opportunity collaboration collaboration"/>
    <x v="182"/>
    <s v="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
    <x v="2"/>
    <x v="2"/>
    <x v="2"/>
    <s v="$80k-$100k"/>
    <n v="5"/>
    <s v="Bachelor"/>
    <x v="3"/>
    <x v="253"/>
    <d v="2024-02-13T00:00:00"/>
    <s v="hr269@company.com"/>
    <s v="https://www.company.com"/>
    <n v="1"/>
    <n v="7"/>
    <s v="Support"/>
    <n v="1"/>
    <m/>
    <n v="89"/>
    <x v="0"/>
  </r>
  <r>
    <x v="493"/>
    <s v="Content Writer"/>
    <s v="We are looking for fast-paced responsibilities strategy development growth innovation development experience support collaboration fast-paced opportunity skills team strategy skills dynamic experience support development"/>
    <s v="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
    <s v="We offer innovation experience skills responsibilities growth preferred strategy innovation required support team opportunity required responsibilities knowledge"/>
    <x v="2"/>
    <s v="We are global preferred knowledge strategy preferred team collaboration team responsibilities experience team"/>
    <x v="0"/>
    <x v="0"/>
    <x v="4"/>
    <s v="$40k-$60k"/>
    <n v="5"/>
    <s v="Master"/>
    <x v="0"/>
    <x v="234"/>
    <d v="2024-10-19T00:00:00"/>
    <s v="job217@gmail.com"/>
    <m/>
    <n v="0"/>
    <n v="3"/>
    <s v="Management"/>
    <n v="0"/>
    <s v="Unverified company"/>
    <n v="69"/>
    <x v="1"/>
  </r>
  <r>
    <x v="494"/>
    <s v="Product Manager"/>
    <s v="We are looking for fast-paced strategy dynamic skills strategy collaboration collaboration collaboration support preferred growth responsibilities knowledge opportunity experience fast-paced development required support support"/>
    <s v="Candidates should have experience collaboration preferred team development growth responsibilities preferred skills support strategy fast-paced innovation fast-paced required skills innovation skills development growth growth strategy development innovation innovation"/>
    <s v="We offer opportunity dynamic fast-paced preferred opportunity innovation experience team strategy strategy opportunity innovation required required team"/>
    <x v="2"/>
    <s v="We are global dynamic growth innovation development dynamic required responsibilities growth strategy experience"/>
    <x v="5"/>
    <x v="2"/>
    <x v="3"/>
    <s v="$60k-$80k"/>
    <n v="3"/>
    <s v="Bachelor"/>
    <x v="4"/>
    <x v="275"/>
    <d v="2024-03-26T00:00:00"/>
    <s v="job167@gmail.com"/>
    <m/>
    <n v="0"/>
    <n v="4"/>
    <s v="Development"/>
    <n v="1"/>
    <s v="No salary info"/>
    <n v="69"/>
    <x v="1"/>
  </r>
  <r>
    <x v="495"/>
    <s v="HR Coordinator"/>
    <s v="We are looking for knowledge experience strategy development preferred fast-paced fast-paced development team required collaboration knowledge fast-paced required innovation opportunity strategy required dynamic development"/>
    <s v="Candidates should have responsibilities fast-paced fast-paced collaboration knowledge growth development preferred growth innovation responsibilities preferred strategy team collaboration collaboration dynamic dynamic skills dynamic growth opportunity development innovation skills"/>
    <s v="We offer strategy experience development growth team required required support responsibilities team growth preferred development opportunity development"/>
    <x v="2"/>
    <s v="We are global dynamic dynamic knowledge experience team support team knowledge responsibilities required"/>
    <x v="0"/>
    <x v="0"/>
    <x v="1"/>
    <s v="Not Disclosed"/>
    <n v="6"/>
    <s v="PhD"/>
    <x v="2"/>
    <x v="35"/>
    <d v="2024-04-13T00:00:00"/>
    <s v="job211@gmail.com"/>
    <m/>
    <n v="0"/>
    <n v="8"/>
    <s v="Development"/>
    <n v="0"/>
    <s v="Suspicious email"/>
    <n v="69"/>
    <x v="1"/>
  </r>
  <r>
    <x v="496"/>
    <s v="Marketing Manager"/>
    <s v="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
    <s v="Candidates should have experience dynamic skills innovation support innovation responsibilities growth skills development team support fast-paced team skills team skills development experience responsibilities collaboration skills skills required opportunity"/>
    <s v="We offer skills knowledge required collaboration innovation collaboration preferred team experience dynamic preferred dynamic support opportunity growth"/>
    <x v="244"/>
    <s v="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
    <x v="0"/>
    <x v="3"/>
    <x v="2"/>
    <s v="Not Disclosed"/>
    <n v="4"/>
    <s v="High School"/>
    <x v="4"/>
    <x v="220"/>
    <d v="2024-01-18T00:00:00"/>
    <s v="hr373@company.com"/>
    <s v="https://www.company.com"/>
    <n v="1"/>
    <n v="8"/>
    <s v="Development"/>
    <n v="0"/>
    <m/>
    <n v="89"/>
    <x v="0"/>
  </r>
  <r>
    <x v="497"/>
    <s v="Marketing Manager"/>
    <s v="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
    <s v="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
    <s v="We offer support required dynamic development team dynamic opportunity team dynamic required experience strategy fast-paced knowledge required"/>
    <x v="245"/>
    <s v="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
    <x v="5"/>
    <x v="0"/>
    <x v="0"/>
    <s v="Not Disclosed"/>
    <n v="5"/>
    <s v="Bachelor"/>
    <x v="4"/>
    <x v="54"/>
    <d v="2024-05-31T00:00:00"/>
    <s v="hr133@company.com"/>
    <s v="https://www.company.com"/>
    <n v="1"/>
    <n v="4"/>
    <s v="Analysis"/>
    <n v="1"/>
    <m/>
    <n v="89"/>
    <x v="0"/>
  </r>
  <r>
    <x v="498"/>
    <s v="Product Manager"/>
    <s v="We are looking for knowledge required experience team growth growth growth team knowledge development dynamic team growth skills preferred fast-paced skills fast-paced experience growth"/>
    <s v="Candidates should have opportunity growth skills opportunity knowledge team support innovation innovation strategy skills collaboration dynamic opportunity opportunity collaboration innovation strategy knowledge skills experience experience support support fast-paced"/>
    <s v="We offer required knowledge innovation opportunity preferred preferred experience development growth team dynamic preferred required dynamic skills"/>
    <x v="2"/>
    <s v="We are global development opportunity required fast-paced responsibilities dynamic innovation responsibilities collaboration innovation"/>
    <x v="3"/>
    <x v="3"/>
    <x v="1"/>
    <s v="$40k-$60k"/>
    <n v="6"/>
    <s v="PhD"/>
    <x v="0"/>
    <x v="224"/>
    <d v="2024-06-01T00:00:00"/>
    <s v="job149@gmail.com"/>
    <m/>
    <n v="0"/>
    <n v="1"/>
    <s v="Analysis"/>
    <n v="0"/>
    <s v="Suspicious email"/>
    <n v="69"/>
    <x v="1"/>
  </r>
  <r>
    <x v="499"/>
    <s v="Marketing Manager"/>
    <s v="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
    <s v="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
    <s v="We offer skills opportunity knowledge experience strategy fast-paced strategy support team skills responsibilities preferred development preferred experience"/>
    <x v="246"/>
    <s v="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
    <x v="0"/>
    <x v="4"/>
    <x v="1"/>
    <s v="$60k-$80k"/>
    <n v="3"/>
    <s v="High School"/>
    <x v="3"/>
    <x v="110"/>
    <d v="2024-10-24T00:00:00"/>
    <s v="hr159@company.com"/>
    <s v="https://www.company.com"/>
    <n v="1"/>
    <n v="10"/>
    <s v="Development"/>
    <n v="1"/>
    <m/>
    <n v="89"/>
    <x v="0"/>
  </r>
  <r>
    <x v="500"/>
    <s v="Product Manager"/>
    <s v="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
    <s v="Candidates should have support opportunity required innovation fast-paced responsibilities dynamic opportunity required team experience development team experience opportunity dynamic development responsibilities team responsibilities team skills team team growth"/>
    <s v="We offer skills team strategy knowledge strategy responsibilities team required support innovation development responsibilities growth dynamic skills"/>
    <x v="247"/>
    <s v="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
    <x v="0"/>
    <x v="0"/>
    <x v="1"/>
    <s v="Not Disclosed"/>
    <n v="6"/>
    <s v="Bachelor"/>
    <x v="4"/>
    <x v="260"/>
    <d v="2024-12-23T00:00:00"/>
    <s v="hr90@company.com"/>
    <s v="https://www.company.com"/>
    <n v="1"/>
    <n v="3"/>
    <s v="Analysis"/>
    <n v="0"/>
    <m/>
    <n v="89"/>
    <x v="0"/>
  </r>
  <r>
    <x v="501"/>
    <s v="Graphic Designer"/>
    <s v="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
    <s v="Candidates should have fast-paced support opportunity collaboration experience innovation experience growth fast-paced growth experience experience experience opportunity support experience innovation support growth responsibilities innovation required required dynamic experience"/>
    <s v="We offer growth growth opportunity opportunity development growth development collaboration experience dynamic required dynamic opportunity growth fast-paced"/>
    <x v="248"/>
    <s v="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
    <x v="1"/>
    <x v="1"/>
    <x v="3"/>
    <s v="$60k-$80k"/>
    <n v="7"/>
    <s v="Master"/>
    <x v="2"/>
    <x v="49"/>
    <d v="2024-05-13T00:00:00"/>
    <s v="hr177@company.com"/>
    <s v="https://www.company.com"/>
    <n v="1"/>
    <n v="5"/>
    <s v="Management"/>
    <n v="1"/>
    <m/>
    <n v="89"/>
    <x v="0"/>
  </r>
  <r>
    <x v="502"/>
    <s v="Marketing Manager"/>
    <s v="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
    <s v="Candidates should have required strategy fast-paced fast-paced fast-paced required fast-paced dynamic support skills opportunity fast-paced knowledge skills required innovation knowledge strategy collaboration development opportunity strategy development growth skills"/>
    <s v="We offer strategy collaboration growth responsibilities skills preferred opportunity opportunity responsibilities growth strategy required innovation development strategy"/>
    <x v="222"/>
    <s v="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
    <x v="4"/>
    <x v="4"/>
    <x v="0"/>
    <s v="$40k-$60k"/>
    <n v="3"/>
    <s v="High School"/>
    <x v="2"/>
    <x v="270"/>
    <d v="2024-10-21T00:00:00"/>
    <s v="hr435@company.com"/>
    <s v="https://www.company.com"/>
    <n v="0"/>
    <n v="4"/>
    <s v="Development"/>
    <n v="0"/>
    <m/>
    <n v="89"/>
    <x v="0"/>
  </r>
  <r>
    <x v="503"/>
    <s v="Sales Executive"/>
    <s v="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
    <s v="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
    <s v="We offer development preferred team skills development required responsibilities opportunity strategy opportunity required required strategy fast-paced experience"/>
    <x v="249"/>
    <s v="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
    <x v="3"/>
    <x v="3"/>
    <x v="1"/>
    <s v="Not Disclosed"/>
    <n v="7"/>
    <s v="Master"/>
    <x v="3"/>
    <x v="276"/>
    <d v="2024-03-08T00:00:00"/>
    <s v="hr239@company.com"/>
    <s v="https://www.company.com"/>
    <n v="1"/>
    <n v="8"/>
    <s v="Development"/>
    <n v="1"/>
    <m/>
    <n v="89"/>
    <x v="0"/>
  </r>
  <r>
    <x v="504"/>
    <s v="Software Engineer"/>
    <s v="We are looking for preferred dynamic knowledge collaboration required strategy knowledge skills collaboration fast-paced responsibilities innovation support development innovation knowledge collaboration opportunity growth team"/>
    <s v="Candidates should have support support dynamic collaboration experience required fast-paced experience team team experience experience skills support support fast-paced development opportunity innovation dynamic support responsibilities team support skills"/>
    <s v="We offer dynamic opportunity opportunity required skills team dynamic fast-paced growth opportunity support responsibilities knowledge preferred responsibilities"/>
    <x v="2"/>
    <s v="We are global preferred knowledge knowledge support opportunity strategy support opportunity knowledge knowledge"/>
    <x v="4"/>
    <x v="4"/>
    <x v="4"/>
    <s v="Not Disclosed"/>
    <n v="4"/>
    <s v="High School"/>
    <x v="1"/>
    <x v="277"/>
    <d v="2024-10-12T00:00:00"/>
    <s v="job199@gmail.com"/>
    <m/>
    <n v="0"/>
    <n v="8"/>
    <s v="Management"/>
    <n v="0"/>
    <s v="Unverified company"/>
    <n v="69"/>
    <x v="1"/>
  </r>
  <r>
    <x v="505"/>
    <s v="Data Analyst"/>
    <s v="We are looking for dynamic support innovation opportunity dynamic strategy collaboration team growth required dynamic experience support support experience team opportunity team opportunity team"/>
    <s v="Candidates should have opportunity collaboration dynamic required development preferred innovation support team skills opportunity collaboration opportunity opportunity required development dynamic dynamic required innovation growth knowledge knowledge fast-paced support"/>
    <s v="We offer opportunity opportunity responsibilities experience development opportunity preferred growth skills skills responsibilities fast-paced opportunity skills team"/>
    <x v="2"/>
    <s v="We are global opportunity development growth knowledge support collaboration innovation innovation strategy dynamic"/>
    <x v="5"/>
    <x v="3"/>
    <x v="4"/>
    <s v="Not Disclosed"/>
    <n v="2"/>
    <s v="Master"/>
    <x v="4"/>
    <x v="188"/>
    <d v="2024-11-08T00:00:00"/>
    <s v="job111@gmail.com"/>
    <m/>
    <n v="0"/>
    <n v="8"/>
    <s v="Management"/>
    <n v="0"/>
    <s v="Unverified company"/>
    <n v="69"/>
    <x v="1"/>
  </r>
  <r>
    <x v="506"/>
    <s v="Business Analyst"/>
    <s v="We are looking for responsibilities development knowledge development collaboration support development knowledge required team growth experience responsibilities innovation preferred fast-paced required team responsibilities skills"/>
    <s v="Candidates should have preferred collaboration knowledge preferred dynamic responsibilities skills development skills strategy preferred opportunity strategy support opportunity growth required support required skills growth opportunity required fast-paced development"/>
    <s v="We offer opportunity opportunity support opportunity preferred responsibilities knowledge preferred required experience fast-paced experience strategy required growth"/>
    <x v="2"/>
    <s v="We are global required responsibilities innovation support strategy growth fast-paced collaboration strategy support"/>
    <x v="3"/>
    <x v="3"/>
    <x v="0"/>
    <s v="$40k-$60k"/>
    <n v="7"/>
    <s v="Master"/>
    <x v="4"/>
    <x v="6"/>
    <d v="2024-04-13T00:00:00"/>
    <s v="job279@gmail.com"/>
    <m/>
    <n v="0"/>
    <n v="1"/>
    <s v="Support"/>
    <n v="1"/>
    <s v="Unverified company"/>
    <n v="69"/>
    <x v="1"/>
  </r>
  <r>
    <x v="507"/>
    <s v="HR Coordinator"/>
    <s v="We are looking for knowledge experience skills strategy dynamic strategy growth opportunity development support collaboration responsibilities experience dynamic collaboration team knowledge preferred knowledge responsibilities"/>
    <s v="Candidates should have experience opportunity team preferred collaboration required experience required responsibilities knowledge team responsibilities opportunity growth fast-paced required collaboration skills growth growth fast-paced preferred team team support"/>
    <s v="We offer knowledge collaboration dynamic innovation fast-paced skills preferred responsibilities collaboration skills support experience responsibilities fast-paced required"/>
    <x v="2"/>
    <s v="We are global development support preferred dynamic team strategy opportunity innovation team skills"/>
    <x v="3"/>
    <x v="0"/>
    <x v="2"/>
    <s v="Not Disclosed"/>
    <n v="3"/>
    <s v="High School"/>
    <x v="0"/>
    <x v="36"/>
    <d v="2024-12-15T00:00:00"/>
    <s v="job303@gmail.com"/>
    <m/>
    <n v="0"/>
    <n v="7"/>
    <s v="Development"/>
    <n v="0"/>
    <s v="Suspicious email"/>
    <n v="69"/>
    <x v="1"/>
  </r>
  <r>
    <x v="508"/>
    <s v="Software Engineer"/>
    <s v="We are looking for support preferred required required dynamic support support team innovation innovation skills collaboration required team development strategy knowledge knowledge support dynamic"/>
    <s v="Candidates should have opportunity team support strategy required knowledge required strategy knowledge support strategy experience collaboration skills required required dynamic knowledge preferred innovation knowledge fast-paced opportunity strategy preferred"/>
    <s v="We offer knowledge team team required innovation preferred growth support strategy skills team preferred collaboration opportunity collaboration"/>
    <x v="2"/>
    <s v="We are global collaboration team skills preferred growth strategy growth experience skills required"/>
    <x v="2"/>
    <x v="4"/>
    <x v="3"/>
    <s v="$40k-$60k"/>
    <n v="6"/>
    <s v="Master"/>
    <x v="1"/>
    <x v="278"/>
    <d v="2024-07-23T00:00:00"/>
    <s v="job500@gmail.com"/>
    <m/>
    <n v="0"/>
    <n v="7"/>
    <s v="Management"/>
    <n v="0"/>
    <s v="Unverified company"/>
    <n v="69"/>
    <x v="1"/>
  </r>
  <r>
    <x v="509"/>
    <s v="HR Coordinator"/>
    <s v="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
    <s v="Candidates should have experience collaboration responsibilities knowledge team collaboration growth support support innovation preferred experience growth knowledge opportunity preferred skills team growth growth development preferred dynamic preferred dynamic"/>
    <s v="We offer strategy required opportunity support team strategy collaboration collaboration development collaboration opportunity knowledge growth dynamic dynamic"/>
    <x v="250"/>
    <s v="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
    <x v="3"/>
    <x v="4"/>
    <x v="1"/>
    <s v="$60k-$80k"/>
    <n v="1"/>
    <s v="PhD"/>
    <x v="0"/>
    <x v="124"/>
    <d v="2024-11-22T00:00:00"/>
    <s v="hr16@company.com"/>
    <s v="https://www.company.com"/>
    <n v="0"/>
    <n v="8"/>
    <s v="Management"/>
    <n v="0"/>
    <m/>
    <n v="89"/>
    <x v="0"/>
  </r>
  <r>
    <x v="510"/>
    <s v="Data Analyst"/>
    <s v="We are looking for collaboration responsibilities innovation collaboration opportunity dynamic strategy dynamic growth strategy collaboration skills opportunity knowledge innovation dynamic preferred preferred preferred experience"/>
    <s v="Candidates should have team growth team team responsibilities preferred growth required dynamic required preferred fast-paced experience team collaboration preferred responsibilities support skills required knowledge responsibilities preferred development responsibilities"/>
    <s v="We offer required growth team experience growth skills dynamic support experience strategy team fast-paced innovation experience knowledge"/>
    <x v="2"/>
    <s v="We are global growth team growth development experience skills knowledge innovation support support"/>
    <x v="2"/>
    <x v="3"/>
    <x v="4"/>
    <s v="$40k-$60k"/>
    <n v="0"/>
    <s v="Master"/>
    <x v="3"/>
    <x v="26"/>
    <d v="2024-06-09T00:00:00"/>
    <s v="job154@gmail.com"/>
    <m/>
    <n v="0"/>
    <n v="3"/>
    <s v="Management"/>
    <n v="1"/>
    <s v="No salary info"/>
    <n v="69"/>
    <x v="1"/>
  </r>
  <r>
    <x v="511"/>
    <s v="Graphic Designer"/>
    <s v="We are looking for collaboration growth opportunity opportunity skills required responsibilities knowledge development strategy team experience preferred collaboration support dynamic growth dynamic innovation skills"/>
    <s v="Candidates should have strategy experience collaboration responsibilities support growth fast-paced required dynamic required team strategy preferred growth skills knowledge strategy support experience skills knowledge dynamic experience strategy collaboration"/>
    <s v="We offer growth strategy fast-paced opportunity preferred required dynamic opportunity strategy knowledge dynamic fast-paced growth collaboration opportunity"/>
    <x v="2"/>
    <s v="We are global growth required skills innovation dynamic knowledge dynamic strategy fast-paced growth"/>
    <x v="1"/>
    <x v="1"/>
    <x v="4"/>
    <s v="$80k-$100k"/>
    <n v="6"/>
    <s v="Master"/>
    <x v="1"/>
    <x v="260"/>
    <d v="2024-07-05T00:00:00"/>
    <s v="job475@gmail.com"/>
    <m/>
    <n v="0"/>
    <n v="1"/>
    <s v="Analysis"/>
    <n v="0"/>
    <s v="No salary info"/>
    <n v="69"/>
    <x v="1"/>
  </r>
  <r>
    <x v="512"/>
    <s v="Customer Support Specialist"/>
    <s v="We are looking for team required opportunity skills dynamic support development skills development experience responsibilities responsibilities dynamic dynamic skills preferred skills skills fast-paced responsibilities"/>
    <s v="Candidates should have skills innovation experience skills support collaboration knowledge collaboration preferred required knowledge growth opportunity preferred opportunity strategy strategy collaboration preferred strategy required preferred innovation knowledge knowledge"/>
    <s v="We offer growth opportunity support support required experience team dynamic growth preferred growth innovation strategy knowledge responsibilities"/>
    <x v="2"/>
    <s v="We are global growth opportunity opportunity team innovation collaboration skills preferred opportunity dynamic"/>
    <x v="3"/>
    <x v="1"/>
    <x v="2"/>
    <s v="Not Disclosed"/>
    <n v="1"/>
    <s v="Master"/>
    <x v="2"/>
    <x v="41"/>
    <d v="2024-12-24T00:00:00"/>
    <s v="job114@gmail.com"/>
    <m/>
    <n v="0"/>
    <n v="6"/>
    <s v="Support"/>
    <n v="1"/>
    <s v="Suspicious email"/>
    <n v="69"/>
    <x v="1"/>
  </r>
  <r>
    <x v="513"/>
    <s v="Data Analyst"/>
    <s v="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
    <s v="Candidates should have required development responsibilities knowledge growth dynamic innovation strategy innovation development experience strategy required experience required collaboration team development preferred preferred preferred development skills support knowledge"/>
    <s v="We offer development collaboration collaboration development team preferred experience team support team strategy growth strategy experience team"/>
    <x v="247"/>
    <s v="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
    <x v="0"/>
    <x v="3"/>
    <x v="3"/>
    <s v="$60k-$80k"/>
    <n v="7"/>
    <s v="High School"/>
    <x v="4"/>
    <x v="249"/>
    <d v="2024-08-30T00:00:00"/>
    <s v="hr401@company.com"/>
    <s v="https://www.company.com"/>
    <n v="0"/>
    <n v="3"/>
    <s v="Management"/>
    <n v="1"/>
    <m/>
    <n v="89"/>
    <x v="0"/>
  </r>
  <r>
    <x v="514"/>
    <s v="Content Writer"/>
    <s v="We are looking for growth development opportunity fast-paced skills dynamic knowledge skills required innovation responsibilities dynamic team strategy growth team skills responsibilities collaboration dynamic"/>
    <s v="Candidates should have team team collaboration strategy experience team support dynamic preferred experience required knowledge knowledge preferred dynamic development development fast-paced development growth preferred knowledge strategy experience support"/>
    <s v="We offer dynamic responsibilities development fast-paced preferred experience required responsibilities experience strategy innovation responsibilities support development collaboration"/>
    <x v="2"/>
    <s v="We are global growth responsibilities dynamic innovation development dynamic team knowledge required fast-paced"/>
    <x v="3"/>
    <x v="0"/>
    <x v="0"/>
    <s v="$40k-$60k"/>
    <n v="7"/>
    <s v="Bachelor"/>
    <x v="4"/>
    <x v="3"/>
    <d v="2024-09-29T00:00:00"/>
    <s v="job436@gmail.com"/>
    <m/>
    <n v="0"/>
    <n v="5"/>
    <s v="Management"/>
    <n v="1"/>
    <s v="Suspicious email"/>
    <n v="69"/>
    <x v="1"/>
  </r>
  <r>
    <x v="515"/>
    <s v="Software Engineer"/>
    <s v="We are looking for opportunity growth opportunity strategy support collaboration experience growth development skills innovation innovation support growth required opportunity strategy dynamic knowledge responsibilities"/>
    <s v="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
    <s v="We offer preferred responsibilities opportunity fast-paced strategy fast-paced required dynamic responsibilities strategy growth knowledge innovation dynamic opportunity"/>
    <x v="2"/>
    <s v="We are global opportunity required fast-paced required experience opportunity opportunity strategy strategy responsibilities"/>
    <x v="0"/>
    <x v="4"/>
    <x v="0"/>
    <s v="$40k-$60k"/>
    <n v="3"/>
    <s v="Bachelor"/>
    <x v="3"/>
    <x v="60"/>
    <d v="2024-09-08T00:00:00"/>
    <s v="job448@gmail.com"/>
    <m/>
    <n v="0"/>
    <n v="2"/>
    <s v="Analysis"/>
    <n v="1"/>
    <s v="Unverified company"/>
    <n v="69"/>
    <x v="1"/>
  </r>
  <r>
    <x v="516"/>
    <s v="Graphic Designer"/>
    <s v="We are looking for support support required growth opportunity opportunity team opportunity skills skills knowledge experience growth dynamic responsibilities growth skills dynamic fast-paced support"/>
    <s v="Candidates should have dynamic knowledge preferred dynamic preferred skills skills growth development required innovation fast-paced dynamic collaboration collaboration innovation responsibilities dynamic innovation required collaboration knowledge team support required"/>
    <s v="We offer development fast-paced knowledge knowledge required required fast-paced opportunity collaboration support support dynamic support required knowledge"/>
    <x v="2"/>
    <s v="We are global growth dynamic team collaboration development collaboration innovation collaboration fast-paced fast-paced"/>
    <x v="2"/>
    <x v="3"/>
    <x v="0"/>
    <s v="$40k-$60k"/>
    <n v="9"/>
    <s v="High School"/>
    <x v="4"/>
    <x v="259"/>
    <d v="2024-05-12T00:00:00"/>
    <s v="job375@gmail.com"/>
    <m/>
    <n v="0"/>
    <n v="2"/>
    <s v="Support"/>
    <n v="0"/>
    <s v="Suspicious email"/>
    <n v="69"/>
    <x v="1"/>
  </r>
  <r>
    <x v="517"/>
    <s v="HR Coordinator"/>
    <s v="We are looking for experience preferred responsibilities development team responsibilities skills innovation preferred responsibilities support collaboration preferred development opportunity innovation support responsibilities experience strategy"/>
    <s v="Candidates should have preferred fast-paced preferred development dynamic fast-paced responsibilities preferred innovation opportunity dynamic fast-paced knowledge required innovation required development required growth growth dynamic skills knowledge support collaboration"/>
    <s v="We offer skills required innovation strategy innovation preferred innovation team opportunity responsibilities dynamic fast-paced knowledge responsibilities development"/>
    <x v="2"/>
    <s v="We are global knowledge collaboration support collaboration dynamic growth preferred opportunity development knowledge"/>
    <x v="0"/>
    <x v="2"/>
    <x v="3"/>
    <s v="Not Disclosed"/>
    <n v="3"/>
    <s v="Master"/>
    <x v="2"/>
    <x v="163"/>
    <d v="2024-01-25T00:00:00"/>
    <s v="job266@gmail.com"/>
    <m/>
    <n v="0"/>
    <n v="4"/>
    <s v="Development"/>
    <n v="0"/>
    <s v="No salary info"/>
    <n v="69"/>
    <x v="1"/>
  </r>
  <r>
    <x v="518"/>
    <s v="Graphic Designer"/>
    <s v="We are looking for innovation strategy responsibilities responsibilities strategy innovation strategy dynamic growth experience strategy team team development collaboration responsibilities responsibilities development growth collaboration"/>
    <s v="Candidates should have support team strategy skills development required fast-paced strategy responsibilities experience preferred responsibilities team team knowledge required development development support knowledge opportunity collaboration team knowledge growth"/>
    <s v="We offer growth strategy knowledge experience knowledge preferred team opportunity opportunity required dynamic strategy experience development skills"/>
    <x v="2"/>
    <s v="We are global fast-paced preferred strategy responsibilities fast-paced team development skills experience knowledge"/>
    <x v="0"/>
    <x v="2"/>
    <x v="3"/>
    <s v="$80k-$100k"/>
    <n v="6"/>
    <s v="High School"/>
    <x v="4"/>
    <x v="279"/>
    <d v="2024-10-04T00:00:00"/>
    <s v="job321@gmail.com"/>
    <m/>
    <n v="0"/>
    <n v="6"/>
    <s v="Management"/>
    <n v="1"/>
    <s v="Unverified company"/>
    <n v="69"/>
    <x v="1"/>
  </r>
  <r>
    <x v="519"/>
    <s v="Sales Executive"/>
    <s v="We are looking for development required skills team experience innovation innovation strategy skills responsibilities growth preferred strategy experience dynamic required responsibilities skills collaboration responsibilities"/>
    <s v="Candidates should have growth opportunity fast-paced preferred responsibilities support collaboration team innovation knowledge knowledge team opportunity team growth fast-paced knowledge collaboration skills preferred dynamic support skills collaboration growth"/>
    <s v="We offer strategy growth fast-paced required growth collaboration responsibilities dynamic collaboration team development fast-paced support skills required"/>
    <x v="2"/>
    <s v="We are global support development innovation opportunity responsibilities support preferred knowledge support skills"/>
    <x v="0"/>
    <x v="1"/>
    <x v="0"/>
    <s v="Not Disclosed"/>
    <n v="4"/>
    <s v="PhD"/>
    <x v="4"/>
    <x v="175"/>
    <d v="2024-07-11T00:00:00"/>
    <s v="job294@gmail.com"/>
    <m/>
    <n v="0"/>
    <n v="10"/>
    <s v="Management"/>
    <n v="0"/>
    <s v="No salary info"/>
    <n v="69"/>
    <x v="1"/>
  </r>
  <r>
    <x v="520"/>
    <s v="Business Analyst"/>
    <s v="We are looking for skills development innovation innovation required innovation strategy strategy required fast-paced growth knowledge strategy required dynamic dynamic skills fast-paced collaboration team"/>
    <s v="Candidates should have dynamic growth collaboration experience fast-paced collaboration development preferred strategy knowledge growth dynamic collaboration dynamic strategy experience dynamic strategy team strategy team innovation required experience strategy"/>
    <s v="We offer knowledge collaboration development growth skills responsibilities innovation required knowledge required collaboration required innovation collaboration fast-paced"/>
    <x v="2"/>
    <s v="We are global collaboration dynamic collaboration dynamic development dynamic growth growth opportunity dynamic"/>
    <x v="5"/>
    <x v="0"/>
    <x v="3"/>
    <s v="$40k-$60k"/>
    <n v="0"/>
    <s v="Bachelor"/>
    <x v="1"/>
    <x v="66"/>
    <d v="2024-10-19T00:00:00"/>
    <s v="job282@gmail.com"/>
    <m/>
    <n v="0"/>
    <n v="3"/>
    <s v="Development"/>
    <n v="1"/>
    <s v="No salary info"/>
    <n v="69"/>
    <x v="1"/>
  </r>
  <r>
    <x v="521"/>
    <s v="Content Writer"/>
    <s v="We are looking for dynamic support skills team opportunity fast-paced dynamic required strategy dynamic support support preferred experience team opportunity growth growth growth experience"/>
    <s v="Candidates should have team fast-paced dynamic strategy experience knowledge required support responsibilities experience required skills support knowledge team team fast-paced growth growth dynamic innovation innovation knowledge fast-paced growth"/>
    <s v="We offer innovation fast-paced team fast-paced experience experience dynamic fast-paced dynamic fast-paced innovation strategy dynamic collaboration team"/>
    <x v="2"/>
    <s v="We are global knowledge skills knowledge support innovation team knowledge preferred innovation team"/>
    <x v="0"/>
    <x v="0"/>
    <x v="0"/>
    <s v="$40k-$60k"/>
    <n v="8"/>
    <s v="High School"/>
    <x v="4"/>
    <x v="62"/>
    <d v="2024-07-22T00:00:00"/>
    <s v="job359@gmail.com"/>
    <m/>
    <n v="0"/>
    <n v="10"/>
    <s v="Management"/>
    <n v="0"/>
    <s v="No salary info"/>
    <n v="69"/>
    <x v="1"/>
  </r>
  <r>
    <x v="522"/>
    <s v="Marketing Manager"/>
    <s v="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
    <s v="Candidates should have required responsibilities support support skills growth dynamic growth dynamic team skills team preferred strategy team team experience knowledge fast-paced strategy opportunity fast-paced knowledge team experience"/>
    <s v="We offer growth knowledge growth preferred skills required collaboration dynamic development skills collaboration opportunity innovation knowledge knowledge"/>
    <x v="251"/>
    <s v="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
    <x v="5"/>
    <x v="1"/>
    <x v="1"/>
    <s v="Not Disclosed"/>
    <n v="8"/>
    <s v="Bachelor"/>
    <x v="0"/>
    <x v="157"/>
    <d v="2024-06-12T00:00:00"/>
    <s v="hr455@company.com"/>
    <s v="https://www.company.com"/>
    <n v="0"/>
    <n v="9"/>
    <s v="Development"/>
    <n v="0"/>
    <m/>
    <n v="89"/>
    <x v="0"/>
  </r>
  <r>
    <x v="523"/>
    <s v="Content Writer"/>
    <s v="We are looking for innovation experience preferred responsibilities innovation experience preferred skills knowledge required team support experience responsibilities growth skills knowledge support dynamic experience"/>
    <s v="Candidates should have strategy strategy required growth collaboration fast-paced opportunity opportunity responsibilities knowledge development fast-paced fast-paced dynamic required skills opportunity team skills dynamic support support experience experience growth"/>
    <s v="We offer fast-paced dynamic required growth dynamic required experience innovation opportunity strategy knowledge team preferred support skills"/>
    <x v="2"/>
    <s v="We are global dynamic opportunity collaboration skills responsibilities development collaboration development knowledge fast-paced"/>
    <x v="2"/>
    <x v="0"/>
    <x v="3"/>
    <s v="$80k-$100k"/>
    <n v="9"/>
    <s v="High School"/>
    <x v="3"/>
    <x v="14"/>
    <d v="2024-03-18T00:00:00"/>
    <s v="job431@gmail.com"/>
    <m/>
    <n v="0"/>
    <n v="5"/>
    <s v="Management"/>
    <n v="1"/>
    <s v="Suspicious email"/>
    <n v="69"/>
    <x v="1"/>
  </r>
  <r>
    <x v="524"/>
    <s v="Business Analyst"/>
    <s v="We are looking for knowledge fast-paced dynamic fast-paced skills responsibilities experience dynamic skills required team development preferred preferred fast-paced required experience innovation growth growth"/>
    <s v="Candidates should have preferred skills responsibilities team responsibilities fast-paced strategy dynamic fast-paced dynamic team opportunity dynamic collaboration preferred required collaboration required skills opportunity growth experience experience preferred dynamic"/>
    <s v="We offer knowledge support growth strategy preferred team dynamic opportunity responsibilities collaboration required team dynamic preferred development"/>
    <x v="2"/>
    <s v="We are global responsibilities innovation development opportunity skills development responsibilities skills strategy fast-paced"/>
    <x v="2"/>
    <x v="1"/>
    <x v="4"/>
    <s v="Not Disclosed"/>
    <n v="7"/>
    <s v="High School"/>
    <x v="1"/>
    <x v="263"/>
    <d v="2024-01-31T00:00:00"/>
    <s v="job52@gmail.com"/>
    <m/>
    <n v="0"/>
    <n v="1"/>
    <s v="Analysis"/>
    <n v="0"/>
    <s v="Suspicious email"/>
    <n v="69"/>
    <x v="1"/>
  </r>
  <r>
    <x v="525"/>
    <s v="Customer Support Specialist"/>
    <s v="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
    <s v="Candidates should have support responsibilities growth fast-paced preferred team skills opportunity innovation knowledge opportunity development knowledge growth knowledge team collaboration fast-paced responsibilities knowledge support strategy opportunity support innovation"/>
    <s v="We offer dynamic growth experience preferred preferred team preferred strategy experience responsibilities preferred dynamic fast-paced experience knowledge"/>
    <x v="70"/>
    <s v="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
    <x v="2"/>
    <x v="0"/>
    <x v="0"/>
    <s v="Not Disclosed"/>
    <n v="8"/>
    <s v="PhD"/>
    <x v="2"/>
    <x v="124"/>
    <d v="2024-08-01T00:00:00"/>
    <s v="hr465@company.com"/>
    <s v="https://www.company.com"/>
    <n v="0"/>
    <n v="5"/>
    <s v="Management"/>
    <n v="1"/>
    <m/>
    <n v="89"/>
    <x v="0"/>
  </r>
  <r>
    <x v="526"/>
    <s v="Software Engineer"/>
    <s v="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
    <s v="Candidates should have dynamic fast-paced growth growth support skills knowledge responsibilities fast-paced growth support knowledge experience opportunity collaboration preferred required required opportunity responsibilities preferred skills opportunity fast-paced fast-paced"/>
    <s v="We offer development experience development preferred responsibilities experience required team responsibilities fast-paced opportunity support fast-paced support responsibilities"/>
    <x v="147"/>
    <s v="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
    <x v="1"/>
    <x v="0"/>
    <x v="0"/>
    <s v="$40k-$60k"/>
    <n v="4"/>
    <s v="High School"/>
    <x v="0"/>
    <x v="148"/>
    <d v="2024-08-20T00:00:00"/>
    <s v="hr341@company.com"/>
    <s v="https://www.company.com"/>
    <n v="0"/>
    <n v="9"/>
    <s v="Development"/>
    <n v="1"/>
    <m/>
    <n v="89"/>
    <x v="0"/>
  </r>
  <r>
    <x v="527"/>
    <s v="Content Writer"/>
    <s v="We are looking for growth growth dynamic innovation innovation preferred growth preferred development responsibilities development experience opportunity strategy responsibilities required strategy responsibilities preferred innovation"/>
    <s v="Candidates should have preferred growth preferred experience support innovation dynamic fast-paced support fast-paced innovation knowledge dynamic preferred fast-paced support development opportunity development knowledge collaboration fast-paced skills support skills"/>
    <s v="We offer skills required dynamic experience responsibilities opportunity collaboration dynamic growth fast-paced team skills opportunity collaboration preferred"/>
    <x v="2"/>
    <s v="We are global required support knowledge support responsibilities knowledge dynamic collaboration collaboration support"/>
    <x v="1"/>
    <x v="0"/>
    <x v="3"/>
    <s v="$40k-$60k"/>
    <n v="6"/>
    <s v="High School"/>
    <x v="3"/>
    <x v="280"/>
    <d v="2024-06-01T00:00:00"/>
    <s v="job24@gmail.com"/>
    <m/>
    <n v="0"/>
    <n v="3"/>
    <s v="Support"/>
    <n v="1"/>
    <s v="Unverified company"/>
    <n v="69"/>
    <x v="1"/>
  </r>
  <r>
    <x v="528"/>
    <s v="Content Writer"/>
    <s v="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
    <s v="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
    <s v="We offer fast-paced skills skills strategy opportunity dynamic dynamic team support support dynamic preferred innovation fast-paced opportunity"/>
    <x v="252"/>
    <s v="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
    <x v="4"/>
    <x v="3"/>
    <x v="0"/>
    <s v="$40k-$60k"/>
    <n v="8"/>
    <s v="PhD"/>
    <x v="3"/>
    <x v="10"/>
    <d v="2024-10-18T00:00:00"/>
    <s v="hr202@company.com"/>
    <s v="https://www.company.com"/>
    <n v="1"/>
    <n v="4"/>
    <s v="Support"/>
    <n v="1"/>
    <m/>
    <n v="89"/>
    <x v="0"/>
  </r>
  <r>
    <x v="529"/>
    <s v="Business Analyst"/>
    <s v="We are looking for fast-paced collaboration collaboration fast-paced preferred growth support fast-paced collaboration experience experience strategy preferred preferred experience responsibilities experience responsibilities development dynamic"/>
    <s v="Candidates should have fast-paced skills development team strategy required growth growth experience support experience support support collaboration development opportunity preferred innovation team innovation innovation responsibilities skills opportunity experience"/>
    <s v="We offer growth experience growth opportunity opportunity knowledge knowledge collaboration innovation team innovation required team support preferred"/>
    <x v="2"/>
    <s v="We are global innovation collaboration innovation opportunity collaboration preferred support skills knowledge dynamic"/>
    <x v="3"/>
    <x v="2"/>
    <x v="3"/>
    <s v="$60k-$80k"/>
    <n v="9"/>
    <s v="Bachelor"/>
    <x v="2"/>
    <x v="126"/>
    <d v="2024-09-24T00:00:00"/>
    <s v="job136@gmail.com"/>
    <m/>
    <n v="0"/>
    <n v="1"/>
    <s v="Development"/>
    <n v="0"/>
    <s v="Suspicious email"/>
    <n v="69"/>
    <x v="1"/>
  </r>
  <r>
    <x v="530"/>
    <s v="HR Coordinator"/>
    <s v="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
    <s v="Candidates should have strategy support support collaboration collaboration skills skills opportunity opportunity experience experience fast-paced innovation knowledge growth dynamic opportunity growth fast-paced required required opportunity growth experience knowledge"/>
    <s v="We offer development opportunity responsibilities required collaboration opportunity development growth experience opportunity preferred responsibilities experience responsibilities development"/>
    <x v="104"/>
    <s v="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
    <x v="5"/>
    <x v="4"/>
    <x v="4"/>
    <s v="$80k-$100k"/>
    <n v="3"/>
    <s v="Bachelor"/>
    <x v="3"/>
    <x v="281"/>
    <d v="2024-07-06T00:00:00"/>
    <s v="hr482@company.com"/>
    <s v="https://www.company.com"/>
    <n v="1"/>
    <n v="8"/>
    <s v="Development"/>
    <n v="0"/>
    <m/>
    <n v="89"/>
    <x v="0"/>
  </r>
  <r>
    <x v="531"/>
    <s v="Content Writer"/>
    <s v="We are looking for development growth fast-paced support team skills responsibilities knowledge skills support development development fast-paced innovation responsibilities innovation skills collaboration strategy required"/>
    <s v="Candidates should have experience dynamic development growth strategy support skills required dynamic support required team required dynamic responsibilities opportunity strategy skills fast-paced strategy support dynamic fast-paced experience experience"/>
    <s v="We offer responsibilities team responsibilities dynamic opportunity innovation knowledge knowledge development experience responsibilities growth dynamic growth experience"/>
    <x v="2"/>
    <s v="We are global skills collaboration preferred collaboration opportunity dynamic fast-paced responsibilities support team"/>
    <x v="3"/>
    <x v="3"/>
    <x v="2"/>
    <s v="$60k-$80k"/>
    <n v="1"/>
    <s v="High School"/>
    <x v="0"/>
    <x v="276"/>
    <d v="2024-11-26T00:00:00"/>
    <s v="job145@gmail.com"/>
    <m/>
    <n v="0"/>
    <n v="7"/>
    <s v="Support"/>
    <n v="1"/>
    <s v="Suspicious email"/>
    <n v="69"/>
    <x v="1"/>
  </r>
  <r>
    <x v="532"/>
    <s v="Marketing Manager"/>
    <s v="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
    <s v="Candidates should have support required responsibilities development fast-paced opportunity collaboration dynamic experience development required skills growth growth dynamic skills growth growth team fast-paced dynamic strategy experience responsibilities required"/>
    <s v="We offer skills dynamic innovation experience support opportunity knowledge dynamic skills innovation growth strategy dynamic responsibilities required"/>
    <x v="58"/>
    <s v="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
    <x v="5"/>
    <x v="1"/>
    <x v="0"/>
    <s v="$80k-$100k"/>
    <n v="3"/>
    <s v="High School"/>
    <x v="1"/>
    <x v="111"/>
    <d v="2024-06-20T00:00:00"/>
    <s v="hr196@company.com"/>
    <s v="https://www.company.com"/>
    <n v="1"/>
    <n v="8"/>
    <s v="Management"/>
    <n v="1"/>
    <m/>
    <n v="89"/>
    <x v="0"/>
  </r>
  <r>
    <x v="533"/>
    <s v="Sales Executive"/>
    <s v="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
    <s v="Candidates should have knowledge skills preferred growth development experience opportunity experience support strategy support dynamic skills team required fast-paced experience opportunity fast-paced dynamic dynamic collaboration strategy strategy skills"/>
    <s v="We offer preferred growth support growth preferred fast-paced knowledge development growth strategy development fast-paced growth preferred fast-paced"/>
    <x v="253"/>
    <s v="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
    <x v="5"/>
    <x v="4"/>
    <x v="4"/>
    <s v="$60k-$80k"/>
    <n v="7"/>
    <s v="PhD"/>
    <x v="3"/>
    <x v="217"/>
    <d v="2024-04-28T00:00:00"/>
    <s v="hr8@company.com"/>
    <s v="https://www.company.com"/>
    <n v="1"/>
    <n v="2"/>
    <s v="Management"/>
    <n v="1"/>
    <m/>
    <n v="89"/>
    <x v="0"/>
  </r>
  <r>
    <x v="534"/>
    <s v="HR Coordinator"/>
    <s v="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
    <s v="Candidates should have preferred collaboration knowledge collaboration dynamic collaboration fast-paced dynamic growth skills knowledge development innovation preferred dynamic team experience support skills team knowledge collaboration development support skills"/>
    <s v="We offer opportunity support fast-paced growth responsibilities collaboration strategy fast-paced team knowledge collaboration responsibilities opportunity required experience"/>
    <x v="254"/>
    <s v="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
    <x v="2"/>
    <x v="4"/>
    <x v="0"/>
    <s v="$60k-$80k"/>
    <n v="7"/>
    <s v="Master"/>
    <x v="0"/>
    <x v="104"/>
    <d v="2024-07-06T00:00:00"/>
    <s v="hr370@company.com"/>
    <s v="https://www.company.com"/>
    <n v="1"/>
    <n v="10"/>
    <s v="Management"/>
    <n v="0"/>
    <m/>
    <n v="89"/>
    <x v="0"/>
  </r>
  <r>
    <x v="535"/>
    <s v="Data Analyst"/>
    <s v="We are looking for innovation development dynamic responsibilities fast-paced team growth required skills opportunity required collaboration opportunity team strategy responsibilities support innovation skills knowledge"/>
    <s v="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
    <s v="We offer strategy collaboration collaboration experience preferred dynamic team dynamic support dynamic strategy knowledge support collaboration collaboration"/>
    <x v="2"/>
    <s v="We are global fast-paced support support support opportunity knowledge opportunity responsibilities opportunity support"/>
    <x v="3"/>
    <x v="0"/>
    <x v="4"/>
    <s v="$60k-$80k"/>
    <n v="8"/>
    <s v="PhD"/>
    <x v="1"/>
    <x v="130"/>
    <d v="2024-03-09T00:00:00"/>
    <s v="job387@gmail.com"/>
    <m/>
    <n v="0"/>
    <n v="9"/>
    <s v="Analysis"/>
    <n v="1"/>
    <s v="Unverified company"/>
    <n v="69"/>
    <x v="1"/>
  </r>
  <r>
    <x v="536"/>
    <s v="Customer Support Specialist"/>
    <s v="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
    <s v="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
    <s v="We offer fast-paced team dynamic support required collaboration growth dynamic required knowledge fast-paced preferred team opportunity experience"/>
    <x v="255"/>
    <s v="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
    <x v="2"/>
    <x v="4"/>
    <x v="4"/>
    <s v="$60k-$80k"/>
    <n v="1"/>
    <s v="High School"/>
    <x v="1"/>
    <x v="121"/>
    <d v="2024-07-18T00:00:00"/>
    <s v="hr207@company.com"/>
    <s v="https://www.company.com"/>
    <n v="0"/>
    <n v="3"/>
    <s v="Analysis"/>
    <n v="0"/>
    <m/>
    <n v="89"/>
    <x v="0"/>
  </r>
  <r>
    <x v="537"/>
    <s v="Content Writer"/>
    <s v="We are looking for collaboration preferred innovation development support development preferred responsibilities dynamic collaboration team team required fast-paced fast-paced fast-paced collaboration collaboration knowledge knowledge"/>
    <s v="Candidates should have dynamic knowledge strategy knowledge fast-paced skills fast-paced knowledge growth innovation strategy responsibilities required collaboration innovation team development required preferred collaboration team innovation experience collaboration knowledge"/>
    <s v="We offer skills preferred strategy support innovation innovation experience team support opportunity collaboration development knowledge support fast-paced"/>
    <x v="2"/>
    <s v="We are global experience strategy knowledge experience growth strategy support growth support dynamic"/>
    <x v="5"/>
    <x v="1"/>
    <x v="0"/>
    <s v="Not Disclosed"/>
    <n v="9"/>
    <s v="Master"/>
    <x v="1"/>
    <x v="282"/>
    <d v="2024-03-19T00:00:00"/>
    <s v="job55@gmail.com"/>
    <m/>
    <n v="0"/>
    <n v="8"/>
    <s v="Management"/>
    <n v="1"/>
    <s v="No salary info"/>
    <n v="69"/>
    <x v="1"/>
  </r>
  <r>
    <x v="538"/>
    <s v="Product Manager"/>
    <s v="We are looking for responsibilities dynamic innovation knowledge knowledge fast-paced experience collaboration responsibilities development knowledge preferred strategy preferred preferred strategy dynamic team required innovation"/>
    <s v="Candidates should have strategy support growth team preferred innovation team dynamic experience growth fast-paced opportunity support collaboration dynamic team collaboration knowledge support dynamic strategy collaboration strategy collaboration preferred"/>
    <s v="We offer innovation knowledge support development team support preferred fast-paced responsibilities skills innovation development strategy preferred development"/>
    <x v="2"/>
    <s v="We are global team support required innovation dynamic knowledge responsibilities skills innovation skills"/>
    <x v="1"/>
    <x v="1"/>
    <x v="4"/>
    <s v="$40k-$60k"/>
    <n v="6"/>
    <s v="Bachelor"/>
    <x v="1"/>
    <x v="188"/>
    <d v="2024-07-31T00:00:00"/>
    <s v="job318@gmail.com"/>
    <m/>
    <n v="0"/>
    <n v="7"/>
    <s v="Support"/>
    <n v="0"/>
    <s v="Suspicious email"/>
    <n v="69"/>
    <x v="1"/>
  </r>
  <r>
    <x v="539"/>
    <s v="Sales Executive"/>
    <s v="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
    <s v="Candidates should have support development preferred skills experience innovation collaboration preferred opportunity required dynamic skills skills responsibilities required preferred support collaboration required opportunity growth growth growth skills experience"/>
    <s v="We offer collaboration preferred support strategy knowledge development knowledge responsibilities growth skills team experience dynamic knowledge growth"/>
    <x v="256"/>
    <s v="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
    <x v="0"/>
    <x v="1"/>
    <x v="1"/>
    <s v="Not Disclosed"/>
    <n v="5"/>
    <s v="High School"/>
    <x v="2"/>
    <x v="209"/>
    <d v="2024-07-27T00:00:00"/>
    <s v="hr360@company.com"/>
    <s v="https://www.company.com"/>
    <n v="0"/>
    <n v="3"/>
    <s v="Analysis"/>
    <n v="0"/>
    <m/>
    <n v="89"/>
    <x v="0"/>
  </r>
  <r>
    <x v="540"/>
    <s v="Data Analyst"/>
    <s v="We are looking for experience growth development fast-paced experience preferred experience collaboration fast-paced responsibilities support dynamic knowledge team responsibilities collaboration experience growth responsibilities strategy"/>
    <s v="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
    <s v="We offer support collaboration team skills dynamic growth development collaboration required experience strategy growth collaboration support skills"/>
    <x v="2"/>
    <s v="We are global required team development fast-paced dynamic skills experience responsibilities required team"/>
    <x v="4"/>
    <x v="4"/>
    <x v="3"/>
    <s v="$40k-$60k"/>
    <n v="9"/>
    <s v="Bachelor"/>
    <x v="4"/>
    <x v="137"/>
    <d v="2024-03-07T00:00:00"/>
    <s v="job400@gmail.com"/>
    <m/>
    <n v="0"/>
    <n v="1"/>
    <s v="Development"/>
    <n v="1"/>
    <s v="No salary info"/>
    <n v="69"/>
    <x v="1"/>
  </r>
  <r>
    <x v="541"/>
    <s v="Product Manager"/>
    <s v="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
    <s v="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
    <s v="We offer skills skills innovation development strategy experience support development dynamic required fast-paced knowledge strategy dynamic growth"/>
    <x v="257"/>
    <s v="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
    <x v="0"/>
    <x v="1"/>
    <x v="1"/>
    <s v="Not Disclosed"/>
    <n v="1"/>
    <s v="PhD"/>
    <x v="1"/>
    <x v="177"/>
    <d v="2024-09-11T00:00:00"/>
    <s v="hr28@company.com"/>
    <s v="https://www.company.com"/>
    <n v="0"/>
    <n v="3"/>
    <s v="Management"/>
    <n v="0"/>
    <m/>
    <n v="89"/>
    <x v="0"/>
  </r>
  <r>
    <x v="542"/>
    <s v="Marketing Manager"/>
    <s v="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
    <s v="Candidates should have collaboration experience experience experience support strategy innovation knowledge opportunity strategy strategy skills strategy preferred growth preferred fast-paced team dynamic required knowledge team fast-paced development strategy"/>
    <s v="We offer responsibilities responsibilities required development preferred responsibilities responsibilities opportunity fast-paced dynamic responsibilities responsibilities skills opportunity preferred"/>
    <x v="258"/>
    <s v="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
    <x v="4"/>
    <x v="2"/>
    <x v="3"/>
    <s v="$80k-$100k"/>
    <n v="3"/>
    <s v="Bachelor"/>
    <x v="0"/>
    <x v="97"/>
    <d v="2024-09-25T00:00:00"/>
    <s v="hr41@company.com"/>
    <s v="https://www.company.com"/>
    <n v="0"/>
    <n v="1"/>
    <s v="Development"/>
    <n v="1"/>
    <m/>
    <n v="89"/>
    <x v="0"/>
  </r>
  <r>
    <x v="543"/>
    <s v="Data Analyst"/>
    <s v="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
    <s v="Candidates should have dynamic skills collaboration knowledge support dynamic experience support preferred dynamic required dynamic opportunity responsibilities dynamic required preferred development fast-paced dynamic fast-paced team innovation preferred responsibilities"/>
    <s v="We offer dynamic growth fast-paced opportunity responsibilities innovation fast-paced preferred preferred development innovation support dynamic support support"/>
    <x v="259"/>
    <s v="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
    <x v="5"/>
    <x v="4"/>
    <x v="1"/>
    <s v="$80k-$100k"/>
    <n v="2"/>
    <s v="Master"/>
    <x v="2"/>
    <x v="211"/>
    <d v="2024-09-20T00:00:00"/>
    <s v="hr97@company.com"/>
    <s v="https://www.company.com"/>
    <n v="1"/>
    <n v="10"/>
    <s v="Analysis"/>
    <n v="0"/>
    <m/>
    <n v="89"/>
    <x v="0"/>
  </r>
  <r>
    <x v="544"/>
    <s v="Data Analyst"/>
    <s v="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
    <s v="Candidates should have skills fast-paced development knowledge strategy knowledge team collaboration fast-paced opportunity opportunity required preferred innovation fast-paced fast-paced innovation innovation experience opportunity fast-paced required growth team support"/>
    <s v="We offer growth development development opportunity team fast-paced experience required team experience growth strategy team experience preferred"/>
    <x v="260"/>
    <s v="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
    <x v="1"/>
    <x v="1"/>
    <x v="4"/>
    <s v="$60k-$80k"/>
    <n v="0"/>
    <s v="Master"/>
    <x v="1"/>
    <x v="141"/>
    <d v="2024-07-14T00:00:00"/>
    <s v="hr342@company.com"/>
    <s v="https://www.company.com"/>
    <n v="1"/>
    <n v="3"/>
    <s v="Analysis"/>
    <n v="1"/>
    <m/>
    <n v="89"/>
    <x v="0"/>
  </r>
  <r>
    <x v="545"/>
    <s v="Product Manager"/>
    <s v="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
    <s v="Candidates should have required preferred responsibilities innovation opportunity growth growth knowledge strategy collaboration collaboration skills skills support knowledge experience team growth collaboration development fast-paced preferred development preferred development"/>
    <s v="We offer knowledge development preferred knowledge skills skills knowledge collaboration required innovation experience responsibilities collaboration preferred responsibilities"/>
    <x v="261"/>
    <s v="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
    <x v="1"/>
    <x v="1"/>
    <x v="1"/>
    <s v="$60k-$80k"/>
    <n v="2"/>
    <s v="High School"/>
    <x v="3"/>
    <x v="129"/>
    <d v="2024-04-23T00:00:00"/>
    <s v="hr131@company.com"/>
    <s v="https://www.company.com"/>
    <n v="0"/>
    <n v="3"/>
    <s v="Development"/>
    <n v="0"/>
    <m/>
    <n v="89"/>
    <x v="0"/>
  </r>
  <r>
    <x v="546"/>
    <s v="Data Analyst"/>
    <s v="We are looking for preferred strategy strategy support dynamic knowledge development fast-paced strategy growth dynamic skills strategy fast-paced required support development dynamic collaboration team"/>
    <s v="Candidates should have strategy strategy responsibilities support preferred dynamic preferred opportunity required required fast-paced required required required development required responsibilities development knowledge fast-paced innovation skills knowledge fast-paced support"/>
    <s v="We offer growth knowledge fast-paced experience knowledge collaboration skills innovation responsibilities development knowledge knowledge growth preferred skills"/>
    <x v="2"/>
    <s v="We are global collaboration dynamic fast-paced support required support skills development required preferred"/>
    <x v="5"/>
    <x v="2"/>
    <x v="0"/>
    <s v="$40k-$60k"/>
    <n v="6"/>
    <s v="Bachelor"/>
    <x v="3"/>
    <x v="259"/>
    <d v="2024-09-23T00:00:00"/>
    <s v="job148@gmail.com"/>
    <m/>
    <n v="0"/>
    <n v="6"/>
    <s v="Management"/>
    <n v="1"/>
    <s v="Unverified company"/>
    <n v="69"/>
    <x v="1"/>
  </r>
  <r>
    <x v="547"/>
    <s v="Marketing Manager"/>
    <s v="We are looking for collaboration preferred fast-paced support skills responsibilities support innovation skills preferred collaboration fast-paced required skills preferred development fast-paced responsibilities knowledge experience"/>
    <s v="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
    <s v="We offer preferred knowledge skills knowledge collaboration experience collaboration preferred dynamic knowledge dynamic experience innovation innovation innovation"/>
    <x v="2"/>
    <s v="We are global dynamic knowledge development innovation collaboration skills preferred required support strategy"/>
    <x v="1"/>
    <x v="2"/>
    <x v="4"/>
    <s v="$80k-$100k"/>
    <n v="5"/>
    <s v="Master"/>
    <x v="0"/>
    <x v="152"/>
    <d v="2024-08-01T00:00:00"/>
    <s v="job96@gmail.com"/>
    <m/>
    <n v="0"/>
    <n v="4"/>
    <s v="Analysis"/>
    <n v="0"/>
    <s v="No salary info"/>
    <n v="69"/>
    <x v="1"/>
  </r>
  <r>
    <x v="548"/>
    <s v="Data Analyst"/>
    <s v="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
    <s v="Candidates should have knowledge dynamic fast-paced responsibilities collaboration responsibilities support fast-paced knowledge fast-paced required dynamic support opportunity preferred experience team required fast-paced preferred knowledge innovation growth experience skills"/>
    <s v="We offer dynamic opportunity fast-paced skills opportunity experience development growth collaboration collaboration skills development support fast-paced preferred"/>
    <x v="262"/>
    <s v="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
    <x v="2"/>
    <x v="2"/>
    <x v="4"/>
    <s v="$60k-$80k"/>
    <n v="5"/>
    <s v="PhD"/>
    <x v="0"/>
    <x v="98"/>
    <d v="2024-10-30T00:00:00"/>
    <s v="hr184@company.com"/>
    <s v="https://www.company.com"/>
    <n v="1"/>
    <n v="5"/>
    <s v="Analysis"/>
    <n v="1"/>
    <m/>
    <n v="89"/>
    <x v="0"/>
  </r>
  <r>
    <x v="549"/>
    <s v="HR Coordinator"/>
    <s v="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
    <s v="Candidates should have preferred preferred support support knowledge knowledge development development growth knowledge knowledge opportunity team support opportunity support responsibilities growth team responsibilities skills knowledge support team dynamic"/>
    <s v="We offer innovation support development innovation team innovation knowledge team growth collaboration fast-paced growth strategy knowledge team"/>
    <x v="263"/>
    <s v="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
    <x v="2"/>
    <x v="2"/>
    <x v="1"/>
    <s v="$80k-$100k"/>
    <n v="9"/>
    <s v="High School"/>
    <x v="2"/>
    <x v="141"/>
    <d v="2024-02-12T00:00:00"/>
    <s v="hr8@company.com"/>
    <s v="https://www.company.com"/>
    <n v="0"/>
    <n v="6"/>
    <s v="Analysis"/>
    <n v="0"/>
    <m/>
    <n v="89"/>
    <x v="0"/>
  </r>
  <r>
    <x v="550"/>
    <s v="Graphic Designer"/>
    <s v="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
    <s v="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
    <s v="We offer collaboration preferred strategy team preferred team innovation collaboration preferred required team strategy growth collaboration responsibilities"/>
    <x v="264"/>
    <s v="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
    <x v="3"/>
    <x v="1"/>
    <x v="0"/>
    <s v="$80k-$100k"/>
    <n v="2"/>
    <s v="High School"/>
    <x v="1"/>
    <x v="47"/>
    <d v="2024-07-22T00:00:00"/>
    <s v="hr355@company.com"/>
    <s v="https://www.company.com"/>
    <n v="0"/>
    <n v="10"/>
    <s v="Development"/>
    <n v="1"/>
    <m/>
    <n v="89"/>
    <x v="0"/>
  </r>
  <r>
    <x v="551"/>
    <s v="Product Manager"/>
    <s v="We are looking for team fast-paced development development support experience strategy team required strategy responsibilities development innovation support team innovation required innovation support skills"/>
    <s v="Candidates should have innovation innovation support required development innovation opportunity experience dynamic preferred growth preferred strategy knowledge skills team required knowledge team preferred experience collaboration required team development"/>
    <s v="We offer team team collaboration support support dynamic responsibilities skills required development responsibilities collaboration innovation strategy preferred"/>
    <x v="2"/>
    <s v="We are global strategy development collaboration required knowledge experience growth dynamic development dynamic"/>
    <x v="0"/>
    <x v="0"/>
    <x v="3"/>
    <s v="Not Disclosed"/>
    <n v="8"/>
    <s v="Bachelor"/>
    <x v="3"/>
    <x v="283"/>
    <d v="2024-12-09T00:00:00"/>
    <s v="job196@gmail.com"/>
    <m/>
    <n v="0"/>
    <n v="10"/>
    <s v="Management"/>
    <n v="1"/>
    <s v="Unverified company"/>
    <n v="69"/>
    <x v="1"/>
  </r>
  <r>
    <x v="552"/>
    <s v="Content Writer"/>
    <s v="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
    <s v="Candidates should have preferred dynamic opportunity strategy growth strategy growth skills innovation collaboration strategy preferred responsibilities experience preferred support dynamic experience fast-paced strategy required fast-paced support responsibilities preferred"/>
    <s v="We offer skills dynamic experience collaboration growth responsibilities development strategy skills responsibilities innovation support growth knowledge growth"/>
    <x v="265"/>
    <s v="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
    <x v="1"/>
    <x v="2"/>
    <x v="0"/>
    <s v="$60k-$80k"/>
    <n v="2"/>
    <s v="High School"/>
    <x v="4"/>
    <x v="284"/>
    <d v="2024-07-25T00:00:00"/>
    <s v="hr242@company.com"/>
    <s v="https://www.company.com"/>
    <n v="1"/>
    <n v="1"/>
    <s v="Development"/>
    <n v="0"/>
    <m/>
    <n v="89"/>
    <x v="0"/>
  </r>
  <r>
    <x v="553"/>
    <s v="Customer Support Specialist"/>
    <s v="We are looking for growth support experience dynamic development development skills fast-paced responsibilities dynamic experience strategy development knowledge dynamic skills required knowledge preferred experience"/>
    <s v="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
    <s v="We offer team support knowledge growth collaboration preferred knowledge skills innovation innovation team growth responsibilities preferred experience"/>
    <x v="2"/>
    <s v="We are global team team innovation skills development opportunity responsibilities development development development"/>
    <x v="0"/>
    <x v="4"/>
    <x v="4"/>
    <s v="Not Disclosed"/>
    <n v="6"/>
    <s v="Bachelor"/>
    <x v="4"/>
    <x v="41"/>
    <d v="2024-10-26T00:00:00"/>
    <s v="job481@gmail.com"/>
    <m/>
    <n v="0"/>
    <n v="7"/>
    <s v="Analysis"/>
    <n v="1"/>
    <s v="No salary info"/>
    <n v="69"/>
    <x v="1"/>
  </r>
  <r>
    <x v="554"/>
    <s v="Data Analyst"/>
    <s v="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
    <s v="Candidates should have knowledge responsibilities collaboration growth experience dynamic strategy knowledge knowledge preferred support team team innovation support dynamic knowledge growth team responsibilities growth team development responsibilities experience"/>
    <s v="We offer strategy team fast-paced innovation collaboration knowledge growth experience support skills dynamic fast-paced knowledge opportunity strategy"/>
    <x v="266"/>
    <s v="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
    <x v="4"/>
    <x v="3"/>
    <x v="0"/>
    <s v="Not Disclosed"/>
    <n v="1"/>
    <s v="High School"/>
    <x v="4"/>
    <x v="285"/>
    <d v="2024-01-23T00:00:00"/>
    <s v="hr198@company.com"/>
    <s v="https://www.company.com"/>
    <n v="0"/>
    <n v="4"/>
    <s v="Management"/>
    <n v="1"/>
    <m/>
    <n v="89"/>
    <x v="0"/>
  </r>
  <r>
    <x v="555"/>
    <s v="Content Writer"/>
    <s v="We are looking for support responsibilities strategy required collaboration strategy preferred innovation responsibilities collaboration innovation support collaboration collaboration strategy responsibilities team fast-paced knowledge development"/>
    <s v="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
    <s v="We offer required skills skills required development dynamic innovation preferred team knowledge collaboration skills required team fast-paced"/>
    <x v="2"/>
    <s v="We are global support innovation preferred dynamic strategy skills skills required strategy dynamic"/>
    <x v="2"/>
    <x v="1"/>
    <x v="4"/>
    <s v="$40k-$60k"/>
    <n v="7"/>
    <s v="Master"/>
    <x v="4"/>
    <x v="286"/>
    <d v="2024-06-18T00:00:00"/>
    <s v="job31@gmail.com"/>
    <m/>
    <n v="0"/>
    <n v="4"/>
    <s v="Management"/>
    <n v="1"/>
    <s v="Suspicious email"/>
    <n v="69"/>
    <x v="1"/>
  </r>
  <r>
    <x v="556"/>
    <s v="Sales Executive"/>
    <s v="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
    <s v="Candidates should have growth preferred dynamic dynamic collaboration team knowledge responsibilities development support growth team innovation required team knowledge development team development knowledge innovation support opportunity collaboration development"/>
    <s v="We offer development support fast-paced support experience opportunity development preferred dynamic responsibilities preferred skills dynamic preferred required"/>
    <x v="267"/>
    <s v="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
    <x v="5"/>
    <x v="0"/>
    <x v="1"/>
    <s v="$40k-$60k"/>
    <n v="2"/>
    <s v="High School"/>
    <x v="0"/>
    <x v="252"/>
    <d v="2024-05-20T00:00:00"/>
    <s v="hr306@company.com"/>
    <s v="https://www.company.com"/>
    <n v="1"/>
    <n v="5"/>
    <s v="Support"/>
    <n v="1"/>
    <m/>
    <n v="89"/>
    <x v="0"/>
  </r>
  <r>
    <x v="557"/>
    <s v="Content Writer"/>
    <s v="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
    <s v="Candidates should have support dynamic skills skills support growth responsibilities required collaboration fast-paced collaboration innovation collaboration strategy dynamic development dynamic collaboration opportunity collaboration fast-paced dynamic strategy required knowledge"/>
    <s v="We offer support experience development team opportunity team knowledge dynamic preferred dynamic fast-paced responsibilities opportunity strategy opportunity"/>
    <x v="268"/>
    <s v="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
    <x v="5"/>
    <x v="4"/>
    <x v="0"/>
    <s v="$80k-$100k"/>
    <n v="3"/>
    <s v="Bachelor"/>
    <x v="3"/>
    <x v="185"/>
    <d v="2024-12-07T00:00:00"/>
    <s v="hr425@company.com"/>
    <s v="https://www.company.com"/>
    <n v="1"/>
    <n v="1"/>
    <s v="Support"/>
    <n v="0"/>
    <m/>
    <n v="89"/>
    <x v="0"/>
  </r>
  <r>
    <x v="558"/>
    <s v="Sales Executive"/>
    <s v="We are looking for growth fast-paced development growth knowledge support support responsibilities preferred responsibilities preferred innovation experience dynamic development innovation collaboration preferred opportunity support"/>
    <s v="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
    <s v="We offer knowledge knowledge skills development responsibilities strategy experience opportunity dynamic team collaboration development support growth preferred"/>
    <x v="2"/>
    <s v="We are global growth responsibilities responsibilities opportunity strategy development experience responsibilities preferred required"/>
    <x v="3"/>
    <x v="1"/>
    <x v="3"/>
    <s v="$80k-$100k"/>
    <n v="1"/>
    <s v="Bachelor"/>
    <x v="4"/>
    <x v="93"/>
    <d v="2024-12-11T00:00:00"/>
    <s v="job245@gmail.com"/>
    <m/>
    <n v="0"/>
    <n v="5"/>
    <s v="Management"/>
    <n v="1"/>
    <s v="Suspicious email"/>
    <n v="69"/>
    <x v="1"/>
  </r>
  <r>
    <x v="559"/>
    <s v="Sales Executive"/>
    <s v="We are looking for collaboration required development dynamic support experience knowledge strategy skills opportunity dynamic strategy development opportunity preferred experience collaboration opportunity development growth"/>
    <s v="Candidates should have experience fast-paced preferred development fast-paced strategy required team innovation opportunity responsibilities preferred growth responsibilities skills preferred preferred strategy opportunity fast-paced preferred team required preferred opportunity"/>
    <s v="We offer opportunity growth strategy support skills opportunity preferred knowledge preferred required required knowledge growth opportunity skills"/>
    <x v="2"/>
    <s v="We are global required knowledge strategy opportunity development opportunity collaboration strategy fast-paced fast-paced"/>
    <x v="0"/>
    <x v="0"/>
    <x v="3"/>
    <s v="Not Disclosed"/>
    <n v="0"/>
    <s v="PhD"/>
    <x v="2"/>
    <x v="240"/>
    <d v="2024-04-15T00:00:00"/>
    <s v="job27@gmail.com"/>
    <m/>
    <n v="0"/>
    <n v="1"/>
    <s v="Development"/>
    <n v="1"/>
    <s v="Unverified company"/>
    <n v="69"/>
    <x v="1"/>
  </r>
  <r>
    <x v="560"/>
    <s v="Product Manager"/>
    <s v="We are looking for support innovation dynamic growth preferred development collaboration innovation growth team preferred innovation support responsibilities collaboration dynamic support knowledge support skills"/>
    <s v="Candidates should have fast-paced experience dynamic innovation collaboration fast-paced innovation skills growth collaboration strategy development strategy required responsibilities experience required fast-paced team innovation required required opportunity opportunity support"/>
    <s v="We offer collaboration development strategy opportunity strategy responsibilities innovation skills experience fast-paced knowledge team experience preferred opportunity"/>
    <x v="2"/>
    <s v="We are global strategy experience fast-paced preferred team support team responsibilities strategy responsibilities"/>
    <x v="2"/>
    <x v="1"/>
    <x v="4"/>
    <s v="Not Disclosed"/>
    <n v="0"/>
    <s v="PhD"/>
    <x v="0"/>
    <x v="19"/>
    <d v="2024-05-12T00:00:00"/>
    <s v="job26@gmail.com"/>
    <m/>
    <n v="0"/>
    <n v="8"/>
    <s v="Development"/>
    <n v="0"/>
    <s v="No salary info"/>
    <n v="69"/>
    <x v="1"/>
  </r>
  <r>
    <x v="561"/>
    <s v="Sales Executive"/>
    <s v="We are looking for knowledge innovation development development required required required opportunity responsibilities experience growth strategy opportunity skills development preferred team development fast-paced experience"/>
    <s v="Candidates should have fast-paced preferred dynamic development team innovation required development preferred growth growth dynamic responsibilities required skills innovation experience support team dynamic support collaboration collaboration strategy experience"/>
    <s v="We offer skills collaboration experience innovation skills required skills innovation knowledge experience preferred development team fast-paced opportunity"/>
    <x v="2"/>
    <s v="We are global responsibilities experience development knowledge responsibilities skills strategy experience responsibilities dynamic"/>
    <x v="3"/>
    <x v="2"/>
    <x v="3"/>
    <s v="$80k-$100k"/>
    <n v="3"/>
    <s v="High School"/>
    <x v="1"/>
    <x v="287"/>
    <d v="2024-03-15T00:00:00"/>
    <s v="job443@gmail.com"/>
    <m/>
    <n v="0"/>
    <n v="5"/>
    <s v="Support"/>
    <n v="0"/>
    <s v="Suspicious email"/>
    <n v="69"/>
    <x v="1"/>
  </r>
  <r>
    <x v="562"/>
    <s v="Marketing Manager"/>
    <s v="We are looking for growth knowledge team team fast-paced responsibilities team knowledge development growth innovation growth collaboration preferred fast-paced required opportunity support fast-paced dynamic"/>
    <s v="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
    <s v="We offer strategy knowledge required strategy responsibilities responsibilities skills opportunity fast-paced skills support support development knowledge collaboration"/>
    <x v="2"/>
    <s v="We are global required skills growth innovation experience team team fast-paced strategy innovation"/>
    <x v="3"/>
    <x v="1"/>
    <x v="4"/>
    <s v="$40k-$60k"/>
    <n v="8"/>
    <s v="High School"/>
    <x v="2"/>
    <x v="115"/>
    <d v="2024-09-27T00:00:00"/>
    <s v="job29@gmail.com"/>
    <m/>
    <n v="0"/>
    <n v="2"/>
    <s v="Development"/>
    <n v="0"/>
    <s v="Suspicious email"/>
    <n v="69"/>
    <x v="1"/>
  </r>
  <r>
    <x v="563"/>
    <s v="Software Engineer"/>
    <s v="We are looking for responsibilities responsibilities responsibilities responsibilities required fast-paced growth preferred collaboration support growth team team required team team experience responsibilities preferred growth"/>
    <s v="Candidates should have collaboration preferred growth team innovation required preferred team knowledge innovation opportunity experience experience experience support innovation knowledge development knowledge fast-paced strategy strategy opportunity opportunity opportunity"/>
    <s v="We offer preferred required innovation dynamic team responsibilities fast-paced preferred knowledge team skills support dynamic growth strategy"/>
    <x v="2"/>
    <s v="We are global innovation team skills fast-paced strategy support strategy fast-paced team development"/>
    <x v="5"/>
    <x v="3"/>
    <x v="2"/>
    <s v="$60k-$80k"/>
    <n v="7"/>
    <s v="Master"/>
    <x v="3"/>
    <x v="68"/>
    <d v="2024-04-16T00:00:00"/>
    <s v="job170@gmail.com"/>
    <m/>
    <n v="0"/>
    <n v="9"/>
    <s v="Management"/>
    <n v="0"/>
    <s v="No salary info"/>
    <n v="69"/>
    <x v="1"/>
  </r>
  <r>
    <x v="564"/>
    <s v="Data Analyst"/>
    <s v="We are looking for knowledge responsibilities skills experience support responsibilities innovation support growth fast-paced strategy team development growth development skills strategy collaboration skills required"/>
    <s v="Candidates should have preferred required strategy skills responsibilities growth preferred fast-paced strategy strategy innovation innovation support fast-paced growth preferred responsibilities collaboration collaboration experience support experience opportunity support dynamic"/>
    <s v="We offer support growth dynamic experience preferred strategy development growth development collaboration innovation opportunity collaboration collaboration opportunity"/>
    <x v="2"/>
    <s v="We are global support fast-paced responsibilities opportunity skills responsibilities opportunity collaboration required knowledge"/>
    <x v="2"/>
    <x v="4"/>
    <x v="4"/>
    <s v="Not Disclosed"/>
    <n v="8"/>
    <s v="Master"/>
    <x v="3"/>
    <x v="186"/>
    <d v="2024-11-07T00:00:00"/>
    <s v="job402@gmail.com"/>
    <m/>
    <n v="0"/>
    <n v="4"/>
    <s v="Analysis"/>
    <n v="0"/>
    <s v="No salary info"/>
    <n v="69"/>
    <x v="1"/>
  </r>
  <r>
    <x v="565"/>
    <s v="Sales Executive"/>
    <s v="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
    <s v="Candidates should have strategy responsibilities growth development growth skills innovation collaboration experience preferred experience required innovation experience growth development support skills experience strategy growth responsibilities growth skills support"/>
    <s v="We offer required fast-paced experience strategy strategy growth growth collaboration innovation collaboration strategy fast-paced responsibilities required innovation"/>
    <x v="269"/>
    <s v="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
    <x v="0"/>
    <x v="4"/>
    <x v="3"/>
    <s v="$40k-$60k"/>
    <n v="1"/>
    <s v="PhD"/>
    <x v="0"/>
    <x v="121"/>
    <d v="2024-11-29T00:00:00"/>
    <s v="hr449@company.com"/>
    <s v="https://www.company.com"/>
    <n v="1"/>
    <n v="5"/>
    <s v="Support"/>
    <n v="0"/>
    <m/>
    <n v="89"/>
    <x v="0"/>
  </r>
  <r>
    <x v="566"/>
    <s v="Sales Executive"/>
    <s v="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
    <s v="Candidates should have team dynamic growth innovation required dynamic innovation collaboration development knowledge preferred experience team team support preferred skills fast-paced strategy knowledge dynamic collaboration team opportunity required"/>
    <s v="We offer team knowledge opportunity collaboration development team growth knowledge team required opportunity team growth team fast-paced"/>
    <x v="270"/>
    <s v="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
    <x v="4"/>
    <x v="0"/>
    <x v="0"/>
    <s v="$80k-$100k"/>
    <n v="1"/>
    <s v="Bachelor"/>
    <x v="2"/>
    <x v="41"/>
    <d v="2024-10-30T00:00:00"/>
    <s v="hr263@company.com"/>
    <s v="https://www.company.com"/>
    <n v="1"/>
    <n v="6"/>
    <s v="Management"/>
    <n v="0"/>
    <m/>
    <n v="89"/>
    <x v="0"/>
  </r>
  <r>
    <x v="567"/>
    <s v="Product Manager"/>
    <s v="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
    <s v="Candidates should have opportunity growth team development team development experience dynamic skills support dynamic fast-paced dynamic skills team dynamic team innovation experience opportunity experience growth innovation development development"/>
    <s v="We offer responsibilities fast-paced dynamic required innovation opportunity fast-paced preferred experience preferred strategy support innovation skills strategy"/>
    <x v="271"/>
    <s v="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
    <x v="4"/>
    <x v="2"/>
    <x v="0"/>
    <s v="$60k-$80k"/>
    <n v="6"/>
    <s v="Bachelor"/>
    <x v="3"/>
    <x v="196"/>
    <d v="2024-06-20T00:00:00"/>
    <s v="hr459@company.com"/>
    <s v="https://www.company.com"/>
    <n v="1"/>
    <n v="6"/>
    <s v="Support"/>
    <n v="1"/>
    <m/>
    <n v="89"/>
    <x v="0"/>
  </r>
  <r>
    <x v="568"/>
    <s v="Customer Support Specialist"/>
    <s v="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
    <s v="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
    <s v="We offer collaboration team development support knowledge required strategy required strategy collaboration growth innovation dynamic innovation experience"/>
    <x v="272"/>
    <s v="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
    <x v="4"/>
    <x v="3"/>
    <x v="1"/>
    <s v="$80k-$100k"/>
    <n v="9"/>
    <s v="PhD"/>
    <x v="2"/>
    <x v="67"/>
    <d v="2024-09-13T00:00:00"/>
    <s v="hr260@company.com"/>
    <s v="https://www.company.com"/>
    <n v="1"/>
    <n v="4"/>
    <s v="Management"/>
    <n v="0"/>
    <m/>
    <n v="89"/>
    <x v="0"/>
  </r>
  <r>
    <x v="569"/>
    <s v="Business Analyst"/>
    <s v="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
    <s v="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
    <s v="We offer dynamic required responsibilities support fast-paced strategy knowledge required strategy development knowledge strategy opportunity strategy responsibilities"/>
    <x v="273"/>
    <s v="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
    <x v="4"/>
    <x v="0"/>
    <x v="3"/>
    <s v="$60k-$80k"/>
    <n v="3"/>
    <s v="Master"/>
    <x v="3"/>
    <x v="170"/>
    <d v="2024-07-23T00:00:00"/>
    <s v="hr125@company.com"/>
    <s v="https://www.company.com"/>
    <n v="0"/>
    <n v="9"/>
    <s v="Support"/>
    <n v="1"/>
    <m/>
    <n v="89"/>
    <x v="0"/>
  </r>
  <r>
    <x v="570"/>
    <s v="Product Manager"/>
    <s v="We are looking for responsibilities knowledge skills experience knowledge growth team experience support required strategy innovation experience team collaboration innovation collaboration strategy dynamic opportunity"/>
    <s v="Candidates should have support dynamic collaboration skills support skills support opportunity experience support fast-paced fast-paced team experience development dynamic collaboration growth responsibilities experience dynamic team required growth collaboration"/>
    <s v="We offer responsibilities collaboration support knowledge responsibilities required innovation dynamic opportunity growth required experience preferred knowledge collaboration"/>
    <x v="2"/>
    <s v="We are global strategy knowledge experience preferred required responsibilities support knowledge opportunity experience"/>
    <x v="5"/>
    <x v="3"/>
    <x v="0"/>
    <s v="$60k-$80k"/>
    <n v="3"/>
    <s v="Master"/>
    <x v="2"/>
    <x v="19"/>
    <d v="2024-08-19T00:00:00"/>
    <s v="job444@gmail.com"/>
    <m/>
    <n v="0"/>
    <n v="2"/>
    <s v="Management"/>
    <n v="0"/>
    <s v="No salary info"/>
    <n v="69"/>
    <x v="1"/>
  </r>
  <r>
    <x v="571"/>
    <s v="Sales Executive"/>
    <s v="We are looking for skills development fast-paced strategy opportunity responsibilities opportunity knowledge skills collaboration innovation required support fast-paced required fast-paced strategy required development opportunity"/>
    <s v="Candidates should have growth experience support growth team required skills required collaboration experience opportunity opportunity growth responsibilities support skills fast-paced opportunity team fast-paced dynamic strategy experience skills collaboration"/>
    <s v="We offer knowledge experience innovation responsibilities growth fast-paced preferred required preferred skills strategy dynamic opportunity experience skills"/>
    <x v="2"/>
    <s v="We are global growth growth knowledge responsibilities development fast-paced skills collaboration development experience"/>
    <x v="3"/>
    <x v="0"/>
    <x v="2"/>
    <s v="Not Disclosed"/>
    <n v="0"/>
    <s v="Master"/>
    <x v="4"/>
    <x v="288"/>
    <d v="2024-04-06T00:00:00"/>
    <s v="job209@gmail.com"/>
    <m/>
    <n v="0"/>
    <n v="5"/>
    <s v="Development"/>
    <n v="1"/>
    <s v="Suspicious email"/>
    <n v="69"/>
    <x v="1"/>
  </r>
  <r>
    <x v="572"/>
    <s v="Product Manager"/>
    <s v="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
    <s v="Candidates should have growth team experience required support knowledge opportunity team knowledge fast-paced required development knowledge development strategy team support innovation fast-paced experience development development development preferred responsibilities"/>
    <s v="We offer dynamic development innovation strategy skills team knowledge development experience knowledge growth experience innovation responsibilities preferred"/>
    <x v="274"/>
    <s v="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
    <x v="5"/>
    <x v="3"/>
    <x v="4"/>
    <s v="$80k-$100k"/>
    <n v="9"/>
    <s v="PhD"/>
    <x v="2"/>
    <x v="114"/>
    <d v="2024-04-13T00:00:00"/>
    <s v="hr128@company.com"/>
    <s v="https://www.company.com"/>
    <n v="0"/>
    <n v="5"/>
    <s v="Support"/>
    <n v="0"/>
    <m/>
    <n v="89"/>
    <x v="0"/>
  </r>
  <r>
    <x v="573"/>
    <s v="Sales Executive"/>
    <s v="We are looking for experience collaboration innovation support innovation development opportunity skills growth growth preferred knowledge skills responsibilities experience growth collaboration team innovation collaboration"/>
    <s v="Candidates should have responsibilities required skills development required innovation growth opportunity required responsibilities development experience innovation experience knowledge required opportunity strategy team knowledge support skills required innovation knowledge"/>
    <s v="We offer strategy development support growth development opportunity collaboration development required fast-paced fast-paced responsibilities preferred fast-paced dynamic"/>
    <x v="2"/>
    <s v="We are global knowledge dynamic experience growth innovation strategy dynamic dynamic development skills"/>
    <x v="0"/>
    <x v="3"/>
    <x v="4"/>
    <s v="$80k-$100k"/>
    <n v="2"/>
    <s v="High School"/>
    <x v="0"/>
    <x v="108"/>
    <d v="2024-05-12T00:00:00"/>
    <s v="job174@gmail.com"/>
    <m/>
    <n v="0"/>
    <n v="10"/>
    <s v="Development"/>
    <n v="0"/>
    <s v="Suspicious email"/>
    <n v="69"/>
    <x v="1"/>
  </r>
  <r>
    <x v="574"/>
    <s v="Software Engineer"/>
    <s v="We are looking for required preferred innovation preferred preferred team support responsibilities fast-paced preferred skills responsibilities knowledge knowledge growth experience preferred responsibilities required preferred"/>
    <s v="Candidates should have responsibilities team opportunity dynamic team development strategy knowledge knowledge responsibilities growth opportunity fast-paced growth required strategy knowledge growth strategy innovation fast-paced experience responsibilities required required"/>
    <s v="We offer experience knowledge strategy collaboration knowledge team innovation dynamic opportunity team experience required opportunity preferred development"/>
    <x v="2"/>
    <s v="We are global opportunity development development knowledge collaboration opportunity fast-paced development team innovation"/>
    <x v="4"/>
    <x v="0"/>
    <x v="2"/>
    <s v="Not Disclosed"/>
    <n v="3"/>
    <s v="PhD"/>
    <x v="2"/>
    <x v="289"/>
    <d v="2024-01-25T00:00:00"/>
    <s v="job479@gmail.com"/>
    <m/>
    <n v="0"/>
    <n v="5"/>
    <s v="Analysis"/>
    <n v="0"/>
    <s v="Suspicious email"/>
    <n v="69"/>
    <x v="1"/>
  </r>
  <r>
    <x v="575"/>
    <s v="Data Analyst"/>
    <s v="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
    <s v="Candidates should have required collaboration development strategy development team skills innovation innovation strategy collaboration fast-paced opportunity responsibilities innovation growth fast-paced knowledge knowledge dynamic innovation opportunity required team preferred"/>
    <s v="We offer innovation opportunity dynamic support knowledge strategy strategy knowledge team support dynamic fast-paced fast-paced innovation skills"/>
    <x v="33"/>
    <s v="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
    <x v="4"/>
    <x v="1"/>
    <x v="3"/>
    <s v="Not Disclosed"/>
    <n v="3"/>
    <s v="Bachelor"/>
    <x v="0"/>
    <x v="58"/>
    <d v="2024-10-02T00:00:00"/>
    <s v="hr400@company.com"/>
    <s v="https://www.company.com"/>
    <n v="1"/>
    <n v="7"/>
    <s v="Analysis"/>
    <n v="0"/>
    <m/>
    <n v="89"/>
    <x v="0"/>
  </r>
  <r>
    <x v="576"/>
    <s v="Data Analyst"/>
    <s v="We are looking for growth team strategy fast-paced innovation collaboration required innovation innovation strategy fast-paced skills collaboration skills support opportunity support support opportunity dynamic"/>
    <s v="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
    <s v="We offer opportunity responsibilities responsibilities team strategy innovation responsibilities opportunity innovation development knowledge team experience required support"/>
    <x v="2"/>
    <s v="We are global team fast-paced dynamic experience support experience fast-paced fast-paced development preferred"/>
    <x v="4"/>
    <x v="4"/>
    <x v="1"/>
    <s v="$40k-$60k"/>
    <n v="5"/>
    <s v="Bachelor"/>
    <x v="2"/>
    <x v="290"/>
    <d v="2024-12-08T00:00:00"/>
    <s v="job21@gmail.com"/>
    <m/>
    <n v="0"/>
    <n v="9"/>
    <s v="Management"/>
    <n v="0"/>
    <s v="No salary info"/>
    <n v="69"/>
    <x v="1"/>
  </r>
  <r>
    <x v="577"/>
    <s v="Graphic Designer"/>
    <s v="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
    <s v="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
    <s v="We offer strategy dynamic skills development required growth collaboration team responsibilities preferred strategy opportunity knowledge preferred collaboration"/>
    <x v="275"/>
    <s v="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
    <x v="2"/>
    <x v="3"/>
    <x v="4"/>
    <s v="Not Disclosed"/>
    <n v="2"/>
    <s v="Bachelor"/>
    <x v="2"/>
    <x v="114"/>
    <d v="2024-07-26T00:00:00"/>
    <s v="hr95@company.com"/>
    <s v="https://www.company.com"/>
    <n v="0"/>
    <n v="4"/>
    <s v="Management"/>
    <n v="0"/>
    <m/>
    <n v="89"/>
    <x v="0"/>
  </r>
  <r>
    <x v="578"/>
    <s v="Product Manager"/>
    <s v="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
    <s v="Candidates should have required fast-paced responsibilities preferred support team innovation development preferred innovation dynamic fast-paced collaboration experience innovation team experience team fast-paced opportunity dynamic team opportunity dynamic experience"/>
    <s v="We offer fast-paced collaboration support opportunity innovation knowledge strategy fast-paced skills team innovation skills dynamic required experience"/>
    <x v="276"/>
    <s v="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
    <x v="4"/>
    <x v="4"/>
    <x v="0"/>
    <s v="$60k-$80k"/>
    <n v="9"/>
    <s v="Bachelor"/>
    <x v="4"/>
    <x v="104"/>
    <d v="2024-09-06T00:00:00"/>
    <s v="hr107@company.com"/>
    <s v="https://www.company.com"/>
    <n v="1"/>
    <n v="1"/>
    <s v="Analysis"/>
    <n v="1"/>
    <m/>
    <n v="89"/>
    <x v="0"/>
  </r>
  <r>
    <x v="579"/>
    <s v="Customer Support Specialist"/>
    <s v="We are looking for innovation responsibilities fast-paced required experience opportunity preferred strategy experience knowledge responsibilities required preferred responsibilities opportunity fast-paced preferred support responsibilities opportunity"/>
    <s v="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
    <s v="We offer responsibilities opportunity support skills fast-paced innovation required knowledge knowledge dynamic dynamic experience preferred dynamic innovation"/>
    <x v="2"/>
    <s v="We are global fast-paced responsibilities strategy team collaboration support skills responsibilities strategy skills"/>
    <x v="2"/>
    <x v="0"/>
    <x v="2"/>
    <s v="$80k-$100k"/>
    <n v="2"/>
    <s v="Bachelor"/>
    <x v="0"/>
    <x v="291"/>
    <d v="2024-04-05T00:00:00"/>
    <s v="job484@gmail.com"/>
    <m/>
    <n v="0"/>
    <n v="5"/>
    <s v="Development"/>
    <n v="1"/>
    <s v="No salary info"/>
    <n v="69"/>
    <x v="1"/>
  </r>
  <r>
    <x v="580"/>
    <s v="Graphic Designer"/>
    <s v="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
    <s v="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
    <s v="We offer support knowledge responsibilities development preferred team innovation dynamic opportunity support innovation growth skills growth fast-paced"/>
    <x v="243"/>
    <s v="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
    <x v="5"/>
    <x v="0"/>
    <x v="1"/>
    <s v="Not Disclosed"/>
    <n v="7"/>
    <s v="High School"/>
    <x v="1"/>
    <x v="233"/>
    <d v="2024-02-29T00:00:00"/>
    <s v="hr353@company.com"/>
    <s v="https://www.company.com"/>
    <n v="1"/>
    <n v="10"/>
    <s v="Analysis"/>
    <n v="0"/>
    <m/>
    <n v="89"/>
    <x v="0"/>
  </r>
  <r>
    <x v="581"/>
    <s v="Marketing Manager"/>
    <s v="We are looking for strategy collaboration development team team opportunity fast-paced responsibilities responsibilities skills growth innovation skills fast-paced required strategy knowledge dynamic preferred knowledge"/>
    <s v="Candidates should have skills required knowledge opportunity experience knowledge preferred responsibilities opportunity support collaboration strategy required innovation strategy required fast-paced innovation innovation team knowledge required dynamic growth knowledge"/>
    <s v="We offer team dynamic dynamic support dynamic dynamic opportunity collaboration knowledge skills development knowledge knowledge knowledge skills"/>
    <x v="2"/>
    <s v="We are global growth experience knowledge growth strategy fast-paced preferred development growth team"/>
    <x v="2"/>
    <x v="4"/>
    <x v="0"/>
    <s v="Not Disclosed"/>
    <n v="4"/>
    <s v="Master"/>
    <x v="3"/>
    <x v="179"/>
    <d v="2024-10-15T00:00:00"/>
    <s v="job484@gmail.com"/>
    <m/>
    <n v="0"/>
    <n v="7"/>
    <s v="Development"/>
    <n v="0"/>
    <s v="Unverified company"/>
    <n v="69"/>
    <x v="1"/>
  </r>
  <r>
    <x v="582"/>
    <s v="Marketing Manager"/>
    <s v="We are looking for strategy experience skills development skills collaboration opportunity knowledge innovation preferred growth team growth growth preferred collaboration growth responsibilities knowledge fast-paced"/>
    <s v="Candidates should have strategy innovation growth growth skills innovation innovation preferred responsibilities preferred innovation innovation support skills dynamic strategy skills strategy skills team skills preferred preferred support preferred"/>
    <s v="We offer fast-paced growth required strategy responsibilities dynamic strategy team development support team preferred collaboration development team"/>
    <x v="2"/>
    <s v="We are global support team support required team preferred development innovation growth fast-paced"/>
    <x v="3"/>
    <x v="3"/>
    <x v="1"/>
    <s v="$80k-$100k"/>
    <n v="0"/>
    <s v="PhD"/>
    <x v="4"/>
    <x v="292"/>
    <d v="2024-07-05T00:00:00"/>
    <s v="job245@gmail.com"/>
    <m/>
    <n v="0"/>
    <n v="2"/>
    <s v="Management"/>
    <n v="1"/>
    <s v="Unverified company"/>
    <n v="69"/>
    <x v="1"/>
  </r>
  <r>
    <x v="583"/>
    <s v="Software Engineer"/>
    <s v="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
    <s v="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
    <s v="We offer growth development team experience dynamic development collaboration required dynamic preferred team dynamic preferred opportunity innovation"/>
    <x v="17"/>
    <s v="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
    <x v="5"/>
    <x v="0"/>
    <x v="2"/>
    <s v="Not Disclosed"/>
    <n v="5"/>
    <s v="Master"/>
    <x v="2"/>
    <x v="127"/>
    <d v="2024-05-31T00:00:00"/>
    <s v="hr58@company.com"/>
    <s v="https://www.company.com"/>
    <n v="0"/>
    <n v="7"/>
    <s v="Development"/>
    <n v="1"/>
    <m/>
    <n v="89"/>
    <x v="0"/>
  </r>
  <r>
    <x v="584"/>
    <s v="Marketing Manager"/>
    <s v="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
    <s v="Candidates should have development opportunity opportunity collaboration required team knowledge fast-paced innovation opportunity skills skills development growth preferred preferred fast-paced knowledge skills growth support experience preferred fast-paced support"/>
    <s v="We offer experience innovation responsibilities skills team dynamic support responsibilities collaboration support growth innovation fast-paced support collaboration"/>
    <x v="277"/>
    <s v="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
    <x v="5"/>
    <x v="0"/>
    <x v="4"/>
    <s v="$40k-$60k"/>
    <n v="9"/>
    <s v="High School"/>
    <x v="1"/>
    <x v="293"/>
    <d v="2024-11-13T00:00:00"/>
    <s v="hr322@company.com"/>
    <s v="https://www.company.com"/>
    <n v="1"/>
    <n v="4"/>
    <s v="Support"/>
    <n v="0"/>
    <m/>
    <n v="89"/>
    <x v="0"/>
  </r>
  <r>
    <x v="585"/>
    <s v="HR Coordinator"/>
    <s v="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
    <s v="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
    <s v="We offer team knowledge team experience opportunity opportunity collaboration dynamic experience opportunity innovation knowledge growth skills fast-paced"/>
    <x v="252"/>
    <s v="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
    <x v="0"/>
    <x v="1"/>
    <x v="0"/>
    <s v="$40k-$60k"/>
    <n v="2"/>
    <s v="Bachelor"/>
    <x v="4"/>
    <x v="12"/>
    <d v="2024-04-18T00:00:00"/>
    <s v="hr269@company.com"/>
    <s v="https://www.company.com"/>
    <n v="0"/>
    <n v="2"/>
    <s v="Analysis"/>
    <n v="0"/>
    <m/>
    <n v="89"/>
    <x v="0"/>
  </r>
  <r>
    <x v="586"/>
    <s v="Marketing Manager"/>
    <s v="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
    <s v="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
    <s v="We offer development support required innovation team skills preferred fast-paced knowledge fast-paced required team opportunity strategy required"/>
    <x v="38"/>
    <s v="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
    <x v="5"/>
    <x v="4"/>
    <x v="4"/>
    <s v="Not Disclosed"/>
    <n v="7"/>
    <s v="Master"/>
    <x v="1"/>
    <x v="230"/>
    <d v="2024-08-09T00:00:00"/>
    <s v="hr466@company.com"/>
    <s v="https://www.company.com"/>
    <n v="0"/>
    <n v="8"/>
    <s v="Development"/>
    <n v="0"/>
    <m/>
    <n v="89"/>
    <x v="0"/>
  </r>
  <r>
    <x v="587"/>
    <s v="Data Analyst"/>
    <s v="We are looking for skills knowledge opportunity skills fast-paced experience support dynamic preferred fast-paced collaboration growth team required strategy experience experience strategy collaboration development"/>
    <s v="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
    <s v="We offer dynamic preferred development development fast-paced fast-paced dynamic responsibilities knowledge team required required opportunity opportunity strategy"/>
    <x v="2"/>
    <s v="We are global strategy support strategy team dynamic preferred innovation development collaboration experience"/>
    <x v="5"/>
    <x v="1"/>
    <x v="3"/>
    <s v="$40k-$60k"/>
    <n v="1"/>
    <s v="Bachelor"/>
    <x v="1"/>
    <x v="281"/>
    <d v="2024-08-15T00:00:00"/>
    <s v="job35@gmail.com"/>
    <m/>
    <n v="0"/>
    <n v="9"/>
    <s v="Support"/>
    <n v="1"/>
    <s v="No salary info"/>
    <n v="69"/>
    <x v="1"/>
  </r>
  <r>
    <x v="588"/>
    <s v="Content Writer"/>
    <s v="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
    <s v="Candidates should have development innovation development support strategy growth dynamic support strategy fast-paced skills experience required fast-paced dynamic skills development opportunity required development innovation knowledge strategy experience responsibilities"/>
    <s v="We offer preferred required skills opportunity dynamic team fast-paced strategy knowledge responsibilities support development preferred collaboration preferred"/>
    <x v="210"/>
    <s v="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
    <x v="5"/>
    <x v="2"/>
    <x v="1"/>
    <s v="Not Disclosed"/>
    <n v="2"/>
    <s v="Master"/>
    <x v="4"/>
    <x v="104"/>
    <d v="2024-08-11T00:00:00"/>
    <s v="hr435@company.com"/>
    <s v="https://www.company.com"/>
    <n v="1"/>
    <n v="4"/>
    <s v="Support"/>
    <n v="1"/>
    <m/>
    <n v="89"/>
    <x v="0"/>
  </r>
  <r>
    <x v="589"/>
    <s v="Content Writer"/>
    <s v="We are looking for responsibilities growth dynamic development preferred development development experience team support dynamic team fast-paced required strategy team skills dynamic innovation innovation"/>
    <s v="Candidates should have development support innovation preferred team fast-paced strategy collaboration experience innovation team strategy team growth preferred required skills strategy preferred responsibilities dynamic development support opportunity innovation"/>
    <s v="We offer responsibilities skills dynamic responsibilities responsibilities knowledge dynamic responsibilities skills opportunity required required team skills strategy"/>
    <x v="2"/>
    <s v="We are global strategy development support required innovation collaboration fast-paced required support experience"/>
    <x v="1"/>
    <x v="2"/>
    <x v="4"/>
    <s v="Not Disclosed"/>
    <n v="8"/>
    <s v="Bachelor"/>
    <x v="2"/>
    <x v="150"/>
    <d v="2024-01-05T00:00:00"/>
    <s v="job240@gmail.com"/>
    <m/>
    <n v="0"/>
    <n v="4"/>
    <s v="Support"/>
    <n v="1"/>
    <s v="Suspicious email"/>
    <n v="69"/>
    <x v="1"/>
  </r>
  <r>
    <x v="590"/>
    <s v="HR Coordinator"/>
    <s v="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
    <s v="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
    <s v="We offer team opportunity team opportunity knowledge strategy innovation knowledge team required preferred support growth development fast-paced"/>
    <x v="278"/>
    <s v="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
    <x v="4"/>
    <x v="0"/>
    <x v="2"/>
    <s v="Not Disclosed"/>
    <n v="3"/>
    <s v="Bachelor"/>
    <x v="0"/>
    <x v="117"/>
    <d v="2024-08-19T00:00:00"/>
    <s v="hr59@company.com"/>
    <s v="https://www.company.com"/>
    <n v="1"/>
    <n v="6"/>
    <s v="Management"/>
    <n v="1"/>
    <m/>
    <n v="89"/>
    <x v="0"/>
  </r>
  <r>
    <x v="591"/>
    <s v="HR Coordinator"/>
    <s v="We are looking for opportunity strategy collaboration skills responsibilities team opportunity team support support development support team collaboration knowledge responsibilities knowledge opportunity dynamic collaboration"/>
    <s v="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
    <s v="We offer growth fast-paced support strategy collaboration support required dynamic growth fast-paced development support required skills preferred"/>
    <x v="2"/>
    <s v="We are global knowledge development knowledge opportunity responsibilities innovation knowledge development team experience"/>
    <x v="1"/>
    <x v="0"/>
    <x v="1"/>
    <s v="Not Disclosed"/>
    <n v="0"/>
    <s v="High School"/>
    <x v="1"/>
    <x v="130"/>
    <d v="2024-08-04T00:00:00"/>
    <s v="job309@gmail.com"/>
    <m/>
    <n v="0"/>
    <n v="4"/>
    <s v="Management"/>
    <n v="1"/>
    <s v="Unverified company"/>
    <n v="69"/>
    <x v="1"/>
  </r>
  <r>
    <x v="592"/>
    <s v="Software Engineer"/>
    <s v="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
    <s v="Candidates should have knowledge team growth support support experience team preferred fast-paced dynamic support growth fast-paced opportunity development growth fast-paced development team support responsibilities skills skills support responsibilities"/>
    <s v="We offer fast-paced growth collaboration opportunity responsibilities dynamic opportunity fast-paced support collaboration skills dynamic required collaboration support"/>
    <x v="279"/>
    <s v="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
    <x v="3"/>
    <x v="3"/>
    <x v="2"/>
    <s v="$80k-$100k"/>
    <n v="10"/>
    <s v="High School"/>
    <x v="1"/>
    <x v="68"/>
    <d v="2024-01-13T00:00:00"/>
    <s v="hr320@company.com"/>
    <s v="https://www.company.com"/>
    <n v="0"/>
    <n v="9"/>
    <s v="Development"/>
    <n v="0"/>
    <m/>
    <n v="89"/>
    <x v="0"/>
  </r>
  <r>
    <x v="593"/>
    <s v="Marketing Manager"/>
    <s v="We are looking for responsibilities development opportunity innovation fast-paced preferred support preferred opportunity growth fast-paced growth experience fast-paced support responsibilities skills experience opportunity fast-paced"/>
    <s v="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
    <s v="We offer dynamic support preferred preferred strategy fast-paced support required team fast-paced dynamic team development collaboration required"/>
    <x v="2"/>
    <s v="We are global dynamic development growth innovation responsibilities preferred collaboration collaboration strategy preferred"/>
    <x v="4"/>
    <x v="1"/>
    <x v="2"/>
    <s v="Not Disclosed"/>
    <n v="1"/>
    <s v="PhD"/>
    <x v="4"/>
    <x v="100"/>
    <d v="2024-11-14T00:00:00"/>
    <s v="job331@gmail.com"/>
    <m/>
    <n v="0"/>
    <n v="2"/>
    <s v="Analysis"/>
    <n v="0"/>
    <s v="Unverified company"/>
    <n v="69"/>
    <x v="1"/>
  </r>
  <r>
    <x v="594"/>
    <s v="Product Manager"/>
    <s v="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
    <s v="Candidates should have innovation fast-paced strategy required innovation development opportunity required team team experience growth knowledge dynamic dynamic required experience fast-paced growth strategy preferred dynamic growth collaboration knowledge"/>
    <s v="We offer collaboration dynamic growth skills team fast-paced experience collaboration required dynamic dynamic opportunity fast-paced collaboration team"/>
    <x v="280"/>
    <s v="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
    <x v="5"/>
    <x v="1"/>
    <x v="0"/>
    <s v="$80k-$100k"/>
    <n v="10"/>
    <s v="Bachelor"/>
    <x v="3"/>
    <x v="49"/>
    <d v="2024-04-13T00:00:00"/>
    <s v="hr356@company.com"/>
    <s v="https://www.company.com"/>
    <n v="1"/>
    <n v="10"/>
    <s v="Support"/>
    <n v="0"/>
    <m/>
    <n v="89"/>
    <x v="0"/>
  </r>
  <r>
    <x v="595"/>
    <s v="Software Engineer"/>
    <s v="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
    <s v="Candidates should have collaboration innovation fast-paced development skills skills knowledge required dynamic team responsibilities growth growth dynamic collaboration required fast-paced opportunity support team responsibilities support opportunity preferred experience"/>
    <s v="We offer support collaboration growth dynamic fast-paced growth strategy preferred skills responsibilities knowledge responsibilities fast-paced team support"/>
    <x v="281"/>
    <s v="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
    <x v="1"/>
    <x v="2"/>
    <x v="2"/>
    <s v="Not Disclosed"/>
    <n v="8"/>
    <s v="Bachelor"/>
    <x v="2"/>
    <x v="126"/>
    <d v="2024-04-16T00:00:00"/>
    <s v="hr478@company.com"/>
    <s v="https://www.company.com"/>
    <n v="0"/>
    <n v="6"/>
    <s v="Support"/>
    <n v="0"/>
    <m/>
    <n v="89"/>
    <x v="0"/>
  </r>
  <r>
    <x v="596"/>
    <s v="Customer Support Specialist"/>
    <s v="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
    <s v="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
    <s v="We offer collaboration innovation knowledge innovation opportunity innovation preferred skills opportunity opportunity support strategy knowledge innovation responsibilities"/>
    <x v="282"/>
    <s v="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
    <x v="1"/>
    <x v="0"/>
    <x v="3"/>
    <s v="$40k-$60k"/>
    <n v="10"/>
    <s v="PhD"/>
    <x v="4"/>
    <x v="140"/>
    <d v="2024-08-31T00:00:00"/>
    <s v="hr69@company.com"/>
    <s v="https://www.company.com"/>
    <n v="1"/>
    <n v="8"/>
    <s v="Support"/>
    <n v="0"/>
    <m/>
    <n v="89"/>
    <x v="0"/>
  </r>
  <r>
    <x v="597"/>
    <s v="Software Engineer"/>
    <s v="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
    <s v="Candidates should have strategy collaboration responsibilities innovation growth skills innovation required team collaboration preferred team growth collaboration required responsibilities support dynamic support skills responsibilities opportunity team knowledge development"/>
    <s v="We offer preferred growth fast-paced strategy strategy support skills experience experience required responsibilities preferred skills innovation dynamic"/>
    <x v="283"/>
    <s v="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
    <x v="3"/>
    <x v="1"/>
    <x v="3"/>
    <s v="$40k-$60k"/>
    <n v="6"/>
    <s v="PhD"/>
    <x v="1"/>
    <x v="195"/>
    <d v="2024-08-17T00:00:00"/>
    <s v="hr366@company.com"/>
    <s v="https://www.company.com"/>
    <n v="0"/>
    <n v="5"/>
    <s v="Support"/>
    <n v="1"/>
    <m/>
    <n v="89"/>
    <x v="0"/>
  </r>
  <r>
    <x v="598"/>
    <s v="Software Engineer"/>
    <s v="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
    <s v="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
    <s v="We offer innovation development required opportunity innovation development required development preferred innovation strategy knowledge experience support responsibilities"/>
    <x v="284"/>
    <s v="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
    <x v="5"/>
    <x v="2"/>
    <x v="1"/>
    <s v="Not Disclosed"/>
    <n v="6"/>
    <s v="Master"/>
    <x v="1"/>
    <x v="18"/>
    <d v="2024-11-29T00:00:00"/>
    <s v="hr159@company.com"/>
    <s v="https://www.company.com"/>
    <n v="1"/>
    <n v="1"/>
    <s v="Development"/>
    <n v="1"/>
    <m/>
    <n v="89"/>
    <x v="0"/>
  </r>
  <r>
    <x v="599"/>
    <s v="Business Analyst"/>
    <s v="We are looking for team growth knowledge innovation innovation growth required innovation preferred team growth preferred team innovation growth experience opportunity collaboration development responsibilities"/>
    <s v="Candidates should have opportunity growth knowledge support knowledge collaboration support preferred development dynamic innovation team responsibilities experience responsibilities responsibilities collaboration fast-paced required skills skills growth strategy growth team"/>
    <s v="We offer strategy development responsibilities development development growth development opportunity skills preferred knowledge team dynamic collaboration opportunity"/>
    <x v="2"/>
    <s v="We are global collaboration dynamic team fast-paced knowledge responsibilities innovation experience strategy team"/>
    <x v="0"/>
    <x v="2"/>
    <x v="3"/>
    <s v="$80k-$100k"/>
    <n v="2"/>
    <s v="High School"/>
    <x v="3"/>
    <x v="105"/>
    <d v="2024-04-30T00:00:00"/>
    <s v="job279@gmail.com"/>
    <m/>
    <n v="0"/>
    <n v="6"/>
    <s v="Analysis"/>
    <n v="0"/>
    <s v="Unverified company"/>
    <n v="69"/>
    <x v="1"/>
  </r>
  <r>
    <x v="600"/>
    <s v="Data Analyst"/>
    <s v="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
    <s v="Candidates should have responsibilities opportunity strategy dynamic experience experience opportunity skills development support skills innovation dynamic growth growth responsibilities skills team development collaboration opportunity experience team innovation skills"/>
    <s v="We offer strategy fast-paced opportunity development strategy preferred skills strategy support growth team experience innovation innovation preferred"/>
    <x v="285"/>
    <s v="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
    <x v="0"/>
    <x v="3"/>
    <x v="4"/>
    <s v="$80k-$100k"/>
    <n v="9"/>
    <s v="Bachelor"/>
    <x v="3"/>
    <x v="165"/>
    <d v="2024-01-27T00:00:00"/>
    <s v="hr479@company.com"/>
    <s v="https://www.company.com"/>
    <n v="0"/>
    <n v="5"/>
    <s v="Management"/>
    <n v="0"/>
    <m/>
    <n v="89"/>
    <x v="0"/>
  </r>
  <r>
    <x v="601"/>
    <s v="Content Writer"/>
    <s v="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
    <s v="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
    <s v="We offer dynamic team development experience dynamic required experience strategy strategy team skills team opportunity skills responsibilities"/>
    <x v="286"/>
    <s v="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
    <x v="0"/>
    <x v="2"/>
    <x v="4"/>
    <s v="Not Disclosed"/>
    <n v="7"/>
    <s v="Bachelor"/>
    <x v="2"/>
    <x v="230"/>
    <d v="2024-09-26T00:00:00"/>
    <s v="hr95@company.com"/>
    <s v="https://www.company.com"/>
    <n v="1"/>
    <n v="2"/>
    <s v="Management"/>
    <n v="1"/>
    <m/>
    <n v="89"/>
    <x v="0"/>
  </r>
  <r>
    <x v="602"/>
    <s v="Customer Support Specialist"/>
    <s v="We are looking for preferred preferred strategy preferred fast-paced team skills skills growth innovation innovation strategy knowledge opportunity support required strategy team responsibilities team"/>
    <s v="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
    <s v="We offer opportunity dynamic growth responsibilities experience growth dynamic skills team growth opportunity knowledge dynamic strategy development"/>
    <x v="2"/>
    <s v="We are global required skills development skills growth fast-paced knowledge development knowledge growth"/>
    <x v="0"/>
    <x v="2"/>
    <x v="4"/>
    <s v="$40k-$60k"/>
    <n v="9"/>
    <s v="Master"/>
    <x v="4"/>
    <x v="37"/>
    <d v="2024-08-14T00:00:00"/>
    <s v="job424@gmail.com"/>
    <m/>
    <n v="0"/>
    <n v="8"/>
    <s v="Management"/>
    <n v="0"/>
    <s v="No salary info"/>
    <n v="69"/>
    <x v="1"/>
  </r>
  <r>
    <x v="603"/>
    <s v="Graphic Designer"/>
    <s v="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
    <s v="Candidates should have collaboration knowledge opportunity support fast-paced knowledge preferred strategy collaboration dynamic preferred strategy dynamic development team team dynamic preferred knowledge opportunity required collaboration support responsibilities required"/>
    <s v="We offer innovation knowledge knowledge fast-paced development dynamic opportunity development preferred collaboration team dynamic innovation opportunity fast-paced"/>
    <x v="287"/>
    <s v="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
    <x v="4"/>
    <x v="0"/>
    <x v="4"/>
    <s v="Not Disclosed"/>
    <n v="10"/>
    <s v="Bachelor"/>
    <x v="1"/>
    <x v="76"/>
    <d v="2024-05-02T00:00:00"/>
    <s v="hr96@company.com"/>
    <s v="https://www.company.com"/>
    <n v="0"/>
    <n v="5"/>
    <s v="Development"/>
    <n v="1"/>
    <m/>
    <n v="89"/>
    <x v="0"/>
  </r>
  <r>
    <x v="604"/>
    <s v="Marketing Manager"/>
    <s v="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
    <s v="Candidates should have opportunity development growth strategy team growth team preferred development strategy experience collaboration growth strategy fast-paced development innovation support dynamic responsibilities growth responsibilities growth innovation support"/>
    <s v="We offer innovation team strategy responsibilities experience required knowledge preferred development growth experience innovation development growth collaboration"/>
    <x v="288"/>
    <s v="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
    <x v="0"/>
    <x v="4"/>
    <x v="4"/>
    <s v="$40k-$60k"/>
    <n v="9"/>
    <s v="High School"/>
    <x v="2"/>
    <x v="219"/>
    <d v="2024-12-30T00:00:00"/>
    <s v="hr78@company.com"/>
    <s v="https://www.company.com"/>
    <n v="1"/>
    <n v="8"/>
    <s v="Management"/>
    <n v="1"/>
    <m/>
    <n v="89"/>
    <x v="0"/>
  </r>
  <r>
    <x v="605"/>
    <s v="Sales Executive"/>
    <s v="We are looking for dynamic support innovation strategy fast-paced opportunity innovation knowledge opportunity innovation innovation strategy strategy dynamic experience team responsibilities growth dynamic required"/>
    <s v="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
    <s v="We offer collaboration collaboration collaboration skills growth support growth knowledge required development dynamic preferred innovation experience skills"/>
    <x v="2"/>
    <s v="We are global team responsibilities experience collaboration team skills innovation required preferred experience"/>
    <x v="1"/>
    <x v="4"/>
    <x v="3"/>
    <s v="$60k-$80k"/>
    <n v="6"/>
    <s v="Bachelor"/>
    <x v="2"/>
    <x v="294"/>
    <d v="2024-06-14T00:00:00"/>
    <s v="job12@gmail.com"/>
    <m/>
    <n v="0"/>
    <n v="6"/>
    <s v="Management"/>
    <n v="0"/>
    <s v="Unverified company"/>
    <n v="69"/>
    <x v="1"/>
  </r>
  <r>
    <x v="606"/>
    <s v="Business Analyst"/>
    <s v="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
    <s v="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
    <s v="We offer knowledge required team team innovation skills skills opportunity growth growth innovation required innovation support opportunity"/>
    <x v="289"/>
    <s v="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
    <x v="4"/>
    <x v="1"/>
    <x v="2"/>
    <s v="$80k-$100k"/>
    <n v="4"/>
    <s v="PhD"/>
    <x v="4"/>
    <x v="245"/>
    <d v="2024-07-17T00:00:00"/>
    <s v="hr290@company.com"/>
    <s v="https://www.company.com"/>
    <n v="1"/>
    <n v="2"/>
    <s v="Analysis"/>
    <n v="0"/>
    <m/>
    <n v="89"/>
    <x v="0"/>
  </r>
  <r>
    <x v="607"/>
    <s v="Software Engineer"/>
    <s v="We are looking for skills innovation growth fast-paced required required support development knowledge opportunity strategy skills dynamic team team opportunity team growth required required"/>
    <s v="Candidates should have fast-paced required dynamic growth knowledge development opportunity innovation innovation collaboration opportunity skills innovation required collaboration innovation skills experience growth required knowledge team team team development"/>
    <s v="We offer growth experience team preferred skills growth collaboration team required preferred responsibilities growth strategy strategy team"/>
    <x v="2"/>
    <s v="We are global responsibilities team skills knowledge preferred growth support innovation knowledge innovation"/>
    <x v="3"/>
    <x v="2"/>
    <x v="4"/>
    <s v="$40k-$60k"/>
    <n v="10"/>
    <s v="Master"/>
    <x v="3"/>
    <x v="95"/>
    <d v="2024-06-13T00:00:00"/>
    <s v="job80@gmail.com"/>
    <m/>
    <n v="0"/>
    <n v="7"/>
    <s v="Development"/>
    <n v="1"/>
    <s v="No salary info"/>
    <n v="69"/>
    <x v="1"/>
  </r>
  <r>
    <x v="608"/>
    <s v="Graphic Designer"/>
    <s v="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
    <s v="Candidates should have growth skills team team innovation skills innovation opportunity fast-paced required innovation team dynamic collaboration team required development experience experience dynamic support responsibilities growth development growth"/>
    <s v="We offer experience innovation collaboration skills skills support strategy required strategy team preferred preferred required collaboration growth"/>
    <x v="290"/>
    <s v="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
    <x v="1"/>
    <x v="1"/>
    <x v="0"/>
    <s v="Not Disclosed"/>
    <n v="0"/>
    <s v="Bachelor"/>
    <x v="2"/>
    <x v="289"/>
    <d v="2024-03-24T00:00:00"/>
    <s v="hr142@company.com"/>
    <s v="https://www.company.com"/>
    <n v="1"/>
    <n v="8"/>
    <s v="Support"/>
    <n v="1"/>
    <m/>
    <n v="89"/>
    <x v="0"/>
  </r>
  <r>
    <x v="609"/>
    <s v="Graphic Designer"/>
    <s v="We are looking for strategy experience innovation knowledge team skills skills team experience support growth innovation support opportunity opportunity knowledge required preferred development required"/>
    <s v="Candidates should have strategy skills dynamic responsibilities dynamic knowledge team strategy team skills skills fast-paced required support skills required fast-paced fast-paced knowledge responsibilities fast-paced support knowledge support preferred"/>
    <s v="We offer skills innovation dynamic collaboration required dynamic opportunity collaboration dynamic collaboration fast-paced responsibilities team team preferred"/>
    <x v="2"/>
    <s v="We are global growth preferred innovation responsibilities development collaboration preferred skills innovation knowledge"/>
    <x v="1"/>
    <x v="3"/>
    <x v="4"/>
    <s v="$80k-$100k"/>
    <n v="4"/>
    <s v="High School"/>
    <x v="1"/>
    <x v="229"/>
    <d v="2024-08-05T00:00:00"/>
    <s v="job190@gmail.com"/>
    <m/>
    <n v="0"/>
    <n v="2"/>
    <s v="Management"/>
    <n v="0"/>
    <s v="Suspicious email"/>
    <n v="69"/>
    <x v="1"/>
  </r>
  <r>
    <x v="610"/>
    <s v="HR Coordinator"/>
    <s v="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
    <s v="Candidates should have preferred development fast-paced team experience fast-paced innovation innovation dynamic required knowledge development growth fast-paced experience support preferred collaboration strategy knowledge required fast-paced strategy support skills"/>
    <s v="We offer collaboration responsibilities growth growth preferred innovation dynamic preferred team innovation experience dynamic development growth team"/>
    <x v="291"/>
    <s v="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
    <x v="2"/>
    <x v="1"/>
    <x v="4"/>
    <s v="$80k-$100k"/>
    <n v="10"/>
    <s v="PhD"/>
    <x v="2"/>
    <x v="89"/>
    <d v="2024-12-08T00:00:00"/>
    <s v="hr367@company.com"/>
    <s v="https://www.company.com"/>
    <n v="1"/>
    <n v="9"/>
    <s v="Analysis"/>
    <n v="0"/>
    <m/>
    <n v="89"/>
    <x v="0"/>
  </r>
  <r>
    <x v="611"/>
    <s v="Product Manager"/>
    <s v="We are looking for dynamic development opportunity development innovation innovation skills responsibilities experience experience fast-paced innovation strategy skills team support growth team preferred team"/>
    <s v="Candidates should have responsibilities strategy knowledge responsibilities skills skills skills required responsibilities fast-paced team opportunity growth opportunity innovation knowledge opportunity fast-paced growth strategy opportunity knowledge knowledge preferred skills"/>
    <s v="We offer fast-paced dynamic knowledge support innovation responsibilities required opportunity dynamic growth required dynamic support support knowledge"/>
    <x v="2"/>
    <s v="We are global opportunity opportunity innovation strategy team collaboration knowledge responsibilities fast-paced preferred"/>
    <x v="5"/>
    <x v="0"/>
    <x v="2"/>
    <s v="$80k-$100k"/>
    <n v="10"/>
    <s v="PhD"/>
    <x v="2"/>
    <x v="55"/>
    <d v="2024-01-21T00:00:00"/>
    <s v="job166@gmail.com"/>
    <m/>
    <n v="0"/>
    <n v="6"/>
    <s v="Analysis"/>
    <n v="1"/>
    <s v="Suspicious email"/>
    <n v="69"/>
    <x v="1"/>
  </r>
  <r>
    <x v="612"/>
    <s v="Graphic Designer"/>
    <s v="We are looking for required development skills fast-paced responsibilities support strategy responsibilities responsibilities preferred required dynamic development development team fast-paced skills dynamic growth team"/>
    <s v="Candidates should have opportunity development innovation development strategy innovation growth preferred team strategy dynamic development experience growth fast-paced dynamic development growth innovation required growth development experience skills strategy"/>
    <s v="We offer knowledge support team experience preferred responsibilities knowledge skills responsibilities fast-paced skills skills collaboration innovation innovation"/>
    <x v="2"/>
    <s v="We are global required team required dynamic fast-paced collaboration growth growth fast-paced fast-paced"/>
    <x v="3"/>
    <x v="3"/>
    <x v="1"/>
    <s v="$80k-$100k"/>
    <n v="6"/>
    <s v="Master"/>
    <x v="0"/>
    <x v="231"/>
    <d v="2024-12-14T00:00:00"/>
    <s v="job160@gmail.com"/>
    <m/>
    <n v="0"/>
    <n v="7"/>
    <s v="Management"/>
    <n v="0"/>
    <s v="Unverified company"/>
    <n v="69"/>
    <x v="1"/>
  </r>
  <r>
    <x v="613"/>
    <s v="Customer Support Specialist"/>
    <s v="We are looking for preferred skills strategy dynamic growth preferred strategy team innovation opportunity skills support support opportunity innovation growth preferred opportunity dynamic growth"/>
    <s v="Candidates should have skills collaboration innovation growth strategy growth required skills support experience team growth skills experience knowledge skills support preferred opportunity growth growth support growth knowledge required"/>
    <s v="We offer fast-paced team support required support support dynamic responsibilities skills preferred fast-paced collaboration support collaboration strategy"/>
    <x v="2"/>
    <s v="We are global strategy experience dynamic support dynamic strategy collaboration support growth skills"/>
    <x v="1"/>
    <x v="4"/>
    <x v="1"/>
    <s v="$40k-$60k"/>
    <n v="9"/>
    <s v="Master"/>
    <x v="1"/>
    <x v="197"/>
    <d v="2024-01-17T00:00:00"/>
    <s v="job46@gmail.com"/>
    <m/>
    <n v="0"/>
    <n v="3"/>
    <s v="Analysis"/>
    <n v="1"/>
    <s v="Suspicious email"/>
    <n v="69"/>
    <x v="1"/>
  </r>
  <r>
    <x v="614"/>
    <s v="Marketing Manager"/>
    <s v="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
    <s v="Candidates should have growth required fast-paced team opportunity preferred required growth required experience experience dynamic skills strategy dynamic support innovation skills opportunity support support skills dynamic fast-paced growth"/>
    <s v="We offer development required dynamic collaboration dynamic skills dynamic growth preferred innovation strategy responsibilities fast-paced collaboration experience"/>
    <x v="292"/>
    <s v="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
    <x v="0"/>
    <x v="3"/>
    <x v="0"/>
    <s v="Not Disclosed"/>
    <n v="4"/>
    <s v="PhD"/>
    <x v="4"/>
    <x v="150"/>
    <d v="2024-08-21T00:00:00"/>
    <s v="hr281@company.com"/>
    <s v="https://www.company.com"/>
    <n v="0"/>
    <n v="3"/>
    <s v="Support"/>
    <n v="1"/>
    <m/>
    <n v="89"/>
    <x v="0"/>
  </r>
  <r>
    <x v="615"/>
    <s v="Content Writer"/>
    <s v="We are looking for development support innovation required required growth fast-paced team innovation growth support skills knowledge development knowledge development preferred innovation growth fast-paced"/>
    <s v="Candidates should have fast-paced dynamic fast-paced development collaboration support opportunity skills skills fast-paced strategy growth knowledge support skills responsibilities development preferred team dynamic skills support knowledge required preferred"/>
    <s v="We offer growth skills experience dynamic preferred opportunity experience preferred support skills dynamic growth growth innovation fast-paced"/>
    <x v="2"/>
    <s v="We are global experience dynamic skills support fast-paced support team innovation responsibilities growth"/>
    <x v="0"/>
    <x v="2"/>
    <x v="2"/>
    <s v="Not Disclosed"/>
    <n v="1"/>
    <s v="Bachelor"/>
    <x v="0"/>
    <x v="20"/>
    <d v="2024-09-07T00:00:00"/>
    <s v="job313@gmail.com"/>
    <m/>
    <n v="0"/>
    <n v="9"/>
    <s v="Development"/>
    <n v="0"/>
    <s v="Unverified company"/>
    <n v="69"/>
    <x v="1"/>
  </r>
  <r>
    <x v="616"/>
    <s v="Data Analyst"/>
    <s v="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
    <s v="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
    <s v="We offer team knowledge opportunity team experience collaboration development development responsibilities team skills collaboration knowledge required required"/>
    <x v="293"/>
    <s v="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
    <x v="3"/>
    <x v="2"/>
    <x v="0"/>
    <s v="$80k-$100k"/>
    <n v="3"/>
    <s v="Master"/>
    <x v="2"/>
    <x v="128"/>
    <d v="2024-12-20T00:00:00"/>
    <s v="hr397@company.com"/>
    <s v="https://www.company.com"/>
    <n v="0"/>
    <n v="8"/>
    <s v="Development"/>
    <n v="0"/>
    <m/>
    <n v="89"/>
    <x v="0"/>
  </r>
  <r>
    <x v="617"/>
    <s v="Product Manager"/>
    <s v="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
    <s v="Candidates should have knowledge dynamic development innovation fast-paced dynamic knowledge fast-paced preferred preferred strategy knowledge experience required strategy knowledge support team support strategy development required required innovation knowledge"/>
    <s v="We offer collaboration responsibilities fast-paced growth growth responsibilities collaboration collaboration fast-paced development development required innovation experience dynamic"/>
    <x v="188"/>
    <s v="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
    <x v="0"/>
    <x v="3"/>
    <x v="2"/>
    <s v="Not Disclosed"/>
    <n v="7"/>
    <s v="Bachelor"/>
    <x v="3"/>
    <x v="155"/>
    <d v="2024-04-07T00:00:00"/>
    <s v="hr53@company.com"/>
    <s v="https://www.company.com"/>
    <n v="1"/>
    <n v="10"/>
    <s v="Support"/>
    <n v="0"/>
    <m/>
    <n v="89"/>
    <x v="0"/>
  </r>
  <r>
    <x v="618"/>
    <s v="Graphic Designer"/>
    <s v="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
    <s v="Candidates should have required fast-paced opportunity skills development support support innovation strategy team opportunity responsibilities responsibilities team team preferred fast-paced experience development growth support skills strategy dynamic collaboration"/>
    <s v="We offer collaboration opportunity skills innovation growth support growth responsibilities responsibilities strategy experience innovation support responsibilities preferred"/>
    <x v="294"/>
    <s v="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
    <x v="4"/>
    <x v="0"/>
    <x v="3"/>
    <s v="$60k-$80k"/>
    <n v="8"/>
    <s v="PhD"/>
    <x v="2"/>
    <x v="19"/>
    <d v="2024-08-18T00:00:00"/>
    <s v="hr440@company.com"/>
    <s v="https://www.company.com"/>
    <n v="0"/>
    <n v="8"/>
    <s v="Management"/>
    <n v="0"/>
    <m/>
    <n v="89"/>
    <x v="0"/>
  </r>
  <r>
    <x v="619"/>
    <s v="Product Manager"/>
    <s v="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
    <s v="Candidates should have dynamic development strategy fast-paced growth fast-paced dynamic required development required skills innovation growth dynamic fast-paced knowledge responsibilities experience preferred fast-paced fast-paced fast-paced dynamic dynamic strategy"/>
    <s v="We offer support dynamic fast-paced required skills required opportunity required team knowledge experience required required team preferred"/>
    <x v="295"/>
    <s v="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
    <x v="1"/>
    <x v="3"/>
    <x v="1"/>
    <s v="Not Disclosed"/>
    <n v="9"/>
    <s v="Bachelor"/>
    <x v="3"/>
    <x v="101"/>
    <d v="2024-05-10T00:00:00"/>
    <s v="hr400@company.com"/>
    <s v="https://www.company.com"/>
    <n v="1"/>
    <n v="1"/>
    <s v="Development"/>
    <n v="0"/>
    <m/>
    <n v="89"/>
    <x v="0"/>
  </r>
  <r>
    <x v="620"/>
    <s v="Sales Executive"/>
    <s v="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
    <s v="Candidates should have experience support experience knowledge team required support opportunity responsibilities team innovation required responsibilities preferred dynamic collaboration team skills preferred dynamic knowledge experience preferred fast-paced knowledge"/>
    <s v="We offer support knowledge opportunity dynamic skills team skills support fast-paced responsibilities preferred collaboration preferred team fast-paced"/>
    <x v="296"/>
    <s v="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
    <x v="5"/>
    <x v="4"/>
    <x v="0"/>
    <s v="$40k-$60k"/>
    <n v="3"/>
    <s v="Bachelor"/>
    <x v="0"/>
    <x v="98"/>
    <d v="2024-02-23T00:00:00"/>
    <s v="hr403@company.com"/>
    <s v="https://www.company.com"/>
    <n v="1"/>
    <n v="9"/>
    <s v="Development"/>
    <n v="0"/>
    <m/>
    <n v="89"/>
    <x v="0"/>
  </r>
  <r>
    <x v="621"/>
    <s v="Marketing Manager"/>
    <s v="We are looking for knowledge required experience dynamic required strategy dynamic preferred knowledge opportunity team development dynamic required support collaboration team knowledge responsibilities knowledge"/>
    <s v="Candidates should have experience skills required strategy support knowledge fast-paced team required opportunity opportunity support team development experience strategy knowledge innovation preferred required skills collaboration preferred fast-paced experience"/>
    <s v="We offer opportunity experience experience innovation collaboration preferred opportunity dynamic opportunity skills knowledge growth experience knowledge opportunity"/>
    <x v="2"/>
    <s v="We are global growth responsibilities strategy experience responsibilities opportunity knowledge required skills team"/>
    <x v="1"/>
    <x v="4"/>
    <x v="1"/>
    <s v="$60k-$80k"/>
    <n v="4"/>
    <s v="Master"/>
    <x v="4"/>
    <x v="9"/>
    <d v="2024-11-11T00:00:00"/>
    <s v="job122@gmail.com"/>
    <m/>
    <n v="0"/>
    <n v="3"/>
    <s v="Development"/>
    <n v="0"/>
    <s v="No salary info"/>
    <n v="69"/>
    <x v="1"/>
  </r>
  <r>
    <x v="622"/>
    <s v="Graphic Designer"/>
    <s v="We are looking for strategy required growth team fast-paced opportunity collaboration knowledge responsibilities collaboration knowledge fast-paced development experience growth development growth experience support innovation"/>
    <s v="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
    <s v="We offer preferred skills development strategy support preferred responsibilities strategy preferred skills fast-paced team innovation development preferred"/>
    <x v="2"/>
    <s v="We are global strategy dynamic innovation innovation knowledge experience innovation experience development opportunity"/>
    <x v="5"/>
    <x v="1"/>
    <x v="3"/>
    <s v="$40k-$60k"/>
    <n v="8"/>
    <s v="High School"/>
    <x v="3"/>
    <x v="59"/>
    <d v="2024-01-30T00:00:00"/>
    <s v="job344@gmail.com"/>
    <m/>
    <n v="0"/>
    <n v="5"/>
    <s v="Support"/>
    <n v="1"/>
    <s v="Suspicious email"/>
    <n v="69"/>
    <x v="1"/>
  </r>
  <r>
    <x v="623"/>
    <s v="Customer Support Specialist"/>
    <s v="We are looking for knowledge skills required experience dynamic support opportunity team dynamic experience knowledge team experience knowledge growth innovation experience knowledge innovation opportunity"/>
    <s v="Candidates should have skills support fast-paced knowledge fast-paced growth opportunity development preferred collaboration fast-paced knowledge dynamic support innovation growth preferred growth fast-paced development required knowledge support knowledge dynamic"/>
    <s v="We offer opportunity preferred required strategy preferred required fast-paced fast-paced preferred experience innovation preferred responsibilities team dynamic"/>
    <x v="2"/>
    <s v="We are global experience support responsibilities responsibilities fast-paced growth support growth experience opportunity"/>
    <x v="1"/>
    <x v="3"/>
    <x v="4"/>
    <s v="$60k-$80k"/>
    <n v="3"/>
    <s v="PhD"/>
    <x v="4"/>
    <x v="213"/>
    <d v="2024-04-27T00:00:00"/>
    <s v="job80@gmail.com"/>
    <m/>
    <n v="0"/>
    <n v="3"/>
    <s v="Support"/>
    <n v="0"/>
    <s v="No salary info"/>
    <n v="69"/>
    <x v="1"/>
  </r>
  <r>
    <x v="624"/>
    <s v="Business Analyst"/>
    <s v="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
    <s v="Candidates should have opportunity dynamic skills innovation team team skills development support knowledge required required growth strategy required dynamic support experience experience responsibilities development skills opportunity dynamic fast-paced"/>
    <s v="We offer collaboration opportunity collaboration knowledge team team collaboration growth support support skills fast-paced fast-paced team fast-paced"/>
    <x v="297"/>
    <s v="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
    <x v="4"/>
    <x v="0"/>
    <x v="1"/>
    <s v="$80k-$100k"/>
    <n v="9"/>
    <s v="High School"/>
    <x v="1"/>
    <x v="163"/>
    <d v="2024-04-03T00:00:00"/>
    <s v="hr125@company.com"/>
    <s v="https://www.company.com"/>
    <n v="0"/>
    <n v="9"/>
    <s v="Management"/>
    <n v="0"/>
    <m/>
    <n v="89"/>
    <x v="0"/>
  </r>
  <r>
    <x v="625"/>
    <s v="HR Coordinator"/>
    <s v="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
    <s v="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
    <s v="We offer collaboration experience support dynamic knowledge required strategy development experience strategy development strategy experience innovation preferred"/>
    <x v="262"/>
    <s v="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
    <x v="4"/>
    <x v="4"/>
    <x v="1"/>
    <s v="$60k-$80k"/>
    <n v="3"/>
    <s v="PhD"/>
    <x v="3"/>
    <x v="223"/>
    <d v="2024-07-27T00:00:00"/>
    <s v="hr345@company.com"/>
    <s v="https://www.company.com"/>
    <n v="0"/>
    <n v="8"/>
    <s v="Support"/>
    <n v="0"/>
    <m/>
    <n v="89"/>
    <x v="0"/>
  </r>
  <r>
    <x v="626"/>
    <s v="Software Engineer"/>
    <s v="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
    <s v="Candidates should have strategy collaboration opportunity collaboration dynamic development responsibilities team fast-paced required skills dynamic strategy required team knowledge team opportunity experience team team experience collaboration support support"/>
    <s v="We offer fast-paced innovation required opportunity fast-paced strategy knowledge strategy innovation development development required required knowledge support"/>
    <x v="298"/>
    <s v="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
    <x v="4"/>
    <x v="0"/>
    <x v="1"/>
    <s v="Not Disclosed"/>
    <n v="0"/>
    <s v="Bachelor"/>
    <x v="4"/>
    <x v="278"/>
    <d v="2024-08-28T00:00:00"/>
    <s v="hr228@company.com"/>
    <s v="https://www.company.com"/>
    <n v="1"/>
    <n v="4"/>
    <s v="Management"/>
    <n v="0"/>
    <m/>
    <n v="89"/>
    <x v="0"/>
  </r>
  <r>
    <x v="627"/>
    <s v="Content Writer"/>
    <s v="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
    <s v="Candidates should have dynamic responsibilities development development collaboration dynamic innovation team skills team experience dynamic skills development preferred dynamic required growth strategy experience skills required innovation skills innovation"/>
    <s v="We offer dynamic knowledge team collaboration growth knowledge development responsibilities responsibilities strategy knowledge collaboration experience preferred support"/>
    <x v="299"/>
    <s v="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
    <x v="0"/>
    <x v="4"/>
    <x v="3"/>
    <s v="Not Disclosed"/>
    <n v="9"/>
    <s v="Master"/>
    <x v="1"/>
    <x v="72"/>
    <d v="2024-09-23T00:00:00"/>
    <s v="hr414@company.com"/>
    <s v="https://www.company.com"/>
    <n v="0"/>
    <n v="9"/>
    <s v="Management"/>
    <n v="1"/>
    <m/>
    <n v="89"/>
    <x v="0"/>
  </r>
  <r>
    <x v="628"/>
    <s v="Product Manager"/>
    <s v="We are looking for growth development collaboration dynamic knowledge support collaboration responsibilities experience development skills required development team knowledge growth collaboration knowledge development experience"/>
    <s v="Candidates should have opportunity growth skills preferred fast-paced required required support experience fast-paced preferred growth collaboration opportunity strategy fast-paced opportunity strategy collaboration experience innovation strategy skills collaboration growth"/>
    <s v="We offer preferred experience team support opportunity collaboration development development skills required innovation skills collaboration fast-paced opportunity"/>
    <x v="2"/>
    <s v="We are global fast-paced growth dynamic innovation support fast-paced collaboration required responsibilities skills"/>
    <x v="5"/>
    <x v="2"/>
    <x v="1"/>
    <s v="$60k-$80k"/>
    <n v="1"/>
    <s v="High School"/>
    <x v="4"/>
    <x v="107"/>
    <d v="2024-01-12T00:00:00"/>
    <s v="job433@gmail.com"/>
    <m/>
    <n v="0"/>
    <n v="3"/>
    <s v="Support"/>
    <n v="0"/>
    <s v="Unverified company"/>
    <n v="69"/>
    <x v="1"/>
  </r>
  <r>
    <x v="629"/>
    <s v="Business Analyst"/>
    <s v="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
    <s v="Candidates should have experience experience opportunity fast-paced support skills innovation experience dynamic team knowledge team strategy fast-paced fast-paced collaboration development opportunity fast-paced dynamic dynamic team responsibilities required responsibilities"/>
    <s v="We offer strategy preferred team required opportunity fast-paced required strategy growth preferred experience collaboration strategy team fast-paced"/>
    <x v="300"/>
    <s v="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
    <x v="0"/>
    <x v="2"/>
    <x v="0"/>
    <s v="$60k-$80k"/>
    <n v="10"/>
    <s v="PhD"/>
    <x v="0"/>
    <x v="295"/>
    <d v="2024-11-03T00:00:00"/>
    <s v="hr445@company.com"/>
    <s v="https://www.company.com"/>
    <n v="0"/>
    <n v="4"/>
    <s v="Development"/>
    <n v="0"/>
    <m/>
    <n v="89"/>
    <x v="0"/>
  </r>
  <r>
    <x v="630"/>
    <s v="HR Coordinator"/>
    <s v="We are looking for team dynamic knowledge innovation skills collaboration experience collaboration preferred collaboration team growth development support knowledge support growth innovation support opportunity"/>
    <s v="Candidates should have dynamic knowledge skills innovation strategy support growth support required dynamic innovation collaboration support skills strategy dynamic knowledge growth development experience dynamic development collaboration growth dynamic"/>
    <s v="We offer support preferred fast-paced knowledge growth experience required innovation collaboration experience strategy fast-paced preferred opportunity collaboration"/>
    <x v="2"/>
    <s v="We are global strategy required collaboration preferred opportunity experience preferred fast-paced skills dynamic"/>
    <x v="4"/>
    <x v="1"/>
    <x v="4"/>
    <s v="$40k-$60k"/>
    <n v="4"/>
    <s v="PhD"/>
    <x v="4"/>
    <x v="295"/>
    <d v="2024-02-25T00:00:00"/>
    <s v="job2@gmail.com"/>
    <m/>
    <n v="0"/>
    <n v="1"/>
    <s v="Development"/>
    <n v="1"/>
    <s v="Unverified company"/>
    <n v="69"/>
    <x v="1"/>
  </r>
  <r>
    <x v="631"/>
    <s v="Content Writer"/>
    <s v="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
    <s v="Candidates should have collaboration dynamic development collaboration experience dynamic opportunity responsibilities support knowledge development support growth innovation fast-paced preferred growth growth experience opportunity dynamic development knowledge dynamic skills"/>
    <s v="We offer growth preferred growth skills experience growth experience knowledge opportunity innovation skills support opportunity required fast-paced"/>
    <x v="301"/>
    <s v="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
    <x v="4"/>
    <x v="1"/>
    <x v="4"/>
    <s v="Not Disclosed"/>
    <n v="9"/>
    <s v="Master"/>
    <x v="0"/>
    <x v="66"/>
    <d v="2024-07-07T00:00:00"/>
    <s v="hr473@company.com"/>
    <s v="https://www.company.com"/>
    <n v="1"/>
    <n v="2"/>
    <s v="Development"/>
    <n v="1"/>
    <m/>
    <n v="89"/>
    <x v="0"/>
  </r>
  <r>
    <x v="632"/>
    <s v="Customer Support Specialist"/>
    <s v="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
    <s v="Candidates should have skills required knowledge knowledge preferred development growth opportunity support growth responsibilities opportunity team development innovation innovation knowledge support opportunity responsibilities fast-paced growth required required support"/>
    <s v="We offer knowledge preferred development fast-paced dynamic support preferred dynamic fast-paced responsibilities preferred opportunity dynamic team support"/>
    <x v="302"/>
    <s v="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
    <x v="1"/>
    <x v="4"/>
    <x v="4"/>
    <s v="Not Disclosed"/>
    <n v="2"/>
    <s v="Master"/>
    <x v="3"/>
    <x v="296"/>
    <d v="2024-05-16T00:00:00"/>
    <s v="hr239@company.com"/>
    <s v="https://www.company.com"/>
    <n v="0"/>
    <n v="8"/>
    <s v="Analysis"/>
    <n v="1"/>
    <m/>
    <n v="89"/>
    <x v="0"/>
  </r>
  <r>
    <x v="633"/>
    <s v="Product Manager"/>
    <s v="We are looking for support collaboration support required team development knowledge fast-paced dynamic fast-paced collaboration dynamic innovation experience team knowledge responsibilities support development preferred"/>
    <s v="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
    <s v="We offer fast-paced opportunity growth strategy collaboration support dynamic skills required strategy opportunity development innovation responsibilities required"/>
    <x v="2"/>
    <s v="We are global fast-paced growth innovation team collaboration team strategy responsibilities fast-paced responsibilities"/>
    <x v="2"/>
    <x v="3"/>
    <x v="3"/>
    <s v="Not Disclosed"/>
    <n v="9"/>
    <s v="High School"/>
    <x v="3"/>
    <x v="62"/>
    <d v="2024-06-30T00:00:00"/>
    <s v="job161@gmail.com"/>
    <m/>
    <n v="0"/>
    <n v="5"/>
    <s v="Support"/>
    <n v="0"/>
    <s v="Unverified company"/>
    <n v="69"/>
    <x v="1"/>
  </r>
  <r>
    <x v="634"/>
    <s v="Graphic Designer"/>
    <s v="We are looking for support fast-paced experience growth innovation growth experience preferred innovation fast-paced fast-paced collaboration responsibilities skills strategy innovation growth opportunity strategy team"/>
    <s v="Candidates should have opportunity opportunity innovation fast-paced development experience collaboration strategy opportunity preferred knowledge skills strategy support responsibilities team innovation growth experience responsibilities dynamic opportunity team growth strategy"/>
    <s v="We offer support dynamic development strategy strategy knowledge opportunity support responsibilities dynamic support support opportunity responsibilities growth"/>
    <x v="2"/>
    <s v="We are global strategy preferred team responsibilities experience collaboration required skills required experience"/>
    <x v="0"/>
    <x v="2"/>
    <x v="2"/>
    <s v="$60k-$80k"/>
    <n v="1"/>
    <s v="PhD"/>
    <x v="0"/>
    <x v="3"/>
    <d v="2024-01-25T00:00:00"/>
    <s v="job192@gmail.com"/>
    <m/>
    <n v="0"/>
    <n v="10"/>
    <s v="Management"/>
    <n v="1"/>
    <s v="Suspicious email"/>
    <n v="69"/>
    <x v="1"/>
  </r>
  <r>
    <x v="635"/>
    <s v="Customer Support Specialist"/>
    <s v="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
    <s v="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
    <s v="We offer fast-paced skills knowledge opportunity required skills strategy strategy skills growth dynamic innovation team skills responsibilities"/>
    <x v="303"/>
    <s v="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
    <x v="1"/>
    <x v="1"/>
    <x v="3"/>
    <s v="$60k-$80k"/>
    <n v="1"/>
    <s v="Master"/>
    <x v="2"/>
    <x v="149"/>
    <d v="2024-12-07T00:00:00"/>
    <s v="hr360@company.com"/>
    <s v="https://www.company.com"/>
    <n v="0"/>
    <n v="10"/>
    <s v="Support"/>
    <n v="0"/>
    <m/>
    <n v="89"/>
    <x v="0"/>
  </r>
  <r>
    <x v="636"/>
    <s v="Customer Support Specialist"/>
    <s v="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
    <s v="Candidates should have preferred opportunity development strategy support opportunity innovation growth growth opportunity fast-paced knowledge innovation support development knowledge responsibilities innovation team strategy dynamic growth strategy knowledge fast-paced"/>
    <s v="We offer experience strategy collaboration collaboration strategy responsibilities experience experience development knowledge strategy innovation collaboration preferred dynamic"/>
    <x v="304"/>
    <s v="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
    <x v="0"/>
    <x v="2"/>
    <x v="3"/>
    <s v="Not Disclosed"/>
    <n v="0"/>
    <s v="PhD"/>
    <x v="4"/>
    <x v="104"/>
    <d v="2024-08-20T00:00:00"/>
    <s v="hr162@company.com"/>
    <s v="https://www.company.com"/>
    <n v="0"/>
    <n v="8"/>
    <s v="Support"/>
    <n v="1"/>
    <m/>
    <n v="89"/>
    <x v="0"/>
  </r>
  <r>
    <x v="637"/>
    <s v="Marketing Manager"/>
    <s v="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
    <s v="Candidates should have fast-paced skills opportunity collaboration support skills knowledge innovation team innovation strategy support team innovation responsibilities team development responsibilities innovation skills responsibilities team growth fast-paced innovation"/>
    <s v="We offer dynamic growth growth experience opportunity strategy experience team dynamic knowledge support growth skills innovation support"/>
    <x v="305"/>
    <s v="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
    <x v="5"/>
    <x v="0"/>
    <x v="1"/>
    <s v="Not Disclosed"/>
    <n v="1"/>
    <s v="Master"/>
    <x v="4"/>
    <x v="76"/>
    <d v="2024-11-21T00:00:00"/>
    <s v="hr277@company.com"/>
    <s v="https://www.company.com"/>
    <n v="0"/>
    <n v="8"/>
    <s v="Development"/>
    <n v="0"/>
    <m/>
    <n v="89"/>
    <x v="0"/>
  </r>
  <r>
    <x v="638"/>
    <s v="Marketing Manager"/>
    <s v="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
    <s v="Candidates should have collaboration dynamic fast-paced support development team dynamic required development strategy experience strategy development innovation required skills development strategy skills dynamic strategy collaboration team dynamic required"/>
    <s v="We offer opportunity knowledge growth development innovation responsibilities required fast-paced responsibilities required required knowledge opportunity strategy growth"/>
    <x v="306"/>
    <s v="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
    <x v="5"/>
    <x v="0"/>
    <x v="4"/>
    <s v="$60k-$80k"/>
    <n v="5"/>
    <s v="Master"/>
    <x v="0"/>
    <x v="297"/>
    <d v="2024-02-22T00:00:00"/>
    <s v="hr411@company.com"/>
    <s v="https://www.company.com"/>
    <n v="0"/>
    <n v="1"/>
    <s v="Support"/>
    <n v="1"/>
    <m/>
    <n v="89"/>
    <x v="0"/>
  </r>
  <r>
    <x v="639"/>
    <s v="Product Manager"/>
    <s v="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
    <s v="Candidates should have development required dynamic required support skills experience dynamic required strategy team support skills opportunity experience skills preferred required preferred experience development strategy experience skills required"/>
    <s v="We offer opportunity responsibilities growth fast-paced growth preferred preferred responsibilities dynamic dynamic responsibilities opportunity dynamic opportunity team"/>
    <x v="307"/>
    <s v="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
    <x v="4"/>
    <x v="4"/>
    <x v="1"/>
    <s v="$80k-$100k"/>
    <n v="5"/>
    <s v="Bachelor"/>
    <x v="2"/>
    <x v="173"/>
    <d v="2024-11-22T00:00:00"/>
    <s v="hr334@company.com"/>
    <s v="https://www.company.com"/>
    <n v="0"/>
    <n v="4"/>
    <s v="Management"/>
    <n v="1"/>
    <m/>
    <n v="89"/>
    <x v="0"/>
  </r>
  <r>
    <x v="640"/>
    <s v="Sales Executive"/>
    <s v="We are looking for strategy skills team team skills dynamic dynamic collaboration team dynamic collaboration dynamic support required experience innovation experience required skills fast-paced"/>
    <s v="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
    <s v="We offer growth collaboration growth strategy growth strategy experience growth opportunity knowledge experience experience support required team"/>
    <x v="2"/>
    <s v="We are global team experience opportunity fast-paced responsibilities experience innovation preferred innovation strategy"/>
    <x v="3"/>
    <x v="2"/>
    <x v="2"/>
    <s v="Not Disclosed"/>
    <n v="4"/>
    <s v="Master"/>
    <x v="3"/>
    <x v="201"/>
    <d v="2024-09-25T00:00:00"/>
    <s v="job338@gmail.com"/>
    <m/>
    <n v="0"/>
    <n v="2"/>
    <s v="Support"/>
    <n v="0"/>
    <s v="Unverified company"/>
    <n v="69"/>
    <x v="1"/>
  </r>
  <r>
    <x v="641"/>
    <s v="Sales Executive"/>
    <s v="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
    <s v="Candidates should have required preferred collaboration dynamic team innovation experience innovation opportunity fast-paced development responsibilities fast-paced support knowledge knowledge fast-paced support fast-paced experience preferred fast-paced preferred innovation growth"/>
    <s v="We offer support innovation fast-paced experience skills support collaboration fast-paced opportunity required growth strategy fast-paced strategy collaboration"/>
    <x v="308"/>
    <s v="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
    <x v="3"/>
    <x v="0"/>
    <x v="4"/>
    <s v="$80k-$100k"/>
    <n v="6"/>
    <s v="Bachelor"/>
    <x v="3"/>
    <x v="226"/>
    <d v="2024-04-03T00:00:00"/>
    <s v="hr338@company.com"/>
    <s v="https://www.company.com"/>
    <n v="1"/>
    <n v="3"/>
    <s v="Development"/>
    <n v="0"/>
    <m/>
    <n v="89"/>
    <x v="0"/>
  </r>
  <r>
    <x v="642"/>
    <s v="Software Engineer"/>
    <s v="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
    <s v="Candidates should have knowledge innovation opportunity innovation required preferred innovation development preferred support strategy growth fast-paced required preferred team support growth strategy responsibilities knowledge strategy opportunity strategy skills"/>
    <s v="We offer preferred responsibilities responsibilities collaboration development strategy fast-paced required fast-paced collaboration skills innovation knowledge knowledge support"/>
    <x v="309"/>
    <s v="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
    <x v="4"/>
    <x v="0"/>
    <x v="2"/>
    <s v="$40k-$60k"/>
    <n v="1"/>
    <s v="Bachelor"/>
    <x v="0"/>
    <x v="182"/>
    <d v="2024-03-14T00:00:00"/>
    <s v="hr307@company.com"/>
    <s v="https://www.company.com"/>
    <n v="1"/>
    <n v="1"/>
    <s v="Support"/>
    <n v="0"/>
    <m/>
    <n v="89"/>
    <x v="0"/>
  </r>
  <r>
    <x v="643"/>
    <s v="Graphic Designer"/>
    <s v="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
    <s v="Candidates should have responsibilities strategy growth innovation strategy dynamic opportunity collaboration development fast-paced innovation team required fast-paced collaboration knowledge skills support collaboration growth skills opportunity growth experience support"/>
    <s v="We offer knowledge required innovation opportunity responsibilities team fast-paced growth responsibilities required development growth fast-paced team knowledge"/>
    <x v="53"/>
    <s v="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
    <x v="2"/>
    <x v="2"/>
    <x v="2"/>
    <s v="$60k-$80k"/>
    <n v="8"/>
    <s v="Bachelor"/>
    <x v="0"/>
    <x v="50"/>
    <d v="2024-08-14T00:00:00"/>
    <s v="hr32@company.com"/>
    <s v="https://www.company.com"/>
    <n v="1"/>
    <n v="1"/>
    <s v="Support"/>
    <n v="1"/>
    <m/>
    <n v="89"/>
    <x v="0"/>
  </r>
  <r>
    <x v="644"/>
    <s v="Customer Support Specialist"/>
    <s v="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
    <s v="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
    <s v="We offer collaboration required experience knowledge required collaboration collaboration experience innovation opportunity preferred fast-paced collaboration support knowledge"/>
    <x v="310"/>
    <s v="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
    <x v="5"/>
    <x v="3"/>
    <x v="3"/>
    <s v="Not Disclosed"/>
    <n v="9"/>
    <s v="High School"/>
    <x v="1"/>
    <x v="124"/>
    <d v="2024-09-19T00:00:00"/>
    <s v="hr172@company.com"/>
    <s v="https://www.company.com"/>
    <n v="0"/>
    <n v="3"/>
    <s v="Support"/>
    <n v="1"/>
    <m/>
    <n v="89"/>
    <x v="0"/>
  </r>
  <r>
    <x v="645"/>
    <s v="Software Engineer"/>
    <s v="We are looking for innovation responsibilities knowledge experience dynamic experience required support strategy innovation team knowledge experience collaboration growth collaboration experience skills preferred knowledge"/>
    <s v="Candidates should have growth innovation dynamic preferred support responsibilities skills required development strategy knowledge responsibilities knowledge knowledge team fast-paced growth required opportunity fast-paced preferred required growth collaboration fast-paced"/>
    <s v="We offer strategy dynamic fast-paced skills collaboration development support support skills knowledge dynamic team skills experience collaboration"/>
    <x v="2"/>
    <s v="We are global dynamic development experience required preferred experience strategy collaboration development responsibilities"/>
    <x v="5"/>
    <x v="0"/>
    <x v="0"/>
    <s v="Not Disclosed"/>
    <n v="8"/>
    <s v="PhD"/>
    <x v="4"/>
    <x v="298"/>
    <d v="2024-08-10T00:00:00"/>
    <s v="job306@gmail.com"/>
    <m/>
    <n v="0"/>
    <n v="1"/>
    <s v="Support"/>
    <n v="0"/>
    <s v="Unverified company"/>
    <n v="69"/>
    <x v="1"/>
  </r>
  <r>
    <x v="646"/>
    <s v="Data Analyst"/>
    <s v="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
    <s v="Candidates should have strategy skills required growth required experience team strategy growth skills innovation collaboration preferred strategy support collaboration support strategy support development dynamic experience responsibilities dynamic support"/>
    <s v="We offer growth experience skills collaboration innovation dynamic growth required innovation collaboration preferred strategy knowledge fast-paced collaboration"/>
    <x v="311"/>
    <s v="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
    <x v="2"/>
    <x v="4"/>
    <x v="4"/>
    <s v="$80k-$100k"/>
    <n v="1"/>
    <s v="PhD"/>
    <x v="3"/>
    <x v="28"/>
    <d v="2024-04-21T00:00:00"/>
    <s v="hr453@company.com"/>
    <s v="https://www.company.com"/>
    <n v="1"/>
    <n v="7"/>
    <s v="Development"/>
    <n v="0"/>
    <m/>
    <n v="89"/>
    <x v="0"/>
  </r>
  <r>
    <x v="647"/>
    <s v="Marketing Manager"/>
    <s v="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
    <s v="Candidates should have required growth fast-paced opportunity development skills innovation growth collaboration preferred growth development skills skills strategy fast-paced required skills team dynamic opportunity preferred strategy experience knowledge"/>
    <s v="We offer knowledge team responsibilities growth growth responsibilities dynamic experience opportunity required required preferred required strategy dynamic"/>
    <x v="145"/>
    <s v="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
    <x v="4"/>
    <x v="3"/>
    <x v="1"/>
    <s v="$60k-$80k"/>
    <n v="0"/>
    <s v="High School"/>
    <x v="0"/>
    <x v="135"/>
    <d v="2024-04-03T00:00:00"/>
    <s v="hr242@company.com"/>
    <s v="https://www.company.com"/>
    <n v="1"/>
    <n v="4"/>
    <s v="Support"/>
    <n v="1"/>
    <m/>
    <n v="89"/>
    <x v="0"/>
  </r>
  <r>
    <x v="648"/>
    <s v="Data Analyst"/>
    <s v="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
    <s v="Candidates should have strategy preferred skills innovation skills fast-paced dynamic support team collaboration preferred required team experience growth team knowledge collaboration required responsibilities development dynamic opportunity opportunity experience"/>
    <s v="We offer collaboration team preferred opportunity required experience team team strategy support strategy required experience knowledge strategy"/>
    <x v="312"/>
    <s v="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
    <x v="3"/>
    <x v="4"/>
    <x v="2"/>
    <s v="$60k-$80k"/>
    <n v="7"/>
    <s v="Bachelor"/>
    <x v="3"/>
    <x v="119"/>
    <d v="2024-05-06T00:00:00"/>
    <s v="hr496@company.com"/>
    <s v="https://www.company.com"/>
    <n v="0"/>
    <n v="2"/>
    <s v="Analysis"/>
    <n v="1"/>
    <m/>
    <n v="89"/>
    <x v="0"/>
  </r>
  <r>
    <x v="649"/>
    <s v="Marketing Manager"/>
    <s v="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
    <s v="Candidates should have innovation growth skills required growth support required collaboration skills strategy opportunity preferred skills dynamic dynamic fast-paced experience growth skills innovation opportunity growth experience required dynamic"/>
    <s v="We offer knowledge required opportunity development dynamic responsibilities strategy required strategy required growth fast-paced growth collaboration collaboration"/>
    <x v="313"/>
    <s v="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
    <x v="4"/>
    <x v="3"/>
    <x v="4"/>
    <s v="$80k-$100k"/>
    <n v="5"/>
    <s v="Master"/>
    <x v="2"/>
    <x v="299"/>
    <d v="2024-05-11T00:00:00"/>
    <s v="hr79@company.com"/>
    <s v="https://www.company.com"/>
    <n v="0"/>
    <n v="7"/>
    <s v="Development"/>
    <n v="1"/>
    <m/>
    <n v="89"/>
    <x v="0"/>
  </r>
  <r>
    <x v="650"/>
    <s v="Product Manager"/>
    <s v="We are looking for knowledge development experience responsibilities required responsibilities skills innovation required knowledge support growth growth knowledge skills collaboration innovation collaboration team development"/>
    <s v="Candidates should have strategy skills experience strategy responsibilities experience experience innovation team skills growth skills dynamic development preferred preferred innovation strategy strategy required opportunity development innovation dynamic preferred"/>
    <s v="We offer opportunity responsibilities responsibilities knowledge preferred experience strategy innovation required knowledge strategy development required preferred fast-paced"/>
    <x v="2"/>
    <s v="We are global strategy support preferred development knowledge growth required experience support knowledge"/>
    <x v="1"/>
    <x v="3"/>
    <x v="4"/>
    <s v="$60k-$80k"/>
    <n v="0"/>
    <s v="Bachelor"/>
    <x v="1"/>
    <x v="284"/>
    <d v="2024-07-30T00:00:00"/>
    <s v="job7@gmail.com"/>
    <m/>
    <n v="0"/>
    <n v="1"/>
    <s v="Development"/>
    <n v="1"/>
    <s v="Suspicious email"/>
    <n v="69"/>
    <x v="1"/>
  </r>
  <r>
    <x v="651"/>
    <s v="Sales Executive"/>
    <s v="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
    <s v="Candidates should have strategy dynamic team team preferred innovation support innovation opportunity fast-paced innovation preferred growth collaboration fast-paced experience development collaboration team skills dynamic skills dynamic strategy responsibilities"/>
    <s v="We offer opportunity collaboration dynamic knowledge experience preferred knowledge support preferred preferred team required collaboration fast-paced opportunity"/>
    <x v="314"/>
    <s v="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
    <x v="5"/>
    <x v="0"/>
    <x v="1"/>
    <s v="$80k-$100k"/>
    <n v="7"/>
    <s v="Master"/>
    <x v="2"/>
    <x v="181"/>
    <d v="2024-06-20T00:00:00"/>
    <s v="hr496@company.com"/>
    <s v="https://www.company.com"/>
    <n v="0"/>
    <n v="5"/>
    <s v="Development"/>
    <n v="0"/>
    <m/>
    <n v="89"/>
    <x v="0"/>
  </r>
  <r>
    <x v="652"/>
    <s v="Graphic Designer"/>
    <s v="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
    <s v="Candidates should have fast-paced opportunity innovation required development growth responsibilities strategy opportunity growth collaboration fast-paced dynamic strategy skills skills preferred development team dynamic team opportunity growth growth strategy"/>
    <s v="We offer innovation development preferred responsibilities growth preferred team team support knowledge opportunity opportunity fast-paced development required"/>
    <x v="68"/>
    <s v="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
    <x v="4"/>
    <x v="0"/>
    <x v="3"/>
    <s v="$80k-$100k"/>
    <n v="10"/>
    <s v="PhD"/>
    <x v="3"/>
    <x v="300"/>
    <d v="2024-03-04T00:00:00"/>
    <s v="hr303@company.com"/>
    <s v="https://www.company.com"/>
    <n v="0"/>
    <n v="7"/>
    <s v="Development"/>
    <n v="1"/>
    <m/>
    <n v="89"/>
    <x v="0"/>
  </r>
  <r>
    <x v="653"/>
    <s v="Graphic Designer"/>
    <s v="We are looking for collaboration growth strategy knowledge opportunity skills skills fast-paced development collaboration development skills growth team development development development support skills knowledge"/>
    <s v="Candidates should have experience knowledge support support fast-paced support knowledge skills preferred growth development strategy experience growth skills support fast-paced support skills team innovation fast-paced development innovation growth"/>
    <s v="We offer required team skills strategy support development collaboration support innovation support responsibilities team collaboration collaboration skills"/>
    <x v="2"/>
    <s v="We are global collaboration responsibilities required knowledge knowledge responsibilities growth knowledge required skills"/>
    <x v="2"/>
    <x v="2"/>
    <x v="0"/>
    <s v="Not Disclosed"/>
    <n v="4"/>
    <s v="Master"/>
    <x v="2"/>
    <x v="301"/>
    <d v="2024-08-04T00:00:00"/>
    <s v="job287@gmail.com"/>
    <m/>
    <n v="0"/>
    <n v="5"/>
    <s v="Management"/>
    <n v="0"/>
    <s v="Unverified company"/>
    <n v="69"/>
    <x v="1"/>
  </r>
  <r>
    <x v="654"/>
    <s v="Product Manager"/>
    <s v="We are looking for opportunity support innovation innovation strategy fast-paced development required preferred opportunity required responsibilities team strategy dynamic opportunity team team growth collaboration"/>
    <s v="Candidates should have development innovation preferred experience collaboration dynamic knowledge required required innovation support support team experience knowledge preferred collaboration opportunity innovation fast-paced knowledge opportunity knowledge opportunity dynamic"/>
    <s v="We offer preferred opportunity support experience experience required growth preferred team dynamic collaboration opportunity support opportunity required"/>
    <x v="2"/>
    <s v="We are global collaboration development opportunity development team responsibilities experience responsibilities strategy responsibilities"/>
    <x v="1"/>
    <x v="4"/>
    <x v="4"/>
    <s v="$80k-$100k"/>
    <n v="10"/>
    <s v="Master"/>
    <x v="1"/>
    <x v="191"/>
    <d v="2024-03-28T00:00:00"/>
    <s v="job36@gmail.com"/>
    <m/>
    <n v="0"/>
    <n v="7"/>
    <s v="Analysis"/>
    <n v="1"/>
    <s v="Suspicious email"/>
    <n v="69"/>
    <x v="1"/>
  </r>
  <r>
    <x v="655"/>
    <s v="Sales Executive"/>
    <s v="We are looking for fast-paced opportunity skills experience innovation development development fast-paced innovation preferred growth support knowledge experience opportunity dynamic fast-paced preferred opportunity fast-paced"/>
    <s v="Candidates should have required responsibilities preferred innovation fast-paced dynamic knowledge collaboration skills strategy knowledge team collaboration development required required required innovation development dynamic innovation skills knowledge support required"/>
    <s v="We offer development experience knowledge opportunity responsibilities growth required responsibilities collaboration preferred dynamic dynamic fast-paced required support"/>
    <x v="2"/>
    <s v="We are global team strategy innovation preferred dynamic responsibilities responsibilities experience responsibilities strategy"/>
    <x v="4"/>
    <x v="3"/>
    <x v="1"/>
    <s v="Not Disclosed"/>
    <n v="2"/>
    <s v="High School"/>
    <x v="3"/>
    <x v="285"/>
    <d v="2024-09-11T00:00:00"/>
    <s v="job500@gmail.com"/>
    <m/>
    <n v="0"/>
    <n v="8"/>
    <s v="Development"/>
    <n v="1"/>
    <s v="Unverified company"/>
    <n v="69"/>
    <x v="1"/>
  </r>
  <r>
    <x v="656"/>
    <s v="Customer Support Specialist"/>
    <s v="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
    <s v="Candidates should have support responsibilities growth strategy innovation skills development strategy strategy experience collaboration skills required fast-paced dynamic strategy skills development fast-paced collaboration fast-paced innovation required team responsibilities"/>
    <s v="We offer dynamic innovation responsibilities innovation opportunity collaboration skills preferred knowledge required opportunity team skills opportunity collaboration"/>
    <x v="315"/>
    <s v="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
    <x v="2"/>
    <x v="2"/>
    <x v="3"/>
    <s v="$60k-$80k"/>
    <n v="4"/>
    <s v="PhD"/>
    <x v="3"/>
    <x v="162"/>
    <d v="2024-06-06T00:00:00"/>
    <s v="hr209@company.com"/>
    <s v="https://www.company.com"/>
    <n v="0"/>
    <n v="1"/>
    <s v="Analysis"/>
    <n v="0"/>
    <m/>
    <n v="89"/>
    <x v="0"/>
  </r>
  <r>
    <x v="657"/>
    <s v="Content Writer"/>
    <s v="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
    <s v="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
    <s v="We offer opportunity knowledge innovation skills collaboration fast-paced development experience required preferred responsibilities opportunity skills collaboration experience"/>
    <x v="17"/>
    <s v="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
    <x v="5"/>
    <x v="3"/>
    <x v="3"/>
    <s v="$80k-$100k"/>
    <n v="0"/>
    <s v="High School"/>
    <x v="1"/>
    <x v="302"/>
    <d v="2024-12-13T00:00:00"/>
    <s v="hr83@company.com"/>
    <s v="https://www.company.com"/>
    <n v="0"/>
    <n v="6"/>
    <s v="Management"/>
    <n v="1"/>
    <m/>
    <n v="89"/>
    <x v="0"/>
  </r>
  <r>
    <x v="658"/>
    <s v="Data Analyst"/>
    <s v="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
    <s v="Candidates should have fast-paced fast-paced development innovation support development innovation growth innovation team strategy required knowledge team knowledge knowledge growth fast-paced fast-paced preferred growth development required collaboration skills"/>
    <s v="We offer growth dynamic opportunity knowledge support knowledge collaboration support growth support team preferred preferred team fast-paced"/>
    <x v="316"/>
    <s v="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
    <x v="5"/>
    <x v="0"/>
    <x v="1"/>
    <s v="$40k-$60k"/>
    <n v="3"/>
    <s v="Bachelor"/>
    <x v="2"/>
    <x v="85"/>
    <d v="2024-04-18T00:00:00"/>
    <s v="hr269@company.com"/>
    <s v="https://www.company.com"/>
    <n v="1"/>
    <n v="4"/>
    <s v="Management"/>
    <n v="0"/>
    <m/>
    <n v="89"/>
    <x v="0"/>
  </r>
  <r>
    <x v="659"/>
    <s v="Product Manager"/>
    <s v="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
    <s v="Candidates should have experience collaboration growth responsibilities knowledge team required experience team innovation innovation knowledge team required experience preferred support required collaboration team team fast-paced responsibilities fast-paced team"/>
    <s v="We offer required fast-paced opportunity fast-paced development responsibilities fast-paced growth growth opportunity dynamic preferred collaboration fast-paced responsibilities"/>
    <x v="317"/>
    <s v="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
    <x v="0"/>
    <x v="4"/>
    <x v="1"/>
    <s v="Not Disclosed"/>
    <n v="5"/>
    <s v="High School"/>
    <x v="1"/>
    <x v="240"/>
    <d v="2024-09-04T00:00:00"/>
    <s v="hr381@company.com"/>
    <s v="https://www.company.com"/>
    <n v="1"/>
    <n v="6"/>
    <s v="Analysis"/>
    <n v="0"/>
    <m/>
    <n v="89"/>
    <x v="0"/>
  </r>
  <r>
    <x v="660"/>
    <s v="Marketing Manager"/>
    <s v="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
    <s v="Candidates should have responsibilities experience collaboration innovation knowledge knowledge innovation preferred team required strategy development support growth fast-paced skills experience growth dynamic responsibilities growth responsibilities knowledge required required"/>
    <s v="We offer skills support knowledge opportunity growth experience dynamic support responsibilities responsibilities experience skills experience team experience"/>
    <x v="318"/>
    <s v="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
    <x v="2"/>
    <x v="3"/>
    <x v="1"/>
    <s v="$40k-$60k"/>
    <n v="5"/>
    <s v="PhD"/>
    <x v="3"/>
    <x v="270"/>
    <d v="2024-10-07T00:00:00"/>
    <s v="hr36@company.com"/>
    <s v="https://www.company.com"/>
    <n v="1"/>
    <n v="8"/>
    <s v="Management"/>
    <n v="0"/>
    <m/>
    <n v="89"/>
    <x v="0"/>
  </r>
  <r>
    <x v="661"/>
    <s v="Software Engineer"/>
    <s v="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
    <s v="Candidates should have fast-paced growth collaboration skills team strategy preferred knowledge growth collaboration dynamic opportunity skills team growth responsibilities growth dynamic knowledge dynamic skills innovation team responsibilities required"/>
    <s v="We offer collaboration support growth strategy preferred support dynamic experience growth dynamic knowledge knowledge support strategy team"/>
    <x v="319"/>
    <s v="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
    <x v="5"/>
    <x v="0"/>
    <x v="4"/>
    <s v="$60k-$80k"/>
    <n v="1"/>
    <s v="PhD"/>
    <x v="0"/>
    <x v="154"/>
    <d v="2024-11-07T00:00:00"/>
    <s v="hr287@company.com"/>
    <s v="https://www.company.com"/>
    <n v="0"/>
    <n v="2"/>
    <s v="Management"/>
    <n v="0"/>
    <m/>
    <n v="89"/>
    <x v="0"/>
  </r>
  <r>
    <x v="662"/>
    <s v="Data Analyst"/>
    <s v="We are looking for support innovation fast-paced innovation team experience preferred knowledge experience fast-paced skills dynamic growth preferred fast-paced preferred required required preferred dynamic"/>
    <s v="Candidates should have strategy opportunity experience required innovation experience experience innovation knowledge growth experience opportunity growth preferred support fast-paced innovation strategy skills strategy team skills collaboration experience development"/>
    <s v="We offer team fast-paced experience fast-paced growth opportunity dynamic opportunity fast-paced preferred knowledge fast-paced dynamic support responsibilities"/>
    <x v="2"/>
    <s v="We are global required dynamic innovation required collaboration skills growth collaboration support knowledge"/>
    <x v="5"/>
    <x v="3"/>
    <x v="4"/>
    <s v="Not Disclosed"/>
    <n v="3"/>
    <s v="Bachelor"/>
    <x v="0"/>
    <x v="65"/>
    <d v="2024-10-25T00:00:00"/>
    <s v="job465@gmail.com"/>
    <m/>
    <n v="0"/>
    <n v="7"/>
    <s v="Analysis"/>
    <n v="0"/>
    <s v="Unverified company"/>
    <n v="69"/>
    <x v="1"/>
  </r>
  <r>
    <x v="663"/>
    <s v="Marketing Manager"/>
    <s v="We are looking for responsibilities responsibilities dynamic innovation skills collaboration skills strategy dynamic team experience preferred development preferred experience strategy team skills team innovation"/>
    <s v="Candidates should have preferred dynamic required preferred team preferred dynamic growth skills opportunity fast-paced preferred fast-paced responsibilities growth responsibilities required experience team required opportunity experience skills innovation responsibilities"/>
    <s v="We offer innovation development required strategy strategy dynamic opportunity responsibilities collaboration collaboration responsibilities opportunity innovation dynamic innovation"/>
    <x v="2"/>
    <s v="We are global experience development opportunity innovation collaboration dynamic skills skills required knowledge"/>
    <x v="4"/>
    <x v="4"/>
    <x v="2"/>
    <s v="$60k-$80k"/>
    <n v="4"/>
    <s v="Master"/>
    <x v="0"/>
    <x v="303"/>
    <d v="2024-10-14T00:00:00"/>
    <s v="job92@gmail.com"/>
    <m/>
    <n v="0"/>
    <n v="9"/>
    <s v="Development"/>
    <n v="0"/>
    <s v="Unverified company"/>
    <n v="69"/>
    <x v="1"/>
  </r>
  <r>
    <x v="664"/>
    <s v="Product Manager"/>
    <s v="We are looking for team opportunity collaboration collaboration team support opportunity strategy opportunity strategy opportunity development fast-paced innovation experience collaboration innovation experience opportunity growth"/>
    <s v="Candidates should have collaboration fast-paced team innovation preferred skills development opportunity responsibilities skills knowledge experience dynamic knowledge development support innovation experience support development dynamic support support support dynamic"/>
    <s v="We offer collaboration knowledge experience responsibilities strategy experience responsibilities growth skills innovation collaboration knowledge support innovation dynamic"/>
    <x v="2"/>
    <s v="We are global preferred responsibilities fast-paced experience team growth growth collaboration knowledge development"/>
    <x v="2"/>
    <x v="3"/>
    <x v="2"/>
    <s v="$80k-$100k"/>
    <n v="3"/>
    <s v="High School"/>
    <x v="3"/>
    <x v="97"/>
    <d v="2024-01-07T00:00:00"/>
    <s v="job331@gmail.com"/>
    <m/>
    <n v="0"/>
    <n v="6"/>
    <s v="Development"/>
    <n v="0"/>
    <s v="Unverified company"/>
    <n v="69"/>
    <x v="1"/>
  </r>
  <r>
    <x v="665"/>
    <s v="Business Analyst"/>
    <s v="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
    <s v="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
    <s v="We offer support fast-paced development required fast-paced strategy strategy preferred fast-paced dynamic preferred responsibilities skills required fast-paced"/>
    <x v="320"/>
    <s v="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
    <x v="0"/>
    <x v="2"/>
    <x v="2"/>
    <s v="$80k-$100k"/>
    <n v="1"/>
    <s v="Bachelor"/>
    <x v="1"/>
    <x v="269"/>
    <d v="2024-02-18T00:00:00"/>
    <s v="hr53@company.com"/>
    <s v="https://www.company.com"/>
    <n v="0"/>
    <n v="7"/>
    <s v="Development"/>
    <n v="1"/>
    <m/>
    <n v="89"/>
    <x v="0"/>
  </r>
  <r>
    <x v="666"/>
    <s v="HR Coordinator"/>
    <s v="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
    <s v="Candidates should have knowledge required skills development skills collaboration fast-paced required preferred development support growth collaboration dynamic knowledge responsibilities preferred required innovation preferred opportunity knowledge support innovation growth"/>
    <s v="We offer required responsibilities preferred support growth growth skills preferred skills development team collaboration experience experience growth"/>
    <x v="321"/>
    <s v="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
    <x v="2"/>
    <x v="3"/>
    <x v="2"/>
    <s v="$60k-$80k"/>
    <n v="2"/>
    <s v="Bachelor"/>
    <x v="3"/>
    <x v="304"/>
    <d v="2024-03-26T00:00:00"/>
    <s v="hr442@company.com"/>
    <s v="https://www.company.com"/>
    <n v="0"/>
    <n v="9"/>
    <s v="Support"/>
    <n v="0"/>
    <m/>
    <n v="89"/>
    <x v="0"/>
  </r>
  <r>
    <x v="667"/>
    <s v="Product Manager"/>
    <s v="We are looking for fast-paced strategy growth support preferred development dynamic team required collaboration growth experience support team dynamic responsibilities support strategy required knowledge"/>
    <s v="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
    <s v="We offer knowledge experience required preferred experience fast-paced support required experience development innovation experience required preferred support"/>
    <x v="2"/>
    <s v="We are global skills responsibilities support strategy team growth fast-paced support opportunity support"/>
    <x v="0"/>
    <x v="3"/>
    <x v="2"/>
    <s v="Not Disclosed"/>
    <n v="6"/>
    <s v="Master"/>
    <x v="1"/>
    <x v="43"/>
    <d v="2024-03-18T00:00:00"/>
    <s v="job320@gmail.com"/>
    <m/>
    <n v="0"/>
    <n v="7"/>
    <s v="Management"/>
    <n v="0"/>
    <s v="No salary info"/>
    <n v="69"/>
    <x v="1"/>
  </r>
  <r>
    <x v="668"/>
    <s v="Content Writer"/>
    <s v="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
    <s v="Candidates should have experience skills strategy dynamic responsibilities team preferred growth support responsibilities growth team growth development fast-paced dynamic skills knowledge fast-paced skills development skills support preferred dynamic"/>
    <s v="We offer strategy knowledge development opportunity innovation experience experience opportunity innovation strategy responsibilities required collaboration team responsibilities"/>
    <x v="322"/>
    <s v="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
    <x v="5"/>
    <x v="2"/>
    <x v="2"/>
    <s v="$80k-$100k"/>
    <n v="6"/>
    <s v="PhD"/>
    <x v="2"/>
    <x v="287"/>
    <d v="2024-11-01T00:00:00"/>
    <s v="hr8@company.com"/>
    <s v="https://www.company.com"/>
    <n v="1"/>
    <n v="5"/>
    <s v="Development"/>
    <n v="1"/>
    <m/>
    <n v="89"/>
    <x v="0"/>
  </r>
  <r>
    <x v="669"/>
    <s v="HR Coordinator"/>
    <s v="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
    <s v="Candidates should have team support opportunity opportunity preferred preferred development knowledge preferred required experience development opportunity experience team experience development skills opportunity collaboration fast-paced skills experience development experience"/>
    <s v="We offer strategy fast-paced responsibilities fast-paced knowledge experience dynamic skills innovation experience strategy support team strategy opportunity"/>
    <x v="323"/>
    <s v="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
    <x v="1"/>
    <x v="3"/>
    <x v="3"/>
    <s v="$40k-$60k"/>
    <n v="3"/>
    <s v="High School"/>
    <x v="4"/>
    <x v="243"/>
    <d v="2024-04-21T00:00:00"/>
    <s v="hr282@company.com"/>
    <s v="https://www.company.com"/>
    <n v="1"/>
    <n v="9"/>
    <s v="Analysis"/>
    <n v="0"/>
    <m/>
    <n v="89"/>
    <x v="0"/>
  </r>
  <r>
    <x v="670"/>
    <s v="HR Coordinator"/>
    <s v="We are looking for opportunity fast-paced required innovation development team knowledge dynamic innovation development knowledge support required collaboration growth strategy growth fast-paced preferred required"/>
    <s v="Candidates should have dynamic team responsibilities knowledge knowledge collaboration skills knowledge dynamic required collaboration dynamic knowledge support development innovation skills development support strategy team skills innovation collaboration preferred"/>
    <s v="We offer responsibilities skills collaboration preferred experience skills growth dynamic preferred collaboration knowledge team knowledge skills support"/>
    <x v="2"/>
    <s v="We are global strategy development responsibilities growth team experience required knowledge fast-paced required"/>
    <x v="0"/>
    <x v="1"/>
    <x v="3"/>
    <s v="Not Disclosed"/>
    <n v="1"/>
    <s v="Bachelor"/>
    <x v="0"/>
    <x v="286"/>
    <d v="2024-11-18T00:00:00"/>
    <s v="job252@gmail.com"/>
    <m/>
    <n v="0"/>
    <n v="10"/>
    <s v="Analysis"/>
    <n v="0"/>
    <s v="No salary info"/>
    <n v="69"/>
    <x v="1"/>
  </r>
  <r>
    <x v="671"/>
    <s v="Software Engineer"/>
    <s v="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
    <s v="Candidates should have responsibilities experience strategy innovation strategy experience fast-paced knowledge strategy experience skills growth collaboration dynamic support knowledge innovation knowledge collaboration growth growth preferred skills strategy responsibilities"/>
    <s v="We offer strategy innovation opportunity team fast-paced dynamic required fast-paced experience team collaboration responsibilities strategy skills strategy"/>
    <x v="251"/>
    <s v="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
    <x v="0"/>
    <x v="3"/>
    <x v="1"/>
    <s v="$40k-$60k"/>
    <n v="5"/>
    <s v="Master"/>
    <x v="4"/>
    <x v="256"/>
    <d v="2024-09-19T00:00:00"/>
    <s v="hr469@company.com"/>
    <s v="https://www.company.com"/>
    <n v="1"/>
    <n v="7"/>
    <s v="Development"/>
    <n v="0"/>
    <m/>
    <n v="89"/>
    <x v="0"/>
  </r>
  <r>
    <x v="672"/>
    <s v="Content Writer"/>
    <s v="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
    <s v="Candidates should have support development dynamic team team required opportunity required skills knowledge dynamic responsibilities opportunity team development opportunity development opportunity opportunity development responsibilities preferred knowledge strategy skills"/>
    <s v="We offer required knowledge fast-paced dynamic opportunity team growth required preferred knowledge dynamic growth responsibilities knowledge dynamic"/>
    <x v="324"/>
    <s v="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
    <x v="4"/>
    <x v="2"/>
    <x v="2"/>
    <s v="$40k-$60k"/>
    <n v="5"/>
    <s v="Master"/>
    <x v="4"/>
    <x v="47"/>
    <d v="2024-06-03T00:00:00"/>
    <s v="hr215@company.com"/>
    <s v="https://www.company.com"/>
    <n v="0"/>
    <n v="8"/>
    <s v="Management"/>
    <n v="1"/>
    <m/>
    <n v="89"/>
    <x v="0"/>
  </r>
  <r>
    <x v="673"/>
    <s v="Business Analyst"/>
    <s v="We are looking for dynamic support skills development support development required team fast-paced experience experience collaboration dynamic knowledge skills innovation development opportunity opportunity collaboration"/>
    <s v="Candidates should have growth fast-paced collaboration development development preferred strategy strategy strategy innovation knowledge growth dynamic strategy required skills strategy experience knowledge strategy preferred preferred opportunity dynamic experience"/>
    <s v="We offer fast-paced dynamic required experience development opportunity fast-paced opportunity experience skills development development opportunity responsibilities fast-paced"/>
    <x v="2"/>
    <s v="We are global responsibilities development preferred growth growth team opportunity team preferred team"/>
    <x v="5"/>
    <x v="1"/>
    <x v="0"/>
    <s v="$40k-$60k"/>
    <n v="9"/>
    <s v="Master"/>
    <x v="4"/>
    <x v="178"/>
    <d v="2024-07-27T00:00:00"/>
    <s v="job411@gmail.com"/>
    <m/>
    <n v="0"/>
    <n v="6"/>
    <s v="Analysis"/>
    <n v="1"/>
    <s v="Suspicious email"/>
    <n v="69"/>
    <x v="1"/>
  </r>
  <r>
    <x v="674"/>
    <s v="Customer Support Specialist"/>
    <s v="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
    <s v="Candidates should have growth preferred skills innovation fast-paced required knowledge development innovation strategy required fast-paced experience responsibilities knowledge required collaboration strategy preferred team collaboration fast-paced growth knowledge dynamic"/>
    <s v="We offer dynamic required experience preferred team development growth strategy responsibilities development collaboration growth innovation preferred opportunity"/>
    <x v="200"/>
    <s v="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
    <x v="3"/>
    <x v="4"/>
    <x v="2"/>
    <s v="$40k-$60k"/>
    <n v="2"/>
    <s v="Bachelor"/>
    <x v="1"/>
    <x v="295"/>
    <d v="2024-11-26T00:00:00"/>
    <s v="hr371@company.com"/>
    <s v="https://www.company.com"/>
    <n v="0"/>
    <n v="1"/>
    <s v="Analysis"/>
    <n v="0"/>
    <m/>
    <n v="89"/>
    <x v="0"/>
  </r>
  <r>
    <x v="675"/>
    <s v="Graphic Designer"/>
    <s v="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
    <s v="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
    <s v="We offer support opportunity required collaboration strategy growth knowledge development preferred knowledge development preferred support team support"/>
    <x v="325"/>
    <s v="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
    <x v="2"/>
    <x v="2"/>
    <x v="1"/>
    <s v="$80k-$100k"/>
    <n v="4"/>
    <s v="Bachelor"/>
    <x v="2"/>
    <x v="305"/>
    <d v="2024-09-14T00:00:00"/>
    <s v="hr288@company.com"/>
    <s v="https://www.company.com"/>
    <n v="0"/>
    <n v="7"/>
    <s v="Support"/>
    <n v="0"/>
    <m/>
    <n v="89"/>
    <x v="0"/>
  </r>
  <r>
    <x v="676"/>
    <s v="HR Coordinator"/>
    <s v="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
    <s v="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
    <s v="We offer dynamic skills team responsibilities team development growth collaboration skills innovation skills collaboration opportunity team support"/>
    <x v="326"/>
    <s v="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
    <x v="3"/>
    <x v="1"/>
    <x v="2"/>
    <s v="$60k-$80k"/>
    <n v="3"/>
    <s v="Bachelor"/>
    <x v="1"/>
    <x v="90"/>
    <d v="2024-07-30T00:00:00"/>
    <s v="hr115@company.com"/>
    <s v="https://www.company.com"/>
    <n v="1"/>
    <n v="6"/>
    <s v="Support"/>
    <n v="1"/>
    <m/>
    <n v="89"/>
    <x v="0"/>
  </r>
  <r>
    <x v="677"/>
    <s v="Software Engineer"/>
    <s v="We are looking for responsibilities skills support knowledge growth preferred growth growth experience opportunity team fast-paced required growth experience support innovation responsibilities fast-paced required"/>
    <s v="Candidates should have dynamic growth preferred innovation development dynamic support skills development required strategy support knowledge knowledge team innovation innovation growth development knowledge required knowledge responsibilities support team"/>
    <s v="We offer innovation fast-paced innovation development support required collaboration opportunity collaboration team responsibilities development preferred required experience"/>
    <x v="2"/>
    <s v="We are global team knowledge required strategy experience experience knowledge experience development support"/>
    <x v="1"/>
    <x v="3"/>
    <x v="1"/>
    <s v="$80k-$100k"/>
    <n v="9"/>
    <s v="High School"/>
    <x v="4"/>
    <x v="90"/>
    <d v="2024-03-28T00:00:00"/>
    <s v="job270@gmail.com"/>
    <m/>
    <n v="0"/>
    <n v="7"/>
    <s v="Development"/>
    <n v="0"/>
    <s v="Unverified company"/>
    <n v="69"/>
    <x v="1"/>
  </r>
  <r>
    <x v="678"/>
    <s v="Content Writer"/>
    <s v="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
    <s v="Candidates should have fast-paced support support growth required development fast-paced dynamic required fast-paced knowledge team skills opportunity collaboration fast-paced innovation knowledge fast-paced preferred knowledge responsibilities support experience strategy"/>
    <s v="We offer required required knowledge preferred dynamic opportunity growth fast-paced responsibilities experience development strategy skills required support"/>
    <x v="327"/>
    <s v="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
    <x v="4"/>
    <x v="3"/>
    <x v="1"/>
    <s v="$60k-$80k"/>
    <n v="8"/>
    <s v="Master"/>
    <x v="3"/>
    <x v="306"/>
    <d v="2024-11-26T00:00:00"/>
    <s v="hr408@company.com"/>
    <s v="https://www.company.com"/>
    <n v="0"/>
    <n v="2"/>
    <s v="Management"/>
    <n v="1"/>
    <m/>
    <n v="89"/>
    <x v="0"/>
  </r>
  <r>
    <x v="679"/>
    <s v="Product Manager"/>
    <s v="We are looking for strategy fast-paced innovation experience preferred skills strategy knowledge required development development required opportunity knowledge strategy team strategy team experience skills"/>
    <s v="Candidates should have experience dynamic experience skills fast-paced required growth support required development strategy opportunity collaboration fast-paced growth responsibilities knowledge support fast-paced innovation skills skills growth knowledge preferred"/>
    <s v="We offer preferred opportunity team knowledge collaboration development strategy opportunity support experience team development dynamic support growth"/>
    <x v="2"/>
    <s v="We are global development support growth fast-paced collaboration experience innovation collaboration innovation responsibilities"/>
    <x v="2"/>
    <x v="2"/>
    <x v="1"/>
    <s v="$80k-$100k"/>
    <n v="9"/>
    <s v="Bachelor"/>
    <x v="4"/>
    <x v="271"/>
    <d v="2024-04-09T00:00:00"/>
    <s v="job102@gmail.com"/>
    <m/>
    <n v="0"/>
    <n v="3"/>
    <s v="Analysis"/>
    <n v="0"/>
    <s v="Suspicious email"/>
    <n v="69"/>
    <x v="1"/>
  </r>
  <r>
    <x v="680"/>
    <s v="Customer Support Specialist"/>
    <s v="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
    <s v="Candidates should have team support preferred team preferred responsibilities team growth opportunity strategy skills skills growth team dynamic innovation team dynamic opportunity dynamic growth dynamic strategy responsibilities knowledge"/>
    <s v="We offer required development opportunity growth strategy innovation experience strategy innovation innovation experience strategy collaboration knowledge knowledge"/>
    <x v="328"/>
    <s v="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
    <x v="3"/>
    <x v="2"/>
    <x v="2"/>
    <s v="Not Disclosed"/>
    <n v="6"/>
    <s v="PhD"/>
    <x v="0"/>
    <x v="223"/>
    <d v="2024-06-15T00:00:00"/>
    <s v="hr176@company.com"/>
    <s v="https://www.company.com"/>
    <n v="0"/>
    <n v="6"/>
    <s v="Support"/>
    <n v="1"/>
    <m/>
    <n v="89"/>
    <x v="0"/>
  </r>
  <r>
    <x v="681"/>
    <s v="Content Writer"/>
    <s v="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
    <s v="Candidates should have strategy dynamic dynamic preferred opportunity skills development strategy collaboration team team skills strategy innovation dynamic skills opportunity innovation innovation preferred fast-paced preferred team preferred strategy"/>
    <s v="We offer development strategy opportunity team responsibilities collaboration opportunity fast-paced preferred preferred development preferred development experience fast-paced"/>
    <x v="329"/>
    <s v="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
    <x v="4"/>
    <x v="2"/>
    <x v="3"/>
    <s v="$60k-$80k"/>
    <n v="8"/>
    <s v="High School"/>
    <x v="2"/>
    <x v="33"/>
    <d v="2024-01-10T00:00:00"/>
    <s v="hr54@company.com"/>
    <s v="https://www.company.com"/>
    <n v="1"/>
    <n v="8"/>
    <s v="Support"/>
    <n v="1"/>
    <m/>
    <n v="89"/>
    <x v="0"/>
  </r>
  <r>
    <x v="682"/>
    <s v="Customer Support Specialist"/>
    <s v="We are looking for responsibilities innovation team required development experience development knowledge required opportunity strategy development strategy dynamic experience responsibilities dynamic development team dynamic"/>
    <s v="Candidates should have strategy required experience dynamic team experience innovation development support fast-paced required preferred support development support support strategy opportunity development innovation collaboration knowledge skills team collaboration"/>
    <s v="We offer opportunity required required dynamic responsibilities preferred responsibilities strategy support growth experience dynamic support growth required"/>
    <x v="2"/>
    <s v="We are global preferred innovation development collaboration dynamic support required experience development knowledge"/>
    <x v="3"/>
    <x v="1"/>
    <x v="4"/>
    <s v="$60k-$80k"/>
    <n v="7"/>
    <s v="High School"/>
    <x v="2"/>
    <x v="304"/>
    <d v="2024-05-21T00:00:00"/>
    <s v="job367@gmail.com"/>
    <m/>
    <n v="0"/>
    <n v="7"/>
    <s v="Management"/>
    <n v="1"/>
    <s v="Suspicious email"/>
    <n v="69"/>
    <x v="1"/>
  </r>
  <r>
    <x v="683"/>
    <s v="Software Engineer"/>
    <s v="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
    <s v="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
    <s v="We offer innovation dynamic responsibilities opportunity responsibilities development required experience knowledge skills experience collaboration experience collaboration support"/>
    <x v="330"/>
    <s v="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
    <x v="4"/>
    <x v="4"/>
    <x v="3"/>
    <s v="$40k-$60k"/>
    <n v="7"/>
    <s v="Master"/>
    <x v="2"/>
    <x v="220"/>
    <d v="2024-04-26T00:00:00"/>
    <s v="hr312@company.com"/>
    <s v="https://www.company.com"/>
    <n v="1"/>
    <n v="9"/>
    <s v="Support"/>
    <n v="0"/>
    <m/>
    <n v="89"/>
    <x v="0"/>
  </r>
  <r>
    <x v="684"/>
    <s v="Business Analyst"/>
    <s v="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
    <s v="Candidates should have fast-paced growth experience dynamic innovation development collaboration opportunity growth support knowledge support fast-paced team team experience growth skills knowledge development innovation development team dynamic fast-paced"/>
    <s v="We offer innovation opportunity preferred support skills development preferred innovation support development innovation preferred opportunity innovation fast-paced"/>
    <x v="331"/>
    <s v="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
    <x v="0"/>
    <x v="1"/>
    <x v="2"/>
    <s v="Not Disclosed"/>
    <n v="10"/>
    <s v="Bachelor"/>
    <x v="4"/>
    <x v="307"/>
    <d v="2024-10-30T00:00:00"/>
    <s v="hr67@company.com"/>
    <s v="https://www.company.com"/>
    <n v="1"/>
    <n v="10"/>
    <s v="Development"/>
    <n v="1"/>
    <m/>
    <n v="89"/>
    <x v="0"/>
  </r>
  <r>
    <x v="685"/>
    <s v="Graphic Designer"/>
    <s v="We are looking for opportunity responsibilities development dynamic dynamic preferred innovation strategy growth experience support team experience development responsibilities support fast-paced responsibilities growth strategy"/>
    <s v="Candidates should have opportunity opportunity skills preferred experience experience development preferred team strategy knowledge innovation growth growth experience innovation innovation support fast-paced innovation responsibilities fast-paced responsibilities team preferred"/>
    <s v="We offer opportunity fast-paced preferred opportunity skills growth skills team collaboration collaboration preferred development preferred team strategy"/>
    <x v="2"/>
    <s v="We are global responsibilities support strategy opportunity fast-paced knowledge dynamic innovation collaboration innovation"/>
    <x v="2"/>
    <x v="4"/>
    <x v="0"/>
    <s v="$80k-$100k"/>
    <n v="10"/>
    <s v="PhD"/>
    <x v="0"/>
    <x v="135"/>
    <d v="2024-01-04T00:00:00"/>
    <s v="job112@gmail.com"/>
    <m/>
    <n v="0"/>
    <n v="4"/>
    <s v="Management"/>
    <n v="0"/>
    <s v="Suspicious email"/>
    <n v="69"/>
    <x v="1"/>
  </r>
  <r>
    <x v="686"/>
    <s v="Graphic Designer"/>
    <s v="We are looking for skills development required growth strategy collaboration preferred skills collaboration skills fast-paced skills strategy preferred required innovation dynamic innovation fast-paced growth"/>
    <s v="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
    <s v="We offer support skills team strategy team innovation collaboration dynamic responsibilities team skills required required collaboration support"/>
    <x v="2"/>
    <s v="We are global opportunity responsibilities growth strategy responsibilities growth skills strategy knowledge opportunity"/>
    <x v="0"/>
    <x v="4"/>
    <x v="4"/>
    <s v="Not Disclosed"/>
    <n v="10"/>
    <s v="High School"/>
    <x v="2"/>
    <x v="276"/>
    <d v="2024-06-24T00:00:00"/>
    <s v="job451@gmail.com"/>
    <m/>
    <n v="0"/>
    <n v="7"/>
    <s v="Management"/>
    <n v="1"/>
    <s v="Suspicious email"/>
    <n v="69"/>
    <x v="1"/>
  </r>
  <r>
    <x v="687"/>
    <s v="Customer Support Specialist"/>
    <s v="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
    <s v="Candidates should have strategy experience support opportunity innovation fast-paced fast-paced growth dynamic fast-paced skills experience growth dynamic opportunity required opportunity development growth responsibilities experience skills collaboration growth growth"/>
    <s v="We offer responsibilities development support knowledge collaboration skills experience collaboration responsibilities opportunity responsibilities strategy innovation experience opportunity"/>
    <x v="332"/>
    <s v="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
    <x v="3"/>
    <x v="1"/>
    <x v="0"/>
    <s v="$80k-$100k"/>
    <n v="6"/>
    <s v="Master"/>
    <x v="2"/>
    <x v="272"/>
    <d v="2024-11-27T00:00:00"/>
    <s v="hr5@company.com"/>
    <s v="https://www.company.com"/>
    <n v="1"/>
    <n v="6"/>
    <s v="Analysis"/>
    <n v="0"/>
    <m/>
    <n v="89"/>
    <x v="0"/>
  </r>
  <r>
    <x v="688"/>
    <s v="Customer Support Specialist"/>
    <s v="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
    <s v="Candidates should have skills preferred opportunity innovation support dynamic experience strategy collaboration development fast-paced development support collaboration fast-paced required knowledge skills experience opportunity growth experience opportunity innovation strategy"/>
    <s v="We offer innovation preferred development opportunity support experience required support experience opportunity support dynamic experience fast-paced opportunity"/>
    <x v="333"/>
    <s v="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
    <x v="0"/>
    <x v="0"/>
    <x v="3"/>
    <s v="$80k-$100k"/>
    <n v="10"/>
    <s v="Master"/>
    <x v="0"/>
    <x v="302"/>
    <d v="2024-09-18T00:00:00"/>
    <s v="hr247@company.com"/>
    <s v="https://www.company.com"/>
    <n v="0"/>
    <n v="10"/>
    <s v="Support"/>
    <n v="0"/>
    <m/>
    <n v="89"/>
    <x v="0"/>
  </r>
  <r>
    <x v="689"/>
    <s v="Customer Support Specialist"/>
    <s v="We are looking for opportunity opportunity skills preferred dynamic growth fast-paced support team preferred support required knowledge responsibilities collaboration dynamic opportunity responsibilities growth knowledge"/>
    <s v="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
    <s v="We offer skills responsibilities fast-paced experience opportunity responsibilities development dynamic preferred skills experience preferred responsibilities opportunity dynamic"/>
    <x v="2"/>
    <s v="We are global fast-paced preferred support knowledge team preferred development development fast-paced responsibilities"/>
    <x v="1"/>
    <x v="2"/>
    <x v="0"/>
    <s v="$40k-$60k"/>
    <n v="5"/>
    <s v="High School"/>
    <x v="0"/>
    <x v="308"/>
    <d v="2024-05-03T00:00:00"/>
    <s v="job291@gmail.com"/>
    <m/>
    <n v="0"/>
    <n v="10"/>
    <s v="Development"/>
    <n v="1"/>
    <s v="Unverified company"/>
    <n v="69"/>
    <x v="1"/>
  </r>
  <r>
    <x v="690"/>
    <s v="Content Writer"/>
    <s v="We are looking for development preferred required support growth support collaboration knowledge development development innovation growth opportunity collaboration development dynamic collaboration growth responsibilities fast-paced"/>
    <s v="Candidates should have knowledge development team strategy dynamic required fast-paced growth preferred knowledge responsibilities experience required required responsibilities collaboration fast-paced growth team opportunity strategy experience experience collaboration growth"/>
    <s v="We offer innovation innovation development skills knowledge knowledge support innovation skills support support collaboration opportunity innovation support"/>
    <x v="2"/>
    <s v="We are global knowledge dynamic fast-paced dynamic required growth required skills knowledge collaboration"/>
    <x v="0"/>
    <x v="3"/>
    <x v="2"/>
    <s v="$60k-$80k"/>
    <n v="5"/>
    <s v="Master"/>
    <x v="3"/>
    <x v="193"/>
    <d v="2024-05-06T00:00:00"/>
    <s v="job361@gmail.com"/>
    <m/>
    <n v="0"/>
    <n v="2"/>
    <s v="Management"/>
    <n v="0"/>
    <s v="No salary info"/>
    <n v="69"/>
    <x v="1"/>
  </r>
  <r>
    <x v="691"/>
    <s v="Sales Executive"/>
    <s v="We are looking for team dynamic team dynamic preferred growth team knowledge required support required team strategy responsibilities fast-paced team opportunity innovation growth team"/>
    <s v="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
    <s v="We offer knowledge required opportunity preferred knowledge collaboration development required skills preferred required development team skills experience"/>
    <x v="2"/>
    <s v="We are global dynamic experience collaboration development preferred knowledge support team skills required"/>
    <x v="4"/>
    <x v="2"/>
    <x v="1"/>
    <s v="$40k-$60k"/>
    <n v="3"/>
    <s v="PhD"/>
    <x v="4"/>
    <x v="309"/>
    <d v="2024-02-26T00:00:00"/>
    <s v="job46@gmail.com"/>
    <m/>
    <n v="0"/>
    <n v="10"/>
    <s v="Management"/>
    <n v="0"/>
    <s v="No salary info"/>
    <n v="69"/>
    <x v="1"/>
  </r>
  <r>
    <x v="692"/>
    <s v="Data Analyst"/>
    <s v="We are looking for skills skills dynamic innovation collaboration innovation experience innovation dynamic growth support team preferred responsibilities required innovation skills collaboration required required"/>
    <s v="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
    <s v="We offer experience experience knowledge preferred opportunity skills opportunity dynamic required experience collaboration fast-paced team team knowledge"/>
    <x v="2"/>
    <s v="We are global collaboration dynamic innovation support innovation responsibilities responsibilities responsibilities team growth"/>
    <x v="5"/>
    <x v="2"/>
    <x v="4"/>
    <s v="Not Disclosed"/>
    <n v="0"/>
    <s v="PhD"/>
    <x v="2"/>
    <x v="272"/>
    <d v="2024-11-16T00:00:00"/>
    <s v="job57@gmail.com"/>
    <m/>
    <n v="0"/>
    <n v="8"/>
    <s v="Management"/>
    <n v="0"/>
    <s v="Suspicious email"/>
    <n v="69"/>
    <x v="1"/>
  </r>
  <r>
    <x v="693"/>
    <s v="Sales Executive"/>
    <s v="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
    <s v="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
    <s v="We offer skills fast-paced support required required innovation strategy collaboration team fast-paced responsibilities opportunity growth fast-paced dynamic"/>
    <x v="72"/>
    <s v="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
    <x v="1"/>
    <x v="3"/>
    <x v="3"/>
    <s v="Not Disclosed"/>
    <n v="8"/>
    <s v="PhD"/>
    <x v="2"/>
    <x v="103"/>
    <d v="2024-02-15T00:00:00"/>
    <s v="hr430@company.com"/>
    <s v="https://www.company.com"/>
    <n v="0"/>
    <n v="8"/>
    <s v="Support"/>
    <n v="0"/>
    <m/>
    <n v="89"/>
    <x v="0"/>
  </r>
  <r>
    <x v="694"/>
    <s v="Business Analyst"/>
    <s v="We are looking for experience preferred preferred preferred experience knowledge dynamic development experience dynamic responsibilities knowledge innovation responsibilities dynamic skills strategy knowledge opportunity skills"/>
    <s v="Candidates should have support collaboration team growth strategy experience team opportunity growth collaboration preferred team skills innovation opportunity knowledge knowledge growth experience preferred opportunity experience dynamic skills innovation"/>
    <s v="We offer required support development growth support preferred dynamic dynamic knowledge experience experience team dynamic innovation skills"/>
    <x v="2"/>
    <s v="We are global knowledge knowledge support responsibilities growth development responsibilities opportunity required responsibilities"/>
    <x v="0"/>
    <x v="2"/>
    <x v="3"/>
    <s v="Not Disclosed"/>
    <n v="1"/>
    <s v="High School"/>
    <x v="0"/>
    <x v="162"/>
    <d v="2024-08-22T00:00:00"/>
    <s v="job403@gmail.com"/>
    <m/>
    <n v="0"/>
    <n v="7"/>
    <s v="Analysis"/>
    <n v="0"/>
    <s v="No salary info"/>
    <n v="69"/>
    <x v="1"/>
  </r>
  <r>
    <x v="695"/>
    <s v="Marketing Manager"/>
    <s v="We are looking for preferred knowledge support experience support growth development support innovation preferred skills preferred fast-paced skills responsibilities responsibilities fast-paced team strategy knowledge"/>
    <s v="Candidates should have skills collaboration fast-paced preferred skills support experience skills strategy knowledge skills strategy fast-paced fast-paced support dynamic required development experience experience dynamic dynamic team innovation fast-paced"/>
    <s v="We offer required team responsibilities collaboration fast-paced collaboration collaboration collaboration fast-paced team skills skills development experience support"/>
    <x v="2"/>
    <s v="We are global fast-paced opportunity development preferred development responsibilities team support dynamic responsibilities"/>
    <x v="3"/>
    <x v="4"/>
    <x v="4"/>
    <s v="Not Disclosed"/>
    <n v="10"/>
    <s v="High School"/>
    <x v="1"/>
    <x v="61"/>
    <d v="2024-06-09T00:00:00"/>
    <s v="job149@gmail.com"/>
    <m/>
    <n v="0"/>
    <n v="6"/>
    <s v="Development"/>
    <n v="1"/>
    <s v="No salary info"/>
    <n v="69"/>
    <x v="1"/>
  </r>
  <r>
    <x v="696"/>
    <s v="Business Analyst"/>
    <s v="We are looking for innovation experience knowledge support support skills skills team dynamic preferred strategy strategy team team fast-paced opportunity team development support skills"/>
    <s v="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
    <s v="We offer fast-paced experience knowledge growth development knowledge fast-paced team innovation innovation preferred development responsibilities experience dynamic"/>
    <x v="2"/>
    <s v="We are global collaboration responsibilities skills growth team innovation support dynamic dynamic opportunity"/>
    <x v="4"/>
    <x v="3"/>
    <x v="4"/>
    <s v="$40k-$60k"/>
    <n v="0"/>
    <s v="Bachelor"/>
    <x v="3"/>
    <x v="140"/>
    <d v="2024-09-17T00:00:00"/>
    <s v="job315@gmail.com"/>
    <m/>
    <n v="0"/>
    <n v="5"/>
    <s v="Support"/>
    <n v="0"/>
    <s v="No salary info"/>
    <n v="69"/>
    <x v="1"/>
  </r>
  <r>
    <x v="697"/>
    <s v="Product Manager"/>
    <s v="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
    <s v="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
    <s v="We offer skills support support collaboration support fast-paced innovation development preferred opportunity skills knowledge collaboration fast-paced knowledge"/>
    <x v="334"/>
    <s v="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
    <x v="1"/>
    <x v="1"/>
    <x v="2"/>
    <s v="Not Disclosed"/>
    <n v="5"/>
    <s v="Bachelor"/>
    <x v="2"/>
    <x v="23"/>
    <d v="2024-02-10T00:00:00"/>
    <s v="hr310@company.com"/>
    <s v="https://www.company.com"/>
    <n v="0"/>
    <n v="7"/>
    <s v="Development"/>
    <n v="1"/>
    <m/>
    <n v="89"/>
    <x v="0"/>
  </r>
  <r>
    <x v="698"/>
    <s v="Software Engineer"/>
    <s v="We are looking for skills collaboration strategy experience fast-paced dynamic experience innovation strategy fast-paced dynamic growth support team strategy growth dynamic required opportunity development"/>
    <s v="Candidates should have preferred development dynamic innovation opportunity support development experience experience opportunity dynamic support strategy experience responsibilities fast-paced team dynamic knowledge preferred preferred team innovation dynamic fast-paced"/>
    <s v="We offer opportunity strategy development skills preferred strategy required responsibilities team development team experience team innovation innovation"/>
    <x v="2"/>
    <s v="We are global experience development development growth development knowledge support development responsibilities fast-paced"/>
    <x v="3"/>
    <x v="0"/>
    <x v="4"/>
    <s v="$40k-$60k"/>
    <n v="1"/>
    <s v="Master"/>
    <x v="0"/>
    <x v="159"/>
    <d v="2024-12-17T00:00:00"/>
    <s v="job469@gmail.com"/>
    <m/>
    <n v="0"/>
    <n v="4"/>
    <s v="Analysis"/>
    <n v="1"/>
    <s v="No salary info"/>
    <n v="69"/>
    <x v="1"/>
  </r>
  <r>
    <x v="699"/>
    <s v="Content Writer"/>
    <s v="We are looking for skills skills strategy skills required required dynamic experience innovation growth support strategy team innovation innovation dynamic skills development strategy support"/>
    <s v="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
    <s v="We offer skills fast-paced fast-paced required skills experience dynamic strategy collaboration collaboration skills skills opportunity required required"/>
    <x v="2"/>
    <s v="We are global skills dynamic responsibilities strategy team experience innovation support dynamic team"/>
    <x v="4"/>
    <x v="3"/>
    <x v="1"/>
    <s v="Not Disclosed"/>
    <n v="2"/>
    <s v="Bachelor"/>
    <x v="4"/>
    <x v="310"/>
    <d v="2024-12-10T00:00:00"/>
    <s v="job62@gmail.com"/>
    <m/>
    <n v="0"/>
    <n v="1"/>
    <s v="Management"/>
    <n v="1"/>
    <s v="No salary info"/>
    <n v="69"/>
    <x v="1"/>
  </r>
  <r>
    <x v="700"/>
    <s v="Product Manager"/>
    <s v="We are looking for development fast-paced experience development opportunity experience support fast-paced experience team collaboration dynamic knowledge development team experience required experience growth strategy"/>
    <s v="Candidates should have opportunity required strategy strategy opportunity innovation team required knowledge fast-paced collaboration development opportunity support dynamic preferred preferred growth knowledge dynamic knowledge growth growth experience required"/>
    <s v="We offer strategy collaboration opportunity dynamic collaboration opportunity fast-paced team innovation development fast-paced required experience growth knowledge"/>
    <x v="2"/>
    <s v="We are global required required opportunity required collaboration strategy skills skills collaboration dynamic"/>
    <x v="2"/>
    <x v="4"/>
    <x v="3"/>
    <s v="$60k-$80k"/>
    <n v="0"/>
    <s v="Master"/>
    <x v="0"/>
    <x v="311"/>
    <d v="2024-05-02T00:00:00"/>
    <s v="job240@gmail.com"/>
    <m/>
    <n v="0"/>
    <n v="3"/>
    <s v="Analysis"/>
    <n v="0"/>
    <s v="Unverified company"/>
    <n v="69"/>
    <x v="1"/>
  </r>
  <r>
    <x v="701"/>
    <s v="Data Analyst"/>
    <s v="We are looking for collaboration knowledge fast-paced development collaboration required skills skills innovation responsibilities team team innovation skills opportunity skills team opportunity growth development"/>
    <s v="Candidates should have growth preferred knowledge support growth fast-paced strategy knowledge knowledge fast-paced innovation experience growth opportunity required skills development dynamic preferred strategy team dynamic support responsibilities opportunity"/>
    <s v="We offer development knowledge team required support experience preferred growth development skills responsibilities collaboration experience required opportunity"/>
    <x v="2"/>
    <s v="We are global collaboration development development experience knowledge knowledge support innovation development knowledge"/>
    <x v="3"/>
    <x v="0"/>
    <x v="3"/>
    <s v="$80k-$100k"/>
    <n v="0"/>
    <s v="Master"/>
    <x v="4"/>
    <x v="312"/>
    <d v="2024-04-28T00:00:00"/>
    <s v="job418@gmail.com"/>
    <m/>
    <n v="0"/>
    <n v="7"/>
    <s v="Development"/>
    <n v="1"/>
    <s v="No salary info"/>
    <n v="69"/>
    <x v="1"/>
  </r>
  <r>
    <x v="702"/>
    <s v="HR Coordinator"/>
    <s v="We are looking for required responsibilities preferred opportunity fast-paced required preferred strategy growth required preferred experience preferred preferred growth responsibilities team development experience support"/>
    <s v="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
    <s v="We offer preferred required experience skills growth fast-paced experience strategy opportunity collaboration strategy opportunity collaboration collaboration team"/>
    <x v="2"/>
    <s v="We are global growth required experience responsibilities skills innovation growth skills knowledge fast-paced"/>
    <x v="2"/>
    <x v="1"/>
    <x v="4"/>
    <s v="$60k-$80k"/>
    <n v="3"/>
    <s v="High School"/>
    <x v="4"/>
    <x v="105"/>
    <d v="2024-04-10T00:00:00"/>
    <s v="job27@gmail.com"/>
    <m/>
    <n v="0"/>
    <n v="2"/>
    <s v="Development"/>
    <n v="0"/>
    <s v="Unverified company"/>
    <n v="69"/>
    <x v="1"/>
  </r>
  <r>
    <x v="703"/>
    <s v="Sales Executive"/>
    <s v="We are looking for fast-paced innovation knowledge innovation innovation innovation collaboration support dynamic responsibilities development preferred fast-paced team opportunity opportunity team experience responsibilities dynamic"/>
    <s v="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
    <s v="We offer fast-paced opportunity innovation team required development strategy development skills responsibilities experience knowledge responsibilities innovation responsibilities"/>
    <x v="2"/>
    <s v="We are global collaboration fast-paced growth growth knowledge skills team knowledge responsibilities support"/>
    <x v="3"/>
    <x v="1"/>
    <x v="2"/>
    <s v="Not Disclosed"/>
    <n v="10"/>
    <s v="Bachelor"/>
    <x v="0"/>
    <x v="180"/>
    <d v="2024-02-01T00:00:00"/>
    <s v="job171@gmail.com"/>
    <m/>
    <n v="0"/>
    <n v="5"/>
    <s v="Development"/>
    <n v="1"/>
    <s v="Unverified company"/>
    <n v="69"/>
    <x v="1"/>
  </r>
  <r>
    <x v="704"/>
    <s v="Graphic Designer"/>
    <s v="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
    <s v="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
    <s v="We offer required development growth support development support support fast-paced opportunity collaboration required support team skills preferred"/>
    <x v="335"/>
    <s v="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
    <x v="2"/>
    <x v="3"/>
    <x v="1"/>
    <s v="Not Disclosed"/>
    <n v="10"/>
    <s v="PhD"/>
    <x v="3"/>
    <x v="36"/>
    <d v="2024-07-29T00:00:00"/>
    <s v="hr265@company.com"/>
    <s v="https://www.company.com"/>
    <n v="1"/>
    <n v="10"/>
    <s v="Development"/>
    <n v="0"/>
    <m/>
    <n v="89"/>
    <x v="0"/>
  </r>
  <r>
    <x v="705"/>
    <s v="Graphic Designer"/>
    <s v="We are looking for opportunity development collaboration experience responsibilities development fast-paced support innovation responsibilities skills knowledge support skills dynamic fast-paced knowledge development experience fast-paced"/>
    <s v="Candidates should have team development team preferred preferred support support skills team fast-paced experience support knowledge experience opportunity responsibilities preferred collaboration experience knowledge fast-paced growth experience development dynamic"/>
    <s v="We offer skills growth growth dynamic fast-paced preferred responsibilities skills fast-paced preferred strategy team fast-paced dynamic responsibilities"/>
    <x v="2"/>
    <s v="We are global responsibilities support opportunity strategy team growth development collaboration required support"/>
    <x v="1"/>
    <x v="0"/>
    <x v="4"/>
    <s v="$80k-$100k"/>
    <n v="10"/>
    <s v="Master"/>
    <x v="3"/>
    <x v="46"/>
    <d v="2024-01-25T00:00:00"/>
    <s v="job345@gmail.com"/>
    <m/>
    <n v="0"/>
    <n v="7"/>
    <s v="Support"/>
    <n v="0"/>
    <s v="Suspicious email"/>
    <n v="69"/>
    <x v="1"/>
  </r>
  <r>
    <x v="706"/>
    <s v="Business Analyst"/>
    <s v="We are looking for responsibilities support team growth responsibilities dynamic knowledge collaboration fast-paced responsibilities required knowledge strategy required development required support skills experience required"/>
    <s v="Candidates should have fast-paced growth innovation support fast-paced collaboration skills innovation fast-paced skills team strategy growth team skills required opportunity support fast-paced fast-paced opportunity required collaboration fast-paced responsibilities"/>
    <s v="We offer required development team innovation team skills collaboration preferred team required development dynamic growth opportunity opportunity"/>
    <x v="2"/>
    <s v="We are global innovation growth dynamic collaboration required fast-paced responsibilities collaboration skills required"/>
    <x v="1"/>
    <x v="1"/>
    <x v="2"/>
    <s v="$60k-$80k"/>
    <n v="5"/>
    <s v="Bachelor"/>
    <x v="1"/>
    <x v="313"/>
    <d v="2024-08-26T00:00:00"/>
    <s v="job349@gmail.com"/>
    <m/>
    <n v="0"/>
    <n v="10"/>
    <s v="Development"/>
    <n v="0"/>
    <s v="No salary info"/>
    <n v="69"/>
    <x v="1"/>
  </r>
  <r>
    <x v="707"/>
    <s v="Data Analyst"/>
    <s v="We are looking for preferred collaboration knowledge skills knowledge strategy team growth team strategy experience support collaboration innovation development preferred responsibilities preferred experience innovation"/>
    <s v="Candidates should have development strategy skills experience team dynamic innovation required team growth opportunity experience team innovation dynamic preferred strategy collaboration development fast-paced collaboration knowledge strategy opportunity required"/>
    <s v="We offer preferred collaboration responsibilities opportunity development opportunity growth required dynamic required responsibilities development responsibilities fast-paced skills"/>
    <x v="2"/>
    <s v="We are global development responsibilities opportunity collaboration strategy fast-paced collaboration dynamic growth required"/>
    <x v="5"/>
    <x v="0"/>
    <x v="3"/>
    <s v="$40k-$60k"/>
    <n v="0"/>
    <s v="Master"/>
    <x v="2"/>
    <x v="41"/>
    <d v="2024-10-04T00:00:00"/>
    <s v="job15@gmail.com"/>
    <m/>
    <n v="0"/>
    <n v="5"/>
    <s v="Management"/>
    <n v="0"/>
    <s v="Unverified company"/>
    <n v="69"/>
    <x v="1"/>
  </r>
  <r>
    <x v="708"/>
    <s v="Software Engineer"/>
    <s v="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
    <s v="Candidates should have preferred strategy collaboration team fast-paced preferred required growth growth experience growth growth strategy innovation development support strategy experience skills team opportunity skills preferred required team"/>
    <s v="We offer strategy opportunity responsibilities fast-paced fast-paced development team innovation fast-paced preferred knowledge skills preferred growth required"/>
    <x v="336"/>
    <s v="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
    <x v="1"/>
    <x v="2"/>
    <x v="1"/>
    <s v="$80k-$100k"/>
    <n v="3"/>
    <s v="High School"/>
    <x v="2"/>
    <x v="120"/>
    <d v="2024-06-10T00:00:00"/>
    <s v="hr287@company.com"/>
    <s v="https://www.company.com"/>
    <n v="1"/>
    <n v="9"/>
    <s v="Management"/>
    <n v="0"/>
    <m/>
    <n v="89"/>
    <x v="0"/>
  </r>
  <r>
    <x v="709"/>
    <s v="Content Writer"/>
    <s v="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
    <s v="Candidates should have preferred innovation strategy fast-paced dynamic strategy collaboration team skills strategy growth strategy strategy support innovation required support fast-paced growth knowledge innovation experience preferred support skills"/>
    <s v="We offer preferred experience growth team development growth required experience preferred dynamic collaboration opportunity required team strategy"/>
    <x v="337"/>
    <s v="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
    <x v="3"/>
    <x v="0"/>
    <x v="4"/>
    <s v="$40k-$60k"/>
    <n v="0"/>
    <s v="Master"/>
    <x v="0"/>
    <x v="208"/>
    <d v="2024-06-02T00:00:00"/>
    <s v="hr148@company.com"/>
    <s v="https://www.company.com"/>
    <n v="1"/>
    <n v="7"/>
    <s v="Analysis"/>
    <n v="0"/>
    <m/>
    <n v="89"/>
    <x v="0"/>
  </r>
  <r>
    <x v="710"/>
    <s v="Content Writer"/>
    <s v="We are looking for growth team support growth support opportunity responsibilities fast-paced dynamic responsibilities strategy strategy opportunity experience responsibilities responsibilities knowledge fast-paced support collaboration"/>
    <s v="Candidates should have growth growth required preferred knowledge knowledge opportunity support preferred collaboration preferred preferred support innovation responsibilities development fast-paced experience experience strategy team skills innovation growth fast-paced"/>
    <s v="We offer required development collaboration dynamic development opportunity responsibilities responsibilities collaboration knowledge required collaboration collaboration required collaboration"/>
    <x v="2"/>
    <s v="We are global innovation experience opportunity experience support innovation growth responsibilities required team"/>
    <x v="1"/>
    <x v="1"/>
    <x v="0"/>
    <s v="Not Disclosed"/>
    <n v="1"/>
    <s v="Bachelor"/>
    <x v="1"/>
    <x v="198"/>
    <d v="2024-05-29T00:00:00"/>
    <s v="job362@gmail.com"/>
    <m/>
    <n v="0"/>
    <n v="9"/>
    <s v="Management"/>
    <n v="1"/>
    <s v="No salary info"/>
    <n v="69"/>
    <x v="1"/>
  </r>
  <r>
    <x v="711"/>
    <s v="Content Writer"/>
    <s v="We are looking for knowledge team knowledge knowledge opportunity innovation required responsibilities required fast-paced strategy skills preferred support preferred responsibilities knowledge team required strategy"/>
    <s v="Candidates should have knowledge responsibilities development required experience opportunity growth opportunity required team preferred strategy collaboration team team collaboration required preferred experience development knowledge skills strategy innovation development"/>
    <s v="We offer preferred strategy responsibilities experience skills knowledge innovation skills experience growth collaboration support growth opportunity responsibilities"/>
    <x v="2"/>
    <s v="We are global experience fast-paced knowledge growth support responsibilities strategy knowledge strategy required"/>
    <x v="1"/>
    <x v="3"/>
    <x v="0"/>
    <s v="$40k-$60k"/>
    <n v="5"/>
    <s v="Master"/>
    <x v="4"/>
    <x v="204"/>
    <d v="2024-07-26T00:00:00"/>
    <s v="job96@gmail.com"/>
    <m/>
    <n v="0"/>
    <n v="5"/>
    <s v="Analysis"/>
    <n v="1"/>
    <s v="Unverified company"/>
    <n v="69"/>
    <x v="1"/>
  </r>
  <r>
    <x v="712"/>
    <s v="Marketing Manager"/>
    <s v="We are looking for skills responsibilities dynamic skills development collaboration skills knowledge growth innovation fast-paced support preferred support opportunity knowledge collaboration preferred required strategy"/>
    <s v="Candidates should have innovation experience preferred experience required support preferred support preferred dynamic opportunity team development responsibilities skills preferred responsibilities responsibilities innovation preferred opportunity team dynamic preferred skills"/>
    <s v="We offer preferred dynamic skills strategy collaboration growth experience required responsibilities growth collaboration experience growth responsibilities responsibilities"/>
    <x v="2"/>
    <s v="We are global growth development team support fast-paced knowledge collaboration growth strategy responsibilities"/>
    <x v="1"/>
    <x v="4"/>
    <x v="0"/>
    <s v="$80k-$100k"/>
    <n v="8"/>
    <s v="Master"/>
    <x v="4"/>
    <x v="308"/>
    <d v="2024-01-12T00:00:00"/>
    <s v="job35@gmail.com"/>
    <m/>
    <n v="0"/>
    <n v="4"/>
    <s v="Management"/>
    <n v="0"/>
    <s v="Unverified company"/>
    <n v="69"/>
    <x v="1"/>
  </r>
  <r>
    <x v="713"/>
    <s v="Product Manager"/>
    <s v="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
    <s v="Candidates should have support growth growth support skills growth collaboration development growth preferred growth strategy support collaboration experience responsibilities skills opportunity strategy development dynamic experience development experience skills"/>
    <s v="We offer responsibilities preferred growth required responsibilities skills experience dynamic preferred development dynamic responsibilities required support collaboration"/>
    <x v="338"/>
    <s v="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
    <x v="4"/>
    <x v="4"/>
    <x v="3"/>
    <s v="Not Disclosed"/>
    <n v="3"/>
    <s v="Master"/>
    <x v="1"/>
    <x v="156"/>
    <d v="2024-05-31T00:00:00"/>
    <s v="hr355@company.com"/>
    <s v="https://www.company.com"/>
    <n v="1"/>
    <n v="6"/>
    <s v="Analysis"/>
    <n v="1"/>
    <m/>
    <n v="89"/>
    <x v="0"/>
  </r>
  <r>
    <x v="714"/>
    <s v="Product Manager"/>
    <s v="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
    <s v="Candidates should have innovation development fast-paced collaboration strategy innovation dynamic knowledge preferred growth required growth required experience dynamic development growth experience development fast-paced opportunity support collaboration required preferred"/>
    <s v="We offer collaboration required opportunity team team support support experience experience opportunity development skills required dynamic experience"/>
    <x v="339"/>
    <s v="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
    <x v="0"/>
    <x v="1"/>
    <x v="0"/>
    <s v="$80k-$100k"/>
    <n v="3"/>
    <s v="Bachelor"/>
    <x v="3"/>
    <x v="24"/>
    <d v="2024-05-04T00:00:00"/>
    <s v="hr192@company.com"/>
    <s v="https://www.company.com"/>
    <n v="0"/>
    <n v="10"/>
    <s v="Management"/>
    <n v="0"/>
    <m/>
    <n v="89"/>
    <x v="0"/>
  </r>
  <r>
    <x v="715"/>
    <s v="Graphic Designer"/>
    <s v="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
    <s v="Candidates should have opportunity dynamic strategy fast-paced dynamic skills responsibilities preferred strategy responsibilities development growth innovation experience fast-paced support support experience required responsibilities growth required fast-paced team support"/>
    <s v="We offer experience growth support strategy support opportunity development strategy support growth strategy growth collaboration required experience"/>
    <x v="340"/>
    <s v="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
    <x v="5"/>
    <x v="0"/>
    <x v="0"/>
    <s v="$40k-$60k"/>
    <n v="0"/>
    <s v="Master"/>
    <x v="4"/>
    <x v="227"/>
    <d v="2024-06-20T00:00:00"/>
    <s v="hr22@company.com"/>
    <s v="https://www.company.com"/>
    <n v="1"/>
    <n v="10"/>
    <s v="Support"/>
    <n v="0"/>
    <m/>
    <n v="89"/>
    <x v="0"/>
  </r>
  <r>
    <x v="716"/>
    <s v="Graphic Designer"/>
    <s v="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
    <s v="Candidates should have skills opportunity dynamic team fast-paced strategy skills responsibilities responsibilities collaboration experience experience support team responsibilities opportunity dynamic required opportunity skills opportunity support dynamic skills knowledge"/>
    <s v="We offer support skills required required skills development knowledge responsibilities fast-paced experience development development team innovation support"/>
    <x v="341"/>
    <s v="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
    <x v="3"/>
    <x v="0"/>
    <x v="0"/>
    <s v="Not Disclosed"/>
    <n v="1"/>
    <s v="Master"/>
    <x v="1"/>
    <x v="156"/>
    <d v="2024-12-01T00:00:00"/>
    <s v="hr405@company.com"/>
    <s v="https://www.company.com"/>
    <n v="1"/>
    <n v="5"/>
    <s v="Support"/>
    <n v="0"/>
    <m/>
    <n v="89"/>
    <x v="0"/>
  </r>
  <r>
    <x v="717"/>
    <s v="Software Engineer"/>
    <s v="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
    <s v="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
    <s v="We offer strategy innovation support collaboration knowledge growth innovation fast-paced fast-paced dynamic development dynamic opportunity preferred innovation"/>
    <x v="342"/>
    <s v="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
    <x v="4"/>
    <x v="2"/>
    <x v="2"/>
    <s v="$60k-$80k"/>
    <n v="0"/>
    <s v="PhD"/>
    <x v="0"/>
    <x v="97"/>
    <d v="2024-01-10T00:00:00"/>
    <s v="hr137@company.com"/>
    <s v="https://www.company.com"/>
    <n v="1"/>
    <n v="5"/>
    <s v="Analysis"/>
    <n v="1"/>
    <m/>
    <n v="89"/>
    <x v="0"/>
  </r>
  <r>
    <x v="718"/>
    <s v="Product Manager"/>
    <s v="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
    <s v="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
    <s v="We offer growth development fast-paced growth innovation support support dynamic opportunity required collaboration skills fast-paced knowledge support"/>
    <x v="343"/>
    <s v="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
    <x v="0"/>
    <x v="1"/>
    <x v="1"/>
    <s v="Not Disclosed"/>
    <n v="8"/>
    <s v="Bachelor"/>
    <x v="1"/>
    <x v="314"/>
    <d v="2024-08-15T00:00:00"/>
    <s v="hr146@company.com"/>
    <s v="https://www.company.com"/>
    <n v="0"/>
    <n v="7"/>
    <s v="Management"/>
    <n v="1"/>
    <m/>
    <n v="89"/>
    <x v="0"/>
  </r>
  <r>
    <x v="719"/>
    <s v="Business Analyst"/>
    <s v="We are looking for preferred growth team required support growth knowledge required collaboration collaboration required responsibilities innovation knowledge dynamic support dynamic experience strategy experience"/>
    <s v="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
    <s v="We offer strategy experience collaboration innovation fast-paced required knowledge development experience opportunity team development responsibilities experience team"/>
    <x v="2"/>
    <s v="We are global required required development collaboration support dynamic dynamic fast-paced strategy experience"/>
    <x v="2"/>
    <x v="2"/>
    <x v="0"/>
    <s v="$60k-$80k"/>
    <n v="5"/>
    <s v="PhD"/>
    <x v="2"/>
    <x v="183"/>
    <d v="2024-08-31T00:00:00"/>
    <s v="job241@gmail.com"/>
    <m/>
    <n v="0"/>
    <n v="1"/>
    <s v="Analysis"/>
    <n v="1"/>
    <s v="Unverified company"/>
    <n v="69"/>
    <x v="1"/>
  </r>
  <r>
    <x v="720"/>
    <s v="Marketing Manager"/>
    <s v="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
    <s v="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
    <s v="We offer team dynamic support experience dynamic responsibilities support fast-paced development opportunity required responsibilities support skills support"/>
    <x v="344"/>
    <s v="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
    <x v="2"/>
    <x v="1"/>
    <x v="0"/>
    <s v="$60k-$80k"/>
    <n v="8"/>
    <s v="PhD"/>
    <x v="2"/>
    <x v="308"/>
    <d v="2024-11-22T00:00:00"/>
    <s v="hr390@company.com"/>
    <s v="https://www.company.com"/>
    <n v="1"/>
    <n v="1"/>
    <s v="Support"/>
    <n v="1"/>
    <m/>
    <n v="89"/>
    <x v="0"/>
  </r>
  <r>
    <x v="721"/>
    <s v="Software Engineer"/>
    <s v="We are looking for strategy skills responsibilities knowledge team innovation experience support dynamic experience growth support preferred support responsibilities dynamic growth experience preferred skills"/>
    <s v="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
    <s v="We offer innovation fast-paced opportunity development required growth preferred collaboration team strategy skills preferred responsibilities development growth"/>
    <x v="2"/>
    <s v="We are global innovation responsibilities experience responsibilities team opportunity preferred knowledge support growth"/>
    <x v="2"/>
    <x v="4"/>
    <x v="3"/>
    <s v="$60k-$80k"/>
    <n v="0"/>
    <s v="Bachelor"/>
    <x v="0"/>
    <x v="259"/>
    <d v="2024-10-02T00:00:00"/>
    <s v="job355@gmail.com"/>
    <m/>
    <n v="0"/>
    <n v="5"/>
    <s v="Development"/>
    <n v="1"/>
    <s v="Unverified company"/>
    <n v="69"/>
    <x v="1"/>
  </r>
  <r>
    <x v="722"/>
    <s v="Graphic Designer"/>
    <s v="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
    <s v="Candidates should have team strategy development development growth growth team fast-paced development strategy growth fast-paced collaboration team dynamic growth skills experience skills development required knowledge experience support responsibilities"/>
    <s v="We offer preferred experience dynamic dynamic responsibilities innovation strategy experience preferred strategy strategy dynamic collaboration responsibilities development"/>
    <x v="345"/>
    <s v="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
    <x v="5"/>
    <x v="2"/>
    <x v="1"/>
    <s v="$60k-$80k"/>
    <n v="10"/>
    <s v="High School"/>
    <x v="0"/>
    <x v="281"/>
    <d v="2024-12-28T00:00:00"/>
    <s v="hr423@company.com"/>
    <s v="https://www.company.com"/>
    <n v="1"/>
    <n v="9"/>
    <s v="Development"/>
    <n v="0"/>
    <m/>
    <n v="89"/>
    <x v="0"/>
  </r>
  <r>
    <x v="723"/>
    <s v="Customer Support Specialist"/>
    <s v="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
    <s v="Candidates should have skills support skills strategy support fast-paced experience fast-paced opportunity opportunity opportunity growth development experience growth development preferred growth dynamic responsibilities knowledge development strategy development fast-paced"/>
    <s v="We offer growth opportunity required strategy team strategy strategy team preferred skills collaboration knowledge development strategy support"/>
    <x v="346"/>
    <s v="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
    <x v="3"/>
    <x v="0"/>
    <x v="1"/>
    <s v="$40k-$60k"/>
    <n v="0"/>
    <s v="High School"/>
    <x v="0"/>
    <x v="193"/>
    <d v="2024-08-07T00:00:00"/>
    <s v="hr225@company.com"/>
    <s v="https://www.company.com"/>
    <n v="0"/>
    <n v="6"/>
    <s v="Support"/>
    <n v="1"/>
    <m/>
    <n v="89"/>
    <x v="0"/>
  </r>
  <r>
    <x v="724"/>
    <s v="Business Analyst"/>
    <s v="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
    <s v="Candidates should have experience knowledge collaboration skills development dynamic dynamic experience support strategy opportunity collaboration growth growth strategy preferred skills knowledge preferred fast-paced growth growth knowledge preferred skills"/>
    <s v="We offer growth required strategy collaboration preferred dynamic support growth preferred development experience innovation innovation knowledge team"/>
    <x v="347"/>
    <s v="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
    <x v="2"/>
    <x v="1"/>
    <x v="3"/>
    <s v="$60k-$80k"/>
    <n v="4"/>
    <s v="Bachelor"/>
    <x v="1"/>
    <x v="254"/>
    <d v="2024-03-25T00:00:00"/>
    <s v="hr261@company.com"/>
    <s v="https://www.company.com"/>
    <n v="0"/>
    <n v="7"/>
    <s v="Management"/>
    <n v="0"/>
    <m/>
    <n v="89"/>
    <x v="0"/>
  </r>
  <r>
    <x v="725"/>
    <s v="Business Analyst"/>
    <s v="We are looking for required responsibilities preferred innovation experience fast-paced preferred collaboration collaboration development support dynamic collaboration responsibilities team support collaboration required strategy experience"/>
    <s v="Candidates should have support strategy responsibilities development opportunity experience skills dynamic growth preferred collaboration collaboration dynamic support experience opportunity team innovation support experience team growth innovation innovation strategy"/>
    <s v="We offer development support dynamic growth dynamic dynamic support support development dynamic experience opportunity support team preferred"/>
    <x v="2"/>
    <s v="We are global team dynamic dynamic growth innovation skills team support dynamic innovation"/>
    <x v="1"/>
    <x v="4"/>
    <x v="1"/>
    <s v="$60k-$80k"/>
    <n v="7"/>
    <s v="Master"/>
    <x v="2"/>
    <x v="75"/>
    <d v="2024-10-03T00:00:00"/>
    <s v="job380@gmail.com"/>
    <m/>
    <n v="0"/>
    <n v="7"/>
    <s v="Development"/>
    <n v="0"/>
    <s v="Unverified company"/>
    <n v="69"/>
    <x v="1"/>
  </r>
  <r>
    <x v="726"/>
    <s v="Content Writer"/>
    <s v="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
    <s v="Candidates should have knowledge support development dynamic knowledge responsibilities preferred collaboration knowledge strategy growth preferred preferred fast-paced innovation required preferred required collaboration experience required opportunity dynamic dynamic growth"/>
    <s v="We offer required development innovation development fast-paced experience innovation fast-paced development opportunity growth required skills fast-paced responsibilities"/>
    <x v="313"/>
    <s v="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
    <x v="5"/>
    <x v="0"/>
    <x v="0"/>
    <s v="$60k-$80k"/>
    <n v="7"/>
    <s v="Bachelor"/>
    <x v="0"/>
    <x v="38"/>
    <d v="2024-11-04T00:00:00"/>
    <s v="hr313@company.com"/>
    <s v="https://www.company.com"/>
    <n v="1"/>
    <n v="6"/>
    <s v="Analysis"/>
    <n v="0"/>
    <m/>
    <n v="89"/>
    <x v="0"/>
  </r>
  <r>
    <x v="727"/>
    <s v="Graphic Designer"/>
    <s v="We are looking for opportunity responsibilities required required experience dynamic development innovation fast-paced skills support fast-paced dynamic preferred required strategy preferred team growth opportunity"/>
    <s v="Candidates should have preferred dynamic support innovation knowledge growth growth responsibilities team skills responsibilities growth experience strategy team skills team preferred innovation fast-paced fast-paced development skills support preferred"/>
    <s v="We offer support collaboration responsibilities knowledge dynamic opportunity growth dynamic dynamic skills support knowledge opportunity dynamic growth"/>
    <x v="2"/>
    <s v="We are global fast-paced team skills knowledge skills innovation knowledge responsibilities skills innovation"/>
    <x v="1"/>
    <x v="4"/>
    <x v="3"/>
    <s v="$40k-$60k"/>
    <n v="10"/>
    <s v="Bachelor"/>
    <x v="1"/>
    <x v="26"/>
    <d v="2024-12-30T00:00:00"/>
    <s v="job369@gmail.com"/>
    <m/>
    <n v="0"/>
    <n v="2"/>
    <s v="Management"/>
    <n v="0"/>
    <s v="No salary info"/>
    <n v="69"/>
    <x v="1"/>
  </r>
  <r>
    <x v="728"/>
    <s v="Marketing Manager"/>
    <s v="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
    <s v="Candidates should have development dynamic preferred knowledge collaboration collaboration dynamic experience strategy dynamic strategy required innovation required innovation development team team opportunity knowledge experience knowledge skills team growth"/>
    <s v="We offer support growth knowledge development support preferred experience growth strategy dynamic fast-paced team strategy responsibilities preferred"/>
    <x v="164"/>
    <s v="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
    <x v="2"/>
    <x v="0"/>
    <x v="0"/>
    <s v="$40k-$60k"/>
    <n v="5"/>
    <s v="High School"/>
    <x v="1"/>
    <x v="313"/>
    <d v="2024-10-04T00:00:00"/>
    <s v="hr392@company.com"/>
    <s v="https://www.company.com"/>
    <n v="0"/>
    <n v="8"/>
    <s v="Analysis"/>
    <n v="0"/>
    <m/>
    <n v="89"/>
    <x v="0"/>
  </r>
  <r>
    <x v="729"/>
    <s v="Software Engineer"/>
    <s v="We are looking for opportunity development knowledge opportunity development support growth team growth fast-paced strategy growth growth responsibilities growth growth dynamic knowledge responsibilities growth"/>
    <s v="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
    <s v="We offer strategy knowledge strategy skills preferred required responsibilities experience skills preferred strategy opportunity required growth responsibilities"/>
    <x v="2"/>
    <s v="We are global knowledge fast-paced skills opportunity dynamic dynamic growth team preferred dynamic"/>
    <x v="0"/>
    <x v="3"/>
    <x v="0"/>
    <s v="$60k-$80k"/>
    <n v="3"/>
    <s v="Bachelor"/>
    <x v="2"/>
    <x v="75"/>
    <d v="2024-02-13T00:00:00"/>
    <s v="job259@gmail.com"/>
    <m/>
    <n v="0"/>
    <n v="7"/>
    <s v="Development"/>
    <n v="1"/>
    <s v="Unverified company"/>
    <n v="69"/>
    <x v="1"/>
  </r>
  <r>
    <x v="730"/>
    <s v="Customer Support Specialist"/>
    <s v="We are looking for preferred collaboration skills skills strategy strategy growth team team fast-paced knowledge support skills knowledge skills opportunity opportunity support responsibilities dynamic"/>
    <s v="Candidates should have experience skills fast-paced opportunity preferred preferred fast-paced collaboration fast-paced team preferred strategy fast-paced strategy skills fast-paced required strategy strategy growth innovation experience dynamic dynamic dynamic"/>
    <s v="We offer collaboration experience innovation dynamic preferred experience collaboration strategy experience growth fast-paced development strategy required skills"/>
    <x v="2"/>
    <s v="We are global development experience required fast-paced required growth development innovation opportunity growth"/>
    <x v="3"/>
    <x v="4"/>
    <x v="2"/>
    <s v="$60k-$80k"/>
    <n v="2"/>
    <s v="High School"/>
    <x v="4"/>
    <x v="14"/>
    <d v="2024-09-27T00:00:00"/>
    <s v="job371@gmail.com"/>
    <m/>
    <n v="0"/>
    <n v="7"/>
    <s v="Management"/>
    <n v="1"/>
    <s v="Suspicious email"/>
    <n v="69"/>
    <x v="1"/>
  </r>
  <r>
    <x v="731"/>
    <s v="Sales Executive"/>
    <s v="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
    <s v="Candidates should have innovation growth required team collaboration team preferred growth experience team experience experience fast-paced innovation innovation strategy required skills opportunity support fast-paced fast-paced support strategy strategy"/>
    <s v="We offer dynamic team preferred dynamic collaboration required support knowledge required collaboration required support fast-paced opportunity preferred"/>
    <x v="348"/>
    <s v="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
    <x v="0"/>
    <x v="3"/>
    <x v="3"/>
    <s v="$80k-$100k"/>
    <n v="2"/>
    <s v="High School"/>
    <x v="3"/>
    <x v="315"/>
    <d v="2024-07-22T00:00:00"/>
    <s v="hr491@company.com"/>
    <s v="https://www.company.com"/>
    <n v="1"/>
    <n v="5"/>
    <s v="Development"/>
    <n v="0"/>
    <m/>
    <n v="89"/>
    <x v="0"/>
  </r>
  <r>
    <x v="732"/>
    <s v="Software Engineer"/>
    <s v="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
    <s v="Candidates should have fast-paced experience fast-paced knowledge growth skills team dynamic dynamic skills dynamic knowledge growth opportunity required development opportunity knowledge fast-paced growth preferred collaboration required experience knowledge"/>
    <s v="We offer knowledge innovation knowledge preferred preferred innovation experience dynamic dynamic collaboration preferred responsibilities required fast-paced development"/>
    <x v="286"/>
    <s v="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
    <x v="4"/>
    <x v="2"/>
    <x v="1"/>
    <s v="$80k-$100k"/>
    <n v="0"/>
    <s v="Master"/>
    <x v="2"/>
    <x v="253"/>
    <d v="2024-08-24T00:00:00"/>
    <s v="hr480@company.com"/>
    <s v="https://www.company.com"/>
    <n v="0"/>
    <n v="5"/>
    <s v="Development"/>
    <n v="1"/>
    <m/>
    <n v="89"/>
    <x v="0"/>
  </r>
  <r>
    <x v="733"/>
    <s v="Content Writer"/>
    <s v="We are looking for skills strategy opportunity support innovation development support development innovation knowledge growth skills support responsibilities fast-paced strategy required team strategy support"/>
    <s v="Candidates should have support knowledge growth preferred development skills team innovation required support strategy team team collaboration support responsibilities support strategy required dynamic team collaboration growth strategy support"/>
    <s v="We offer skills innovation collaboration preferred preferred team required knowledge skills fast-paced growth growth innovation growth knowledge"/>
    <x v="2"/>
    <s v="We are global strategy required fast-paced innovation innovation collaboration experience opportunity knowledge innovation"/>
    <x v="5"/>
    <x v="0"/>
    <x v="2"/>
    <s v="$80k-$100k"/>
    <n v="4"/>
    <s v="Master"/>
    <x v="4"/>
    <x v="316"/>
    <d v="2024-09-06T00:00:00"/>
    <s v="job394@gmail.com"/>
    <m/>
    <n v="0"/>
    <n v="6"/>
    <s v="Management"/>
    <n v="1"/>
    <s v="No salary info"/>
    <n v="69"/>
    <x v="1"/>
  </r>
  <r>
    <x v="734"/>
    <s v="Content Writer"/>
    <s v="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
    <s v="Candidates should have growth knowledge experience collaboration fast-paced dynamic required team innovation growth collaboration responsibilities strategy support skills dynamic innovation strategy collaboration innovation development strategy strategy opportunity skills"/>
    <s v="We offer experience opportunity fast-paced development fast-paced skills opportunity skills experience team responsibilities required skills team innovation"/>
    <x v="349"/>
    <s v="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
    <x v="3"/>
    <x v="2"/>
    <x v="3"/>
    <s v="$80k-$100k"/>
    <n v="6"/>
    <s v="Bachelor"/>
    <x v="3"/>
    <x v="117"/>
    <d v="2024-06-21T00:00:00"/>
    <s v="hr175@company.com"/>
    <s v="https://www.company.com"/>
    <n v="1"/>
    <n v="5"/>
    <s v="Analysis"/>
    <n v="0"/>
    <m/>
    <n v="89"/>
    <x v="0"/>
  </r>
  <r>
    <x v="735"/>
    <s v="Software Engineer"/>
    <s v="We are looking for development strategy preferred strategy experience development team experience skills responsibilities strategy knowledge skills preferred team preferred knowledge growth preferred team"/>
    <s v="Candidates should have opportunity skills opportunity strategy opportunity required development team responsibilities development innovation required skills collaboration preferred strategy dynamic development fast-paced opportunity required team required preferred growth"/>
    <s v="We offer strategy responsibilities growth collaboration innovation support strategy development skills opportunity dynamic dynamic collaboration growth strategy"/>
    <x v="2"/>
    <s v="We are global skills strategy experience support knowledge support opportunity skills required growth"/>
    <x v="3"/>
    <x v="1"/>
    <x v="1"/>
    <s v="Not Disclosed"/>
    <n v="5"/>
    <s v="High School"/>
    <x v="3"/>
    <x v="223"/>
    <d v="2024-04-27T00:00:00"/>
    <s v="job424@gmail.com"/>
    <m/>
    <n v="0"/>
    <n v="10"/>
    <s v="Analysis"/>
    <n v="1"/>
    <s v="Suspicious email"/>
    <n v="69"/>
    <x v="1"/>
  </r>
  <r>
    <x v="736"/>
    <s v="Content Writer"/>
    <s v="We are looking for responsibilities dynamic development development opportunity knowledge skills collaboration experience responsibilities fast-paced collaboration innovation required support experience knowledge development development preferred"/>
    <s v="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
    <s v="We offer opportunity knowledge skills required support growth collaboration growth responsibilities fast-paced support required team collaboration skills"/>
    <x v="2"/>
    <s v="We are global collaboration team knowledge skills dynamic required team preferred strategy fast-paced"/>
    <x v="5"/>
    <x v="1"/>
    <x v="0"/>
    <s v="Not Disclosed"/>
    <n v="4"/>
    <s v="PhD"/>
    <x v="0"/>
    <x v="10"/>
    <d v="2024-05-22T00:00:00"/>
    <s v="job267@gmail.com"/>
    <m/>
    <n v="0"/>
    <n v="4"/>
    <s v="Management"/>
    <n v="0"/>
    <s v="No salary info"/>
    <n v="69"/>
    <x v="1"/>
  </r>
  <r>
    <x v="737"/>
    <s v="Data Analyst"/>
    <s v="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
    <s v="Candidates should have responsibilities skills collaboration responsibilities skills experience experience collaboration support knowledge strategy development team growth skills development team development innovation growth opportunity skills preferred preferred collaboration"/>
    <s v="We offer responsibilities development experience fast-paced strategy experience support skills knowledge growth opportunity development experience required innovation"/>
    <x v="350"/>
    <s v="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
    <x v="3"/>
    <x v="0"/>
    <x v="3"/>
    <s v="$40k-$60k"/>
    <n v="5"/>
    <s v="Master"/>
    <x v="1"/>
    <x v="63"/>
    <d v="2024-07-24T00:00:00"/>
    <s v="hr110@company.com"/>
    <s v="https://www.company.com"/>
    <n v="1"/>
    <n v="5"/>
    <s v="Development"/>
    <n v="1"/>
    <m/>
    <n v="89"/>
    <x v="0"/>
  </r>
  <r>
    <x v="738"/>
    <s v="Sales Executive"/>
    <s v="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
    <s v="Candidates should have dynamic growth fast-paced strategy growth preferred experience dynamic knowledge skills skills team support skills knowledge strategy collaboration knowledge skills experience fast-paced team collaboration skills collaboration"/>
    <s v="We offer experience dynamic growth innovation team opportunity responsibilities responsibilities dynamic fast-paced strategy knowledge preferred innovation innovation"/>
    <x v="107"/>
    <s v="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
    <x v="1"/>
    <x v="3"/>
    <x v="0"/>
    <s v="$40k-$60k"/>
    <n v="9"/>
    <s v="PhD"/>
    <x v="2"/>
    <x v="135"/>
    <d v="2024-12-15T00:00:00"/>
    <s v="hr483@company.com"/>
    <s v="https://www.company.com"/>
    <n v="1"/>
    <n v="8"/>
    <s v="Development"/>
    <n v="0"/>
    <m/>
    <n v="89"/>
    <x v="0"/>
  </r>
  <r>
    <x v="739"/>
    <s v="Customer Support Specialist"/>
    <s v="We are looking for opportunity opportunity fast-paced development dynamic team strategy development growth fast-paced skills innovation preferred preferred dynamic dynamic preferred development strategy knowledge"/>
    <s v="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
    <s v="We offer growth dynamic team fast-paced fast-paced dynamic collaboration development knowledge dynamic knowledge required innovation knowledge collaboration"/>
    <x v="2"/>
    <s v="We are global support team team required dynamic preferred support fast-paced experience dynamic"/>
    <x v="1"/>
    <x v="0"/>
    <x v="4"/>
    <s v="Not Disclosed"/>
    <n v="0"/>
    <s v="Master"/>
    <x v="1"/>
    <x v="78"/>
    <d v="2024-10-25T00:00:00"/>
    <s v="job26@gmail.com"/>
    <m/>
    <n v="0"/>
    <n v="8"/>
    <s v="Development"/>
    <n v="1"/>
    <s v="Unverified company"/>
    <n v="69"/>
    <x v="1"/>
  </r>
  <r>
    <x v="740"/>
    <s v="Customer Support Specialist"/>
    <s v="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
    <s v="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
    <s v="We offer fast-paced required development collaboration team growth dynamic knowledge innovation development team growth collaboration dynamic dynamic"/>
    <x v="351"/>
    <s v="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
    <x v="0"/>
    <x v="4"/>
    <x v="3"/>
    <s v="Not Disclosed"/>
    <n v="3"/>
    <s v="PhD"/>
    <x v="0"/>
    <x v="2"/>
    <d v="2024-08-29T00:00:00"/>
    <s v="hr326@company.com"/>
    <s v="https://www.company.com"/>
    <n v="1"/>
    <n v="7"/>
    <s v="Support"/>
    <n v="1"/>
    <m/>
    <n v="89"/>
    <x v="0"/>
  </r>
  <r>
    <x v="741"/>
    <s v="Marketing Manager"/>
    <s v="We are looking for skills required growth opportunity strategy required experience knowledge knowledge innovation required collaboration strategy skills development innovation growth preferred knowledge team"/>
    <s v="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
    <s v="We offer experience team required responsibilities opportunity opportunity team knowledge dynamic opportunity dynamic experience support responsibilities strategy"/>
    <x v="2"/>
    <s v="We are global knowledge preferred dynamic responsibilities experience development skills strategy knowledge skills"/>
    <x v="1"/>
    <x v="0"/>
    <x v="1"/>
    <s v="$60k-$80k"/>
    <n v="10"/>
    <s v="Master"/>
    <x v="3"/>
    <x v="317"/>
    <d v="2024-11-17T00:00:00"/>
    <s v="job84@gmail.com"/>
    <m/>
    <n v="0"/>
    <n v="9"/>
    <s v="Development"/>
    <n v="1"/>
    <s v="Suspicious email"/>
    <n v="69"/>
    <x v="1"/>
  </r>
  <r>
    <x v="742"/>
    <s v="HR Coordinator"/>
    <s v="We are looking for knowledge innovation knowledge fast-paced growth preferred development collaboration knowledge support responsibilities opportunity support experience team strategy opportunity fast-paced required strategy"/>
    <s v="Candidates should have skills collaboration innovation innovation preferred required growth responsibilities preferred fast-paced skills fast-paced knowledge innovation innovation strategy dynamic experience responsibilities skills experience skills preferred dynamic collaboration"/>
    <s v="We offer preferred innovation support dynamic support opportunity opportunity innovation support collaboration team growth responsibilities responsibilities development"/>
    <x v="2"/>
    <s v="We are global knowledge growth preferred fast-paced fast-paced innovation experience opportunity innovation experience"/>
    <x v="0"/>
    <x v="2"/>
    <x v="0"/>
    <s v="Not Disclosed"/>
    <n v="7"/>
    <s v="Master"/>
    <x v="1"/>
    <x v="171"/>
    <d v="2024-09-06T00:00:00"/>
    <s v="job102@gmail.com"/>
    <m/>
    <n v="0"/>
    <n v="6"/>
    <s v="Management"/>
    <n v="1"/>
    <s v="Suspicious email"/>
    <n v="69"/>
    <x v="1"/>
  </r>
  <r>
    <x v="743"/>
    <s v="Customer Support Specialist"/>
    <s v="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
    <s v="Candidates should have strategy collaboration collaboration skills skills experience opportunity strategy dynamic development fast-paced strategy growth innovation required team growth required required required support growth preferred growth fast-paced"/>
    <s v="We offer responsibilities skills opportunity team development skills collaboration knowledge dynamic innovation strategy strategy knowledge responsibilities strategy"/>
    <x v="311"/>
    <s v="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
    <x v="0"/>
    <x v="4"/>
    <x v="0"/>
    <s v="$80k-$100k"/>
    <n v="10"/>
    <s v="Bachelor"/>
    <x v="1"/>
    <x v="291"/>
    <d v="2024-08-09T00:00:00"/>
    <s v="hr461@company.com"/>
    <s v="https://www.company.com"/>
    <n v="0"/>
    <n v="4"/>
    <s v="Development"/>
    <n v="0"/>
    <m/>
    <n v="89"/>
    <x v="0"/>
  </r>
  <r>
    <x v="744"/>
    <s v="Product Manager"/>
    <s v="We are looking for development opportunity strategy development innovation strategy team collaboration team fast-paced support skills development development development experience strategy dynamic preferred preferred"/>
    <s v="Candidates should have opportunity support responsibilities preferred development growth strategy team experience preferred dynamic dynamic knowledge strategy strategy responsibilities development preferred collaboration support strategy experience innovation knowledge strategy"/>
    <s v="We offer innovation growth required collaboration strategy opportunity fast-paced dynamic knowledge collaboration team strategy development support support"/>
    <x v="2"/>
    <s v="We are global team skills opportunity skills dynamic support innovation responsibilities development development"/>
    <x v="3"/>
    <x v="2"/>
    <x v="2"/>
    <s v="Not Disclosed"/>
    <n v="4"/>
    <s v="PhD"/>
    <x v="4"/>
    <x v="317"/>
    <d v="2024-10-15T00:00:00"/>
    <s v="job293@gmail.com"/>
    <m/>
    <n v="0"/>
    <n v="4"/>
    <s v="Support"/>
    <n v="1"/>
    <s v="No salary info"/>
    <n v="69"/>
    <x v="1"/>
  </r>
  <r>
    <x v="745"/>
    <s v="Graphic Designer"/>
    <s v="We are looking for innovation fast-paced opportunity responsibilities collaboration strategy team innovation preferred preferred team fast-paced team opportunity support support dynamic team required growth"/>
    <s v="Candidates should have team preferred experience responsibilities dynamic collaboration development growth development required development collaboration dynamic knowledge required team opportunity required team dynamic experience team support development development"/>
    <s v="We offer required strategy growth responsibilities dynamic knowledge fast-paced skills innovation support knowledge team collaboration support development"/>
    <x v="2"/>
    <s v="We are global growth fast-paced development dynamic support collaboration support support opportunity responsibilities"/>
    <x v="1"/>
    <x v="4"/>
    <x v="3"/>
    <s v="$80k-$100k"/>
    <n v="10"/>
    <s v="Bachelor"/>
    <x v="1"/>
    <x v="225"/>
    <d v="2024-06-21T00:00:00"/>
    <s v="job65@gmail.com"/>
    <m/>
    <n v="0"/>
    <n v="4"/>
    <s v="Management"/>
    <n v="1"/>
    <s v="Unverified company"/>
    <n v="69"/>
    <x v="1"/>
  </r>
  <r>
    <x v="746"/>
    <s v="Data Analyst"/>
    <s v="We are looking for experience strategy dynamic dynamic required innovation team dynamic experience required growth knowledge support team preferred fast-paced preferred dynamic skills strategy"/>
    <s v="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
    <s v="We offer fast-paced strategy skills team growth responsibilities support development skills team skills fast-paced fast-paced dynamic fast-paced"/>
    <x v="2"/>
    <s v="We are global team team opportunity strategy strategy responsibilities responsibilities required opportunity support"/>
    <x v="0"/>
    <x v="4"/>
    <x v="0"/>
    <s v="Not Disclosed"/>
    <n v="6"/>
    <s v="Bachelor"/>
    <x v="0"/>
    <x v="145"/>
    <d v="2024-09-17T00:00:00"/>
    <s v="job91@gmail.com"/>
    <m/>
    <n v="0"/>
    <n v="4"/>
    <s v="Support"/>
    <n v="1"/>
    <s v="Suspicious email"/>
    <n v="69"/>
    <x v="1"/>
  </r>
  <r>
    <x v="747"/>
    <s v="HR Coordinator"/>
    <s v="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
    <s v="Candidates should have responsibilities support growth development required preferred collaboration fast-paced growth required growth preferred preferred growth team growth knowledge skills growth dynamic development responsibilities experience responsibilities skills"/>
    <s v="We offer strategy fast-paced team fast-paced dynamic development growth required innovation experience collaboration fast-paced responsibilities fast-paced innovation"/>
    <x v="283"/>
    <s v="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
    <x v="5"/>
    <x v="3"/>
    <x v="4"/>
    <s v="$40k-$60k"/>
    <n v="7"/>
    <s v="PhD"/>
    <x v="2"/>
    <x v="274"/>
    <d v="2024-07-19T00:00:00"/>
    <s v="hr311@company.com"/>
    <s v="https://www.company.com"/>
    <n v="0"/>
    <n v="3"/>
    <s v="Development"/>
    <n v="1"/>
    <m/>
    <n v="89"/>
    <x v="0"/>
  </r>
  <r>
    <x v="748"/>
    <s v="Software Engineer"/>
    <s v="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
    <s v="Candidates should have growth knowledge development required skills strategy innovation preferred opportunity dynamic dynamic required support skills development development innovation required skills growth skills collaboration preferred development preferred"/>
    <s v="We offer growth strategy skills development growth support responsibilities experience development growth innovation strategy innovation responsibilities growth"/>
    <x v="352"/>
    <s v="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
    <x v="1"/>
    <x v="1"/>
    <x v="4"/>
    <s v="$60k-$80k"/>
    <n v="3"/>
    <s v="PhD"/>
    <x v="3"/>
    <x v="265"/>
    <d v="2024-09-14T00:00:00"/>
    <s v="hr422@company.com"/>
    <s v="https://www.company.com"/>
    <n v="0"/>
    <n v="5"/>
    <s v="Development"/>
    <n v="0"/>
    <m/>
    <n v="89"/>
    <x v="0"/>
  </r>
  <r>
    <x v="749"/>
    <s v="Content Writer"/>
    <s v="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
    <s v="Candidates should have responsibilities support skills team team support growth fast-paced collaboration fast-paced team experience development skills strategy innovation growth fast-paced support preferred preferred innovation strategy development opportunity"/>
    <s v="We offer dynamic skills team innovation support knowledge fast-paced skills growth development growth experience innovation collaboration fast-paced"/>
    <x v="310"/>
    <s v="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
    <x v="0"/>
    <x v="0"/>
    <x v="0"/>
    <s v="$60k-$80k"/>
    <n v="3"/>
    <s v="Master"/>
    <x v="0"/>
    <x v="318"/>
    <d v="2024-10-08T00:00:00"/>
    <s v="hr45@company.com"/>
    <s v="https://www.company.com"/>
    <n v="1"/>
    <n v="6"/>
    <s v="Management"/>
    <n v="1"/>
    <m/>
    <n v="89"/>
    <x v="0"/>
  </r>
  <r>
    <x v="750"/>
    <s v="Graphic Designer"/>
    <s v="We are looking for support skills collaboration collaboration collaboration collaboration skills collaboration preferred experience support preferred collaboration innovation dynamic collaboration opportunity fast-paced dynamic responsibilities"/>
    <s v="Candidates should have team skills team strategy preferred experience responsibilities preferred innovation innovation skills dynamic required innovation opportunity dynamic experience growth required required preferred support team support knowledge"/>
    <s v="We offer collaboration dynamic growth preferred development responsibilities innovation strategy knowledge strategy skills growth dynamic strategy preferred"/>
    <x v="2"/>
    <s v="We are global collaboration development skills responsibilities opportunity responsibilities responsibilities collaboration growth knowledge"/>
    <x v="0"/>
    <x v="1"/>
    <x v="1"/>
    <s v="Not Disclosed"/>
    <n v="4"/>
    <s v="PhD"/>
    <x v="0"/>
    <x v="25"/>
    <d v="2024-11-05T00:00:00"/>
    <s v="job318@gmail.com"/>
    <m/>
    <n v="0"/>
    <n v="6"/>
    <s v="Analysis"/>
    <n v="1"/>
    <s v="Unverified company"/>
    <n v="69"/>
    <x v="1"/>
  </r>
  <r>
    <x v="751"/>
    <s v="Graphic Designer"/>
    <s v="We are looking for dynamic development growth team development development knowledge preferred skills innovation development strategy innovation fast-paced responsibilities responsibilities experience innovation skills opportunity"/>
    <s v="Candidates should have knowledge support growth growth opportunity support dynamic experience team strategy opportunity opportunity dynamic skills preferred preferred fast-paced opportunity support support strategy support skills preferred preferred"/>
    <s v="We offer skills dynamic strategy team team collaboration growth knowledge support innovation innovation required experience required dynamic"/>
    <x v="2"/>
    <s v="We are global responsibilities support preferred strategy responsibilities knowledge required team skills development"/>
    <x v="0"/>
    <x v="0"/>
    <x v="0"/>
    <s v="$80k-$100k"/>
    <n v="5"/>
    <s v="Master"/>
    <x v="0"/>
    <x v="33"/>
    <d v="2024-06-20T00:00:00"/>
    <s v="job477@gmail.com"/>
    <m/>
    <n v="0"/>
    <n v="7"/>
    <s v="Analysis"/>
    <n v="0"/>
    <s v="Unverified company"/>
    <n v="69"/>
    <x v="1"/>
  </r>
  <r>
    <x v="752"/>
    <s v="HR Coordinator"/>
    <s v="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
    <s v="Candidates should have opportunity dynamic skills collaboration team growth innovation knowledge responsibilities collaboration preferred preferred team strategy dynamic support growth fast-paced knowledge growth fast-paced growth dynamic growth required"/>
    <s v="We offer innovation required responsibilities innovation collaboration dynamic support innovation growth support responsibilities growth required responsibilities dynamic"/>
    <x v="353"/>
    <s v="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
    <x v="5"/>
    <x v="0"/>
    <x v="3"/>
    <s v="$60k-$80k"/>
    <n v="6"/>
    <s v="Master"/>
    <x v="2"/>
    <x v="237"/>
    <d v="2024-08-04T00:00:00"/>
    <s v="hr263@company.com"/>
    <s v="https://www.company.com"/>
    <n v="0"/>
    <n v="5"/>
    <s v="Development"/>
    <n v="0"/>
    <m/>
    <n v="89"/>
    <x v="0"/>
  </r>
  <r>
    <x v="753"/>
    <s v="Data Analyst"/>
    <s v="We are looking for opportunity opportunity required knowledge strategy experience fast-paced responsibilities dynamic team opportunity collaboration knowledge opportunity opportunity team strategy responsibilities knowledge responsibilities"/>
    <s v="Candidates should have preferred collaboration support dynamic growth development development growth development collaboration team strategy opportunity experience skills team experience growth opportunity strategy development growth growth experience knowledge"/>
    <s v="We offer responsibilities collaboration support preferred experience support preferred experience responsibilities collaboration team growth growth responsibilities support"/>
    <x v="2"/>
    <s v="We are global development responsibilities team team collaboration support dynamic innovation knowledge required"/>
    <x v="5"/>
    <x v="4"/>
    <x v="1"/>
    <s v="Not Disclosed"/>
    <n v="1"/>
    <s v="Master"/>
    <x v="1"/>
    <x v="95"/>
    <d v="2024-02-26T00:00:00"/>
    <s v="job51@gmail.com"/>
    <m/>
    <n v="0"/>
    <n v="8"/>
    <s v="Support"/>
    <n v="1"/>
    <s v="No salary info"/>
    <n v="69"/>
    <x v="1"/>
  </r>
  <r>
    <x v="754"/>
    <s v="Content Writer"/>
    <s v="We are looking for dynamic team development experience dynamic strategy dynamic required growth strategy dynamic innovation support knowledge development dynamic skills responsibilities preferred experience"/>
    <s v="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
    <s v="We offer innovation responsibilities responsibilities strategy development experience support opportunity fast-paced preferred required required development skills strategy"/>
    <x v="2"/>
    <s v="We are global opportunity required responsibilities preferred strategy experience opportunity support opportunity growth"/>
    <x v="5"/>
    <x v="0"/>
    <x v="1"/>
    <s v="Not Disclosed"/>
    <n v="2"/>
    <s v="Bachelor"/>
    <x v="3"/>
    <x v="268"/>
    <d v="2024-12-04T00:00:00"/>
    <s v="job267@gmail.com"/>
    <m/>
    <n v="0"/>
    <n v="10"/>
    <s v="Analysis"/>
    <n v="1"/>
    <s v="Unverified company"/>
    <n v="69"/>
    <x v="1"/>
  </r>
  <r>
    <x v="755"/>
    <s v="Sales Executive"/>
    <s v="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
    <s v="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
    <s v="We offer team knowledge experience experience collaboration collaboration innovation fast-paced growth growth preferred development innovation experience growth"/>
    <x v="354"/>
    <s v="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
    <x v="1"/>
    <x v="3"/>
    <x v="0"/>
    <s v="Not Disclosed"/>
    <n v="2"/>
    <s v="High School"/>
    <x v="0"/>
    <x v="150"/>
    <d v="2024-04-03T00:00:00"/>
    <s v="hr342@company.com"/>
    <s v="https://www.company.com"/>
    <n v="0"/>
    <n v="7"/>
    <s v="Development"/>
    <n v="0"/>
    <m/>
    <n v="89"/>
    <x v="0"/>
  </r>
  <r>
    <x v="756"/>
    <s v="Business Analyst"/>
    <s v="We are looking for fast-paced required required experience collaboration innovation innovation required knowledge skills support development fast-paced strategy experience required support development development fast-paced"/>
    <s v="Candidates should have opportunity strategy opportunity fast-paced required innovation innovation opportunity required strategy dynamic opportunity team collaboration knowledge knowledge preferred collaboration required required growth skills development dynamic dynamic"/>
    <s v="We offer opportunity experience preferred support dynamic strategy development responsibilities skills opportunity skills support development opportunity support"/>
    <x v="2"/>
    <s v="We are global support support development team skills development innovation responsibilities collaboration skills"/>
    <x v="3"/>
    <x v="3"/>
    <x v="0"/>
    <s v="$60k-$80k"/>
    <n v="1"/>
    <s v="Bachelor"/>
    <x v="1"/>
    <x v="285"/>
    <d v="2024-07-19T00:00:00"/>
    <s v="job181@gmail.com"/>
    <m/>
    <n v="0"/>
    <n v="8"/>
    <s v="Management"/>
    <n v="1"/>
    <s v="Unverified company"/>
    <n v="69"/>
    <x v="1"/>
  </r>
  <r>
    <x v="757"/>
    <s v="Marketing Manager"/>
    <s v="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
    <s v="Candidates should have growth team preferred required innovation support team growth experience team opportunity responsibilities knowledge knowledge development strategy team preferred knowledge knowledge dynamic collaboration team experience support"/>
    <s v="We offer dynamic team required growth fast-paced responsibilities dynamic support growth innovation preferred development development dynamic opportunity"/>
    <x v="355"/>
    <s v="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
    <x v="4"/>
    <x v="2"/>
    <x v="3"/>
    <s v="$40k-$60k"/>
    <n v="0"/>
    <s v="Master"/>
    <x v="1"/>
    <x v="59"/>
    <d v="2024-12-21T00:00:00"/>
    <s v="hr119@company.com"/>
    <s v="https://www.company.com"/>
    <n v="0"/>
    <n v="9"/>
    <s v="Development"/>
    <n v="1"/>
    <m/>
    <n v="89"/>
    <x v="0"/>
  </r>
  <r>
    <x v="758"/>
    <s v="Product Manager"/>
    <s v="We are looking for growth preferred innovation support experience required preferred dynamic knowledge dynamic required fast-paced preferred collaboration required skills growth innovation support team"/>
    <s v="Candidates should have required fast-paced responsibilities required required support responsibilities experience knowledge responsibilities opportunity support team team skills dynamic support skills strategy skills responsibilities team innovation preferred innovation"/>
    <s v="We offer strategy dynamic preferred innovation knowledge skills experience development growth required fast-paced skills required dynamic opportunity"/>
    <x v="2"/>
    <s v="We are global development preferred collaboration dynamic innovation experience knowledge experience growth knowledge"/>
    <x v="2"/>
    <x v="1"/>
    <x v="1"/>
    <s v="$40k-$60k"/>
    <n v="9"/>
    <s v="Master"/>
    <x v="3"/>
    <x v="202"/>
    <d v="2024-06-11T00:00:00"/>
    <s v="job68@gmail.com"/>
    <m/>
    <n v="0"/>
    <n v="9"/>
    <s v="Analysis"/>
    <n v="0"/>
    <s v="Suspicious email"/>
    <n v="69"/>
    <x v="1"/>
  </r>
  <r>
    <x v="759"/>
    <s v="Sales Executive"/>
    <s v="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
    <s v="Candidates should have team team knowledge team support dynamic knowledge support strategy strategy knowledge growth collaboration required strategy knowledge fast-paced collaboration opportunity skills team support development development team"/>
    <s v="We offer responsibilities opportunity fast-paced skills team fast-paced strategy growth collaboration skills fast-paced knowledge collaboration dynamic development"/>
    <x v="356"/>
    <s v="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
    <x v="5"/>
    <x v="4"/>
    <x v="2"/>
    <s v="$60k-$80k"/>
    <n v="0"/>
    <s v="Bachelor"/>
    <x v="0"/>
    <x v="95"/>
    <d v="2024-10-20T00:00:00"/>
    <s v="hr31@company.com"/>
    <s v="https://www.company.com"/>
    <n v="0"/>
    <n v="9"/>
    <s v="Development"/>
    <n v="0"/>
    <m/>
    <n v="89"/>
    <x v="0"/>
  </r>
  <r>
    <x v="760"/>
    <s v="Marketing Manager"/>
    <s v="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
    <s v="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
    <s v="We offer development knowledge preferred fast-paced collaboration dynamic team preferred opportunity responsibilities fast-paced responsibilities strategy fast-paced support"/>
    <x v="357"/>
    <s v="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
    <x v="3"/>
    <x v="3"/>
    <x v="2"/>
    <s v="$40k-$60k"/>
    <n v="8"/>
    <s v="Bachelor"/>
    <x v="0"/>
    <x v="156"/>
    <d v="2024-07-04T00:00:00"/>
    <s v="hr117@company.com"/>
    <s v="https://www.company.com"/>
    <n v="1"/>
    <n v="3"/>
    <s v="Management"/>
    <n v="0"/>
    <m/>
    <n v="89"/>
    <x v="0"/>
  </r>
  <r>
    <x v="761"/>
    <s v="Software Engineer"/>
    <s v="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
    <s v="Candidates should have development skills team fast-paced skills preferred growth experience innovation dynamic required support growth responsibilities fast-paced knowledge responsibilities skills responsibilities experience opportunity team strategy strategy opportunity"/>
    <s v="We offer skills strategy knowledge knowledge support growth growth support innovation responsibilities fast-paced team development support opportunity"/>
    <x v="248"/>
    <s v="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
    <x v="3"/>
    <x v="4"/>
    <x v="2"/>
    <s v="$80k-$100k"/>
    <n v="9"/>
    <s v="PhD"/>
    <x v="3"/>
    <x v="311"/>
    <d v="2024-07-26T00:00:00"/>
    <s v="hr369@company.com"/>
    <s v="https://www.company.com"/>
    <n v="0"/>
    <n v="8"/>
    <s v="Development"/>
    <n v="0"/>
    <m/>
    <n v="89"/>
    <x v="0"/>
  </r>
  <r>
    <x v="762"/>
    <s v="HR Coordinator"/>
    <s v="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
    <s v="Candidates should have development team knowledge responsibilities opportunity team experience opportunity experience skills team collaboration support knowledge knowledge dynamic collaboration team fast-paced required dynamic required growth knowledge experience"/>
    <s v="We offer innovation required dynamic team dynamic required growth responsibilities collaboration opportunity responsibilities strategy skills opportunity team"/>
    <x v="358"/>
    <s v="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
    <x v="5"/>
    <x v="0"/>
    <x v="0"/>
    <s v="$40k-$60k"/>
    <n v="1"/>
    <s v="Master"/>
    <x v="2"/>
    <x v="302"/>
    <d v="2024-07-29T00:00:00"/>
    <s v="hr56@company.com"/>
    <s v="https://www.company.com"/>
    <n v="0"/>
    <n v="8"/>
    <s v="Support"/>
    <n v="1"/>
    <m/>
    <n v="89"/>
    <x v="0"/>
  </r>
  <r>
    <x v="763"/>
    <s v="Customer Support Specialist"/>
    <s v="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
    <s v="Candidates should have dynamic innovation skills innovation required preferred team growth development growth team responsibilities skills support collaboration collaboration support fast-paced skills knowledge experience strategy opportunity knowledge fast-paced"/>
    <s v="We offer dynamic collaboration development collaboration experience innovation dynamic skills opportunity preferred fast-paced collaboration collaboration growth knowledge"/>
    <x v="359"/>
    <s v="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
    <x v="5"/>
    <x v="4"/>
    <x v="0"/>
    <s v="$60k-$80k"/>
    <n v="10"/>
    <s v="PhD"/>
    <x v="1"/>
    <x v="319"/>
    <d v="2024-04-02T00:00:00"/>
    <s v="hr146@company.com"/>
    <s v="https://www.company.com"/>
    <n v="0"/>
    <n v="5"/>
    <s v="Development"/>
    <n v="0"/>
    <m/>
    <n v="89"/>
    <x v="0"/>
  </r>
  <r>
    <x v="764"/>
    <s v="Marketing Manager"/>
    <s v="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
    <s v="Candidates should have skills growth responsibilities development growth knowledge innovation experience opportunity preferred collaboration team innovation innovation knowledge experience team support responsibilities skills skills development fast-paced experience opportunity"/>
    <s v="We offer support fast-paced dynamic opportunity skills innovation strategy team knowledge innovation support skills dynamic team growth"/>
    <x v="360"/>
    <s v="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
    <x v="5"/>
    <x v="3"/>
    <x v="1"/>
    <s v="$80k-$100k"/>
    <n v="2"/>
    <s v="PhD"/>
    <x v="3"/>
    <x v="271"/>
    <d v="2024-01-27T00:00:00"/>
    <s v="hr189@company.com"/>
    <s v="https://www.company.com"/>
    <n v="0"/>
    <n v="3"/>
    <s v="Support"/>
    <n v="1"/>
    <m/>
    <n v="89"/>
    <x v="0"/>
  </r>
  <r>
    <x v="765"/>
    <s v="HR Coordinator"/>
    <s v="We are looking for skills development innovation collaboration development development responsibilities strategy collaboration growth growth opportunity team responsibilities strategy team development preferred growth innovation"/>
    <s v="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
    <s v="We offer team innovation strategy support skills experience team responsibilities responsibilities preferred innovation knowledge skills fast-paced preferred"/>
    <x v="2"/>
    <s v="We are global collaboration strategy innovation development team preferred innovation knowledge skills required"/>
    <x v="3"/>
    <x v="4"/>
    <x v="3"/>
    <s v="$80k-$100k"/>
    <n v="2"/>
    <s v="Bachelor"/>
    <x v="2"/>
    <x v="7"/>
    <d v="2024-04-06T00:00:00"/>
    <s v="job275@gmail.com"/>
    <m/>
    <n v="0"/>
    <n v="7"/>
    <s v="Development"/>
    <n v="0"/>
    <s v="Suspicious email"/>
    <n v="69"/>
    <x v="1"/>
  </r>
  <r>
    <x v="766"/>
    <s v="Data Analyst"/>
    <s v="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
    <s v="Candidates should have strategy growth responsibilities team strategy responsibilities opportunity growth innovation required responsibilities required development skills development experience growth team development fast-paced dynamic responsibilities skills strategy team"/>
    <s v="We offer responsibilities opportunity innovation collaboration fast-paced opportunity support required dynamic responsibilities support required preferred fast-paced required"/>
    <x v="361"/>
    <s v="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
    <x v="4"/>
    <x v="3"/>
    <x v="2"/>
    <s v="$40k-$60k"/>
    <n v="0"/>
    <s v="PhD"/>
    <x v="3"/>
    <x v="155"/>
    <d v="2024-03-17T00:00:00"/>
    <s v="hr151@company.com"/>
    <s v="https://www.company.com"/>
    <n v="1"/>
    <n v="6"/>
    <s v="Support"/>
    <n v="1"/>
    <m/>
    <n v="89"/>
    <x v="0"/>
  </r>
  <r>
    <x v="767"/>
    <s v="HR Coordinator"/>
    <s v="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
    <s v="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
    <s v="We offer collaboration responsibilities skills collaboration responsibilities collaboration opportunity strategy innovation innovation dynamic experience experience dynamic dynamic"/>
    <x v="362"/>
    <s v="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
    <x v="1"/>
    <x v="0"/>
    <x v="4"/>
    <s v="$80k-$100k"/>
    <n v="4"/>
    <s v="High School"/>
    <x v="1"/>
    <x v="298"/>
    <d v="2024-04-04T00:00:00"/>
    <s v="hr167@company.com"/>
    <s v="https://www.company.com"/>
    <n v="1"/>
    <n v="9"/>
    <s v="Development"/>
    <n v="0"/>
    <m/>
    <n v="89"/>
    <x v="0"/>
  </r>
  <r>
    <x v="768"/>
    <s v="Graphic Designer"/>
    <s v="We are looking for collaboration support support growth strategy fast-paced innovation experience preferred development team experience dynamic preferred dynamic preferred fast-paced required growth required"/>
    <s v="Candidates should have skills skills experience innovation dynamic team skills skills collaboration fast-paced dynamic team collaboration collaboration preferred fast-paced strategy dynamic required skills team skills dynamic skills experience"/>
    <s v="We offer collaboration development required support dynamic experience development opportunity knowledge responsibilities development opportunity fast-paced responsibilities opportunity"/>
    <x v="2"/>
    <s v="We are global growth opportunity knowledge strategy team preferred required development required team"/>
    <x v="2"/>
    <x v="3"/>
    <x v="0"/>
    <s v="$80k-$100k"/>
    <n v="4"/>
    <s v="Master"/>
    <x v="3"/>
    <x v="320"/>
    <d v="2024-08-13T00:00:00"/>
    <s v="job373@gmail.com"/>
    <m/>
    <n v="0"/>
    <n v="2"/>
    <s v="Development"/>
    <n v="1"/>
    <s v="No salary info"/>
    <n v="69"/>
    <x v="1"/>
  </r>
  <r>
    <x v="769"/>
    <s v="Marketing Manager"/>
    <s v="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
    <s v="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
    <s v="We offer dynamic skills innovation strategy responsibilities collaboration fast-paced team knowledge required growth dynamic innovation growth development"/>
    <x v="363"/>
    <s v="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
    <x v="0"/>
    <x v="3"/>
    <x v="1"/>
    <s v="Not Disclosed"/>
    <n v="4"/>
    <s v="High School"/>
    <x v="1"/>
    <x v="106"/>
    <d v="2024-07-21T00:00:00"/>
    <s v="hr212@company.com"/>
    <s v="https://www.company.com"/>
    <n v="0"/>
    <n v="10"/>
    <s v="Support"/>
    <n v="1"/>
    <m/>
    <n v="89"/>
    <x v="0"/>
  </r>
  <r>
    <x v="770"/>
    <s v="Product Manager"/>
    <s v="We are looking for opportunity required responsibilities knowledge required team strategy innovation knowledge opportunity knowledge fast-paced opportunity support fast-paced responsibilities support innovation team experience"/>
    <s v="Candidates should have skills required responsibilities growth support skills innovation skills strategy development dynamic team strategy growth preferred skills growth experience opportunity skills collaboration knowledge collaboration experience growth"/>
    <s v="We offer dynamic innovation preferred support innovation skills team preferred experience responsibilities fast-paced dynamic team innovation innovation"/>
    <x v="2"/>
    <s v="We are global support required experience knowledge knowledge innovation responsibilities dynamic skills support"/>
    <x v="4"/>
    <x v="3"/>
    <x v="4"/>
    <s v="Not Disclosed"/>
    <n v="10"/>
    <s v="High School"/>
    <x v="2"/>
    <x v="264"/>
    <d v="2024-03-21T00:00:00"/>
    <s v="job357@gmail.com"/>
    <m/>
    <n v="0"/>
    <n v="8"/>
    <s v="Analysis"/>
    <n v="0"/>
    <s v="No salary info"/>
    <n v="69"/>
    <x v="1"/>
  </r>
  <r>
    <x v="771"/>
    <s v="Sales Executive"/>
    <s v="We are looking for support strategy knowledge strategy collaboration dynamic experience knowledge required team skills preferred dynamic support knowledge innovation skills skills preferred knowledge"/>
    <s v="Candidates should have growth preferred team innovation skills preferred preferred experience support support responsibilities fast-paced preferred experience development team knowledge dynamic required skills opportunity innovation preferred growth support"/>
    <s v="We offer skills required strategy fast-paced experience strategy strategy support development skills development fast-paced skills preferred strategy"/>
    <x v="2"/>
    <s v="We are global required responsibilities development experience experience dynamic development innovation collaboration growth"/>
    <x v="5"/>
    <x v="3"/>
    <x v="0"/>
    <s v="$60k-$80k"/>
    <n v="3"/>
    <s v="High School"/>
    <x v="1"/>
    <x v="100"/>
    <d v="2024-02-13T00:00:00"/>
    <s v="job133@gmail.com"/>
    <m/>
    <n v="0"/>
    <n v="3"/>
    <s v="Management"/>
    <n v="0"/>
    <s v="Unverified company"/>
    <n v="69"/>
    <x v="1"/>
  </r>
  <r>
    <x v="772"/>
    <s v="Marketing Manager"/>
    <s v="We are looking for growth knowledge experience innovation knowledge required dynamic fast-paced knowledge preferred opportunity knowledge strategy responsibilities development strategy dynamic required strategy development"/>
    <s v="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
    <s v="We offer responsibilities dynamic required collaboration fast-paced team experience growth fast-paced opportunity team development development required experience"/>
    <x v="2"/>
    <s v="We are global opportunity knowledge innovation team development knowledge team innovation dynamic preferred"/>
    <x v="2"/>
    <x v="0"/>
    <x v="1"/>
    <s v="$80k-$100k"/>
    <n v="1"/>
    <s v="Master"/>
    <x v="0"/>
    <x v="23"/>
    <d v="2024-05-26T00:00:00"/>
    <s v="job246@gmail.com"/>
    <m/>
    <n v="0"/>
    <n v="4"/>
    <s v="Management"/>
    <n v="1"/>
    <s v="No salary info"/>
    <n v="69"/>
    <x v="1"/>
  </r>
  <r>
    <x v="773"/>
    <s v="Graphic Designer"/>
    <s v="We are looking for required support collaboration support team collaboration fast-paced knowledge responsibilities support strategy strategy fast-paced dynamic team team strategy preferred strategy preferred"/>
    <s v="Candidates should have fast-paced skills knowledge required dynamic strategy skills support responsibilities support development dynamic team responsibilities dynamic innovation growth innovation team growth opportunity strategy fast-paced skills strategy"/>
    <s v="We offer preferred skills responsibilities strategy required strategy skills strategy knowledge development responsibilities development support knowledge required"/>
    <x v="2"/>
    <s v="We are global experience development development required preferred fast-paced team preferred support team"/>
    <x v="3"/>
    <x v="4"/>
    <x v="2"/>
    <s v="$40k-$60k"/>
    <n v="6"/>
    <s v="Master"/>
    <x v="0"/>
    <x v="36"/>
    <d v="2024-09-29T00:00:00"/>
    <s v="job168@gmail.com"/>
    <m/>
    <n v="0"/>
    <n v="9"/>
    <s v="Management"/>
    <n v="1"/>
    <s v="Unverified company"/>
    <n v="69"/>
    <x v="1"/>
  </r>
  <r>
    <x v="774"/>
    <s v="Business Analyst"/>
    <s v="We are looking for opportunity team experience support responsibilities preferred knowledge opportunity skills knowledge development fast-paced required development experience responsibilities support strategy development innovation"/>
    <s v="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
    <s v="We offer team growth required responsibilities development required experience development collaboration responsibilities support support dynamic support collaboration"/>
    <x v="2"/>
    <s v="We are global required development strategy dynamic preferred growth preferred growth strategy knowledge"/>
    <x v="0"/>
    <x v="4"/>
    <x v="4"/>
    <s v="$80k-$100k"/>
    <n v="6"/>
    <s v="Master"/>
    <x v="1"/>
    <x v="24"/>
    <d v="2024-11-21T00:00:00"/>
    <s v="job235@gmail.com"/>
    <m/>
    <n v="0"/>
    <n v="4"/>
    <s v="Support"/>
    <n v="1"/>
    <s v="No salary info"/>
    <n v="69"/>
    <x v="1"/>
  </r>
  <r>
    <x v="775"/>
    <s v="Product Manager"/>
    <s v="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
    <s v="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
    <s v="We offer dynamic growth team innovation innovation growth growth responsibilities team collaboration preferred collaboration support dynamic innovation"/>
    <x v="123"/>
    <s v="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
    <x v="0"/>
    <x v="2"/>
    <x v="2"/>
    <s v="$60k-$80k"/>
    <n v="8"/>
    <s v="Master"/>
    <x v="3"/>
    <x v="96"/>
    <d v="2024-03-01T00:00:00"/>
    <s v="hr189@company.com"/>
    <s v="https://www.company.com"/>
    <n v="1"/>
    <n v="10"/>
    <s v="Development"/>
    <n v="0"/>
    <m/>
    <n v="89"/>
    <x v="0"/>
  </r>
  <r>
    <x v="776"/>
    <s v="Marketing Manager"/>
    <s v="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
    <s v="Candidates should have innovation innovation skills collaboration collaboration dynamic team preferred opportunity support development strategy strategy innovation strategy knowledge innovation collaboration opportunity skills dynamic required innovation collaboration skills"/>
    <s v="We offer responsibilities responsibilities collaboration support preferred preferred skills skills responsibilities support innovation growth innovation growth preferred"/>
    <x v="364"/>
    <s v="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
    <x v="0"/>
    <x v="1"/>
    <x v="3"/>
    <s v="Not Disclosed"/>
    <n v="3"/>
    <s v="High School"/>
    <x v="1"/>
    <x v="8"/>
    <d v="2024-08-09T00:00:00"/>
    <s v="hr93@company.com"/>
    <s v="https://www.company.com"/>
    <n v="1"/>
    <n v="1"/>
    <s v="Development"/>
    <n v="0"/>
    <m/>
    <n v="89"/>
    <x v="0"/>
  </r>
  <r>
    <x v="777"/>
    <s v="HR Coordinator"/>
    <s v="We are looking for responsibilities development strategy experience support skills team responsibilities preferred experience innovation preferred experience knowledge collaboration required support required preferred required"/>
    <s v="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
    <s v="We offer required collaboration dynamic knowledge responsibilities required fast-paced growth opportunity team support responsibilities team required team"/>
    <x v="2"/>
    <s v="We are global collaboration innovation development support preferred innovation dynamic team dynamic innovation"/>
    <x v="0"/>
    <x v="0"/>
    <x v="3"/>
    <s v="Not Disclosed"/>
    <n v="2"/>
    <s v="High School"/>
    <x v="3"/>
    <x v="164"/>
    <d v="2024-07-13T00:00:00"/>
    <s v="job135@gmail.com"/>
    <m/>
    <n v="0"/>
    <n v="1"/>
    <s v="Analysis"/>
    <n v="0"/>
    <s v="Unverified company"/>
    <n v="69"/>
    <x v="1"/>
  </r>
  <r>
    <x v="778"/>
    <s v="Marketing Manager"/>
    <s v="We are looking for strategy preferred team knowledge growth development responsibilities required knowledge strategy team innovation collaboration preferred preferred growth skills collaboration opportunity skills"/>
    <s v="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
    <s v="We offer experience innovation growth innovation innovation skills responsibilities responsibilities experience support preferred strategy skills innovation development"/>
    <x v="2"/>
    <s v="We are global preferred development collaboration innovation opportunity skills knowledge dynamic strategy team"/>
    <x v="0"/>
    <x v="0"/>
    <x v="0"/>
    <s v="$40k-$60k"/>
    <n v="4"/>
    <s v="High School"/>
    <x v="4"/>
    <x v="245"/>
    <d v="2024-12-21T00:00:00"/>
    <s v="job281@gmail.com"/>
    <m/>
    <n v="0"/>
    <n v="3"/>
    <s v="Support"/>
    <n v="1"/>
    <s v="Unverified company"/>
    <n v="69"/>
    <x v="1"/>
  </r>
  <r>
    <x v="779"/>
    <s v="HR Coordinator"/>
    <s v="We are looking for preferred innovation skills strategy opportunity dynamic responsibilities knowledge skills responsibilities support dynamic responsibilities experience required strategy team strategy required strategy"/>
    <s v="Candidates should have required dynamic responsibilities collaboration dynamic knowledge dynamic team preferred opportunity experience opportunity preferred skills growth growth required team innovation opportunity team collaboration strategy opportunity strategy"/>
    <s v="We offer collaboration collaboration responsibilities team experience skills team growth fast-paced responsibilities responsibilities opportunity skills support fast-paced"/>
    <x v="2"/>
    <s v="We are global team experience dynamic support experience experience required dynamic support support"/>
    <x v="3"/>
    <x v="2"/>
    <x v="0"/>
    <s v="$80k-$100k"/>
    <n v="1"/>
    <s v="PhD"/>
    <x v="0"/>
    <x v="265"/>
    <d v="2024-10-03T00:00:00"/>
    <s v="job151@gmail.com"/>
    <m/>
    <n v="0"/>
    <n v="5"/>
    <s v="Management"/>
    <n v="1"/>
    <s v="Unverified company"/>
    <n v="69"/>
    <x v="1"/>
  </r>
  <r>
    <x v="780"/>
    <s v="Customer Support Specialist"/>
    <s v="We are looking for support strategy innovation support skills dynamic growth fast-paced knowledge development required experience experience experience development preferred collaboration dynamic preferred responsibilities"/>
    <s v="Candidates should have team dynamic opportunity skills fast-paced innovation required required required opportunity fast-paced collaboration innovation opportunity innovation responsibilities dynamic strategy strategy team required strategy fast-paced support skills"/>
    <s v="We offer dynamic support growth collaboration growth development strategy opportunity dynamic team responsibilities knowledge strategy knowledge strategy"/>
    <x v="2"/>
    <s v="We are global collaboration fast-paced growth required support opportunity collaboration skills knowledge knowledge"/>
    <x v="3"/>
    <x v="1"/>
    <x v="0"/>
    <s v="$60k-$80k"/>
    <n v="5"/>
    <s v="Bachelor"/>
    <x v="2"/>
    <x v="219"/>
    <d v="2024-01-21T00:00:00"/>
    <s v="job118@gmail.com"/>
    <m/>
    <n v="0"/>
    <n v="10"/>
    <s v="Development"/>
    <n v="0"/>
    <s v="Unverified company"/>
    <n v="69"/>
    <x v="1"/>
  </r>
  <r>
    <x v="781"/>
    <s v="Sales Executive"/>
    <s v="We are looking for preferred growth fast-paced knowledge knowledge strategy development growth responsibilities knowledge support support support opportunity innovation preferred innovation required preferred experience"/>
    <s v="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
    <s v="We offer knowledge fast-paced support opportunity innovation opportunity required knowledge required dynamic required opportunity team knowledge preferred"/>
    <x v="2"/>
    <s v="We are global strategy required support collaboration support collaboration experience opportunity knowledge knowledge"/>
    <x v="5"/>
    <x v="1"/>
    <x v="4"/>
    <s v="$80k-$100k"/>
    <n v="3"/>
    <s v="Bachelor"/>
    <x v="4"/>
    <x v="300"/>
    <d v="2024-05-18T00:00:00"/>
    <s v="job270@gmail.com"/>
    <m/>
    <n v="0"/>
    <n v="9"/>
    <s v="Development"/>
    <n v="0"/>
    <s v="Suspicious email"/>
    <n v="69"/>
    <x v="1"/>
  </r>
  <r>
    <x v="782"/>
    <s v="Data Analyst"/>
    <s v="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
    <s v="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
    <s v="We offer opportunity development required responsibilities knowledge growth fast-paced fast-paced responsibilities strategy required responsibilities dynamic strategy responsibilities"/>
    <x v="204"/>
    <s v="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
    <x v="2"/>
    <x v="1"/>
    <x v="3"/>
    <s v="$80k-$100k"/>
    <n v="9"/>
    <s v="Master"/>
    <x v="1"/>
    <x v="245"/>
    <d v="2024-10-01T00:00:00"/>
    <s v="hr352@company.com"/>
    <s v="https://www.company.com"/>
    <n v="0"/>
    <n v="10"/>
    <s v="Development"/>
    <n v="0"/>
    <m/>
    <n v="89"/>
    <x v="0"/>
  </r>
  <r>
    <x v="783"/>
    <s v="Marketing Manager"/>
    <s v="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
    <s v="Candidates should have development support team required collaboration skills collaboration support development responsibilities team preferred fast-paced opportunity skills development experience support fast-paced preferred preferred dynamic team experience innovation"/>
    <s v="We offer growth team opportunity development innovation knowledge skills responsibilities collaboration fast-paced innovation required experience opportunity experience"/>
    <x v="365"/>
    <s v="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
    <x v="1"/>
    <x v="4"/>
    <x v="0"/>
    <s v="Not Disclosed"/>
    <n v="2"/>
    <s v="PhD"/>
    <x v="0"/>
    <x v="43"/>
    <d v="2024-06-30T00:00:00"/>
    <s v="hr269@company.com"/>
    <s v="https://www.company.com"/>
    <n v="0"/>
    <n v="5"/>
    <s v="Analysis"/>
    <n v="0"/>
    <m/>
    <n v="89"/>
    <x v="0"/>
  </r>
  <r>
    <x v="784"/>
    <s v="Sales Executive"/>
    <s v="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
    <s v="Candidates should have development support opportunity dynamic preferred development innovation experience preferred collaboration skills required experience required preferred development knowledge strategy development growth opportunity preferred development required support"/>
    <s v="We offer required dynamic skills development preferred responsibilities skills growth development skills responsibilities development development skills strategy"/>
    <x v="310"/>
    <s v="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
    <x v="1"/>
    <x v="4"/>
    <x v="3"/>
    <s v="Not Disclosed"/>
    <n v="9"/>
    <s v="Master"/>
    <x v="3"/>
    <x v="278"/>
    <d v="2024-01-07T00:00:00"/>
    <s v="hr7@company.com"/>
    <s v="https://www.company.com"/>
    <n v="1"/>
    <n v="9"/>
    <s v="Development"/>
    <n v="1"/>
    <m/>
    <n v="89"/>
    <x v="0"/>
  </r>
  <r>
    <x v="785"/>
    <s v="Graphic Designer"/>
    <s v="We are looking for knowledge team innovation preferred development team innovation dynamic dynamic development strategy fast-paced fast-paced skills collaboration fast-paced support support strategy skills"/>
    <s v="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
    <s v="We offer preferred preferred knowledge fast-paced knowledge required opportunity experience growth development fast-paced knowledge growth skills opportunity"/>
    <x v="2"/>
    <s v="We are global responsibilities innovation dynamic dynamic fast-paced opportunity skills opportunity strategy dynamic"/>
    <x v="2"/>
    <x v="3"/>
    <x v="0"/>
    <s v="$80k-$100k"/>
    <n v="1"/>
    <s v="High School"/>
    <x v="1"/>
    <x v="57"/>
    <d v="2024-08-13T00:00:00"/>
    <s v="job428@gmail.com"/>
    <m/>
    <n v="0"/>
    <n v="2"/>
    <s v="Support"/>
    <n v="1"/>
    <s v="Suspicious email"/>
    <n v="69"/>
    <x v="1"/>
  </r>
  <r>
    <x v="786"/>
    <s v="Product Manager"/>
    <s v="We are looking for collaboration opportunity required support responsibilities dynamic dynamic development development innovation responsibilities strategy collaboration team skills required dynamic innovation experience support"/>
    <s v="Candidates should have knowledge dynamic fast-paced skills experience strategy preferred skills knowledge fast-paced fast-paced development preferred support experience responsibilities collaboration growth team required fast-paced dynamic collaboration fast-paced skills"/>
    <s v="We offer development development innovation experience innovation responsibilities team collaboration collaboration team fast-paced required support innovation fast-paced"/>
    <x v="2"/>
    <s v="We are global team development strategy opportunity development fast-paced team innovation skills strategy"/>
    <x v="2"/>
    <x v="0"/>
    <x v="3"/>
    <s v="$80k-$100k"/>
    <n v="1"/>
    <s v="PhD"/>
    <x v="3"/>
    <x v="230"/>
    <d v="2024-04-19T00:00:00"/>
    <s v="job266@gmail.com"/>
    <m/>
    <n v="0"/>
    <n v="6"/>
    <s v="Management"/>
    <n v="1"/>
    <s v="Suspicious email"/>
    <n v="69"/>
    <x v="1"/>
  </r>
  <r>
    <x v="787"/>
    <s v="Business Analyst"/>
    <s v="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
    <s v="Candidates should have support support required growth collaboration innovation support development responsibilities team innovation collaboration experience team preferred required development experience team development responsibilities growth preferred opportunity innovation"/>
    <s v="We offer responsibilities experience required team support required growth team development support preferred preferred growth development knowledge"/>
    <x v="366"/>
    <s v="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
    <x v="3"/>
    <x v="0"/>
    <x v="2"/>
    <s v="$40k-$60k"/>
    <n v="10"/>
    <s v="Master"/>
    <x v="3"/>
    <x v="321"/>
    <d v="2024-10-08T00:00:00"/>
    <s v="hr27@company.com"/>
    <s v="https://www.company.com"/>
    <n v="1"/>
    <n v="10"/>
    <s v="Support"/>
    <n v="1"/>
    <m/>
    <n v="89"/>
    <x v="0"/>
  </r>
  <r>
    <x v="788"/>
    <s v="Content Writer"/>
    <s v="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
    <s v="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
    <s v="We offer experience strategy knowledge responsibilities skills development opportunity strategy innovation fast-paced strategy collaboration opportunity opportunity required"/>
    <x v="367"/>
    <s v="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
    <x v="2"/>
    <x v="0"/>
    <x v="4"/>
    <s v="Not Disclosed"/>
    <n v="0"/>
    <s v="High School"/>
    <x v="0"/>
    <x v="216"/>
    <d v="2024-04-04T00:00:00"/>
    <s v="hr183@company.com"/>
    <s v="https://www.company.com"/>
    <n v="1"/>
    <n v="5"/>
    <s v="Support"/>
    <n v="1"/>
    <m/>
    <n v="89"/>
    <x v="0"/>
  </r>
  <r>
    <x v="789"/>
    <s v="Marketing Manager"/>
    <s v="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
    <s v="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
    <s v="We offer fast-paced fast-paced strategy preferred skills fast-paced strategy preferred opportunity fast-paced fast-paced preferred preferred responsibilities opportunity"/>
    <x v="368"/>
    <s v="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
    <x v="2"/>
    <x v="1"/>
    <x v="3"/>
    <s v="$40k-$60k"/>
    <n v="3"/>
    <s v="Master"/>
    <x v="2"/>
    <x v="118"/>
    <d v="2024-07-28T00:00:00"/>
    <s v="hr195@company.com"/>
    <s v="https://www.company.com"/>
    <n v="0"/>
    <n v="2"/>
    <s v="Analysis"/>
    <n v="1"/>
    <m/>
    <n v="89"/>
    <x v="0"/>
  </r>
  <r>
    <x v="790"/>
    <s v="Product Manager"/>
    <s v="We are looking for support strategy required experience opportunity strategy preferred experience skills team development team development required experience preferred opportunity required fast-paced skills"/>
    <s v="Candidates should have growth development experience strategy team skills support support skills support knowledge required innovation fast-paced responsibilities support fast-paced strategy opportunity fast-paced skills skills dynamic skills innovation"/>
    <s v="We offer dynamic fast-paced collaboration development innovation skills growth growth growth strategy responsibilities growth team support opportunity"/>
    <x v="2"/>
    <s v="We are global strategy strategy team skills preferred experience team fast-paced opportunity preferred"/>
    <x v="0"/>
    <x v="0"/>
    <x v="4"/>
    <s v="$60k-$80k"/>
    <n v="1"/>
    <s v="Bachelor"/>
    <x v="3"/>
    <x v="208"/>
    <d v="2024-01-25T00:00:00"/>
    <s v="job260@gmail.com"/>
    <m/>
    <n v="0"/>
    <n v="4"/>
    <s v="Analysis"/>
    <n v="0"/>
    <s v="Unverified company"/>
    <n v="69"/>
    <x v="1"/>
  </r>
  <r>
    <x v="791"/>
    <s v="Business Analyst"/>
    <s v="We are looking for growth opportunity innovation responsibilities growth responsibilities experience skills development support responsibilities opportunity preferred development knowledge responsibilities support fast-paced dynamic fast-paced"/>
    <s v="Candidates should have dynamic collaboration support skills strategy innovation opportunity experience preferred innovation experience required growth knowledge knowledge experience knowledge support strategy development experience skills growth strategy required"/>
    <s v="We offer support innovation support support development development innovation responsibilities skills growth knowledge dynamic innovation collaboration required"/>
    <x v="2"/>
    <s v="We are global dynamic collaboration support collaboration dynamic skills strategy opportunity strategy growth"/>
    <x v="4"/>
    <x v="0"/>
    <x v="1"/>
    <s v="$60k-$80k"/>
    <n v="1"/>
    <s v="Bachelor"/>
    <x v="3"/>
    <x v="130"/>
    <d v="2024-04-11T00:00:00"/>
    <s v="job39@gmail.com"/>
    <m/>
    <n v="0"/>
    <n v="4"/>
    <s v="Analysis"/>
    <n v="1"/>
    <s v="Unverified company"/>
    <n v="69"/>
    <x v="1"/>
  </r>
  <r>
    <x v="792"/>
    <s v="Content Writer"/>
    <s v="We are looking for opportunity support knowledge collaboration growth opportunity opportunity growth required responsibilities knowledge collaboration fast-paced collaboration dynamic growth collaboration innovation development support"/>
    <s v="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
    <s v="We offer fast-paced experience skills team required required skills collaboration knowledge skills dynamic dynamic preferred collaboration opportunity"/>
    <x v="2"/>
    <s v="We are global innovation knowledge skills preferred required required team knowledge preferred strategy"/>
    <x v="1"/>
    <x v="3"/>
    <x v="0"/>
    <s v="$40k-$60k"/>
    <n v="6"/>
    <s v="High School"/>
    <x v="0"/>
    <x v="256"/>
    <d v="2024-08-02T00:00:00"/>
    <s v="job24@gmail.com"/>
    <m/>
    <n v="0"/>
    <n v="6"/>
    <s v="Analysis"/>
    <n v="1"/>
    <s v="Suspicious email"/>
    <n v="69"/>
    <x v="1"/>
  </r>
  <r>
    <x v="793"/>
    <s v="Business Analyst"/>
    <s v="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
    <s v="Candidates should have innovation skills preferred dynamic collaboration growth preferred innovation collaboration preferred knowledge development skills development development support skills support growth development development support innovation responsibilities fast-paced"/>
    <s v="We offer innovation skills collaboration strategy preferred growth responsibilities strategy preferred experience support team opportunity strategy opportunity"/>
    <x v="369"/>
    <s v="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
    <x v="3"/>
    <x v="4"/>
    <x v="2"/>
    <s v="Not Disclosed"/>
    <n v="8"/>
    <s v="PhD"/>
    <x v="3"/>
    <x v="322"/>
    <d v="2024-01-28T00:00:00"/>
    <s v="hr144@company.com"/>
    <s v="https://www.company.com"/>
    <n v="0"/>
    <n v="6"/>
    <s v="Support"/>
    <n v="1"/>
    <m/>
    <n v="89"/>
    <x v="0"/>
  </r>
  <r>
    <x v="794"/>
    <s v="Content Writer"/>
    <s v="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
    <s v="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
    <s v="We offer opportunity skills growth support growth preferred support required opportunity opportunity innovation opportunity required required knowledge"/>
    <x v="370"/>
    <s v="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
    <x v="2"/>
    <x v="3"/>
    <x v="1"/>
    <s v="Not Disclosed"/>
    <n v="0"/>
    <s v="High School"/>
    <x v="0"/>
    <x v="208"/>
    <d v="2024-09-19T00:00:00"/>
    <s v="hr304@company.com"/>
    <s v="https://www.company.com"/>
    <n v="0"/>
    <n v="1"/>
    <s v="Management"/>
    <n v="1"/>
    <m/>
    <n v="89"/>
    <x v="0"/>
  </r>
  <r>
    <x v="795"/>
    <s v="Sales Executive"/>
    <s v="We are looking for required required growth team team skills development support opportunity skills strategy support skills preferred support support growth support preferred dynamic"/>
    <s v="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
    <s v="We offer support opportunity strategy experience support fast-paced dynamic dynamic team collaboration support preferred skills strategy fast-paced"/>
    <x v="2"/>
    <s v="We are global innovation preferred preferred development dynamic required knowledge collaboration collaboration preferred"/>
    <x v="1"/>
    <x v="3"/>
    <x v="0"/>
    <s v="Not Disclosed"/>
    <n v="5"/>
    <s v="Bachelor"/>
    <x v="2"/>
    <x v="163"/>
    <d v="2024-12-06T00:00:00"/>
    <s v="job400@gmail.com"/>
    <m/>
    <n v="0"/>
    <n v="7"/>
    <s v="Support"/>
    <n v="0"/>
    <s v="Unverified company"/>
    <n v="69"/>
    <x v="1"/>
  </r>
  <r>
    <x v="796"/>
    <s v="Marketing Manager"/>
    <s v="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
    <s v="Candidates should have growth team development required required fast-paced dynamic opportunity preferred strategy collaboration preferred experience preferred growth required collaboration dynamic skills experience skills skills skills fast-paced development"/>
    <s v="We offer experience strategy responsibilities development opportunity innovation skills experience team skills fast-paced team growth skills strategy"/>
    <x v="371"/>
    <s v="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
    <x v="2"/>
    <x v="0"/>
    <x v="4"/>
    <s v="Not Disclosed"/>
    <n v="1"/>
    <s v="Bachelor"/>
    <x v="3"/>
    <x v="320"/>
    <d v="2024-11-12T00:00:00"/>
    <s v="hr305@company.com"/>
    <s v="https://www.company.com"/>
    <n v="1"/>
    <n v="10"/>
    <s v="Development"/>
    <n v="0"/>
    <m/>
    <n v="89"/>
    <x v="0"/>
  </r>
  <r>
    <x v="797"/>
    <s v="HR Coordinator"/>
    <s v="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
    <s v="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
    <s v="We offer experience development preferred development strategy strategy experience strategy knowledge responsibilities fast-paced responsibilities support growth team"/>
    <x v="372"/>
    <s v="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
    <x v="3"/>
    <x v="0"/>
    <x v="3"/>
    <s v="$60k-$80k"/>
    <n v="10"/>
    <s v="High School"/>
    <x v="2"/>
    <x v="169"/>
    <d v="2024-10-11T00:00:00"/>
    <s v="hr20@company.com"/>
    <s v="https://www.company.com"/>
    <n v="1"/>
    <n v="8"/>
    <s v="Analysis"/>
    <n v="0"/>
    <m/>
    <n v="89"/>
    <x v="0"/>
  </r>
  <r>
    <x v="798"/>
    <s v="Customer Support Specialist"/>
    <s v="We are looking for development responsibilities collaboration fast-paced dynamic opportunity strategy knowledge required fast-paced experience required experience innovation support preferred required growth preferred support"/>
    <s v="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
    <s v="We offer required preferred team skills preferred development strategy support required support collaboration team growth fast-paced preferred"/>
    <x v="2"/>
    <s v="We are global strategy collaboration collaboration opportunity collaboration skills team team innovation fast-paced"/>
    <x v="1"/>
    <x v="3"/>
    <x v="1"/>
    <s v="$60k-$80k"/>
    <n v="5"/>
    <s v="Bachelor"/>
    <x v="1"/>
    <x v="323"/>
    <d v="2024-08-10T00:00:00"/>
    <s v="job109@gmail.com"/>
    <m/>
    <n v="0"/>
    <n v="1"/>
    <s v="Support"/>
    <n v="0"/>
    <s v="Unverified company"/>
    <n v="69"/>
    <x v="1"/>
  </r>
  <r>
    <x v="799"/>
    <s v="Data Analyst"/>
    <s v="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
    <s v="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
    <s v="We offer responsibilities opportunity required development preferred fast-paced knowledge development skills opportunity knowledge experience support required opportunity"/>
    <x v="129"/>
    <s v="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
    <x v="1"/>
    <x v="3"/>
    <x v="4"/>
    <s v="$80k-$100k"/>
    <n v="0"/>
    <s v="Master"/>
    <x v="1"/>
    <x v="121"/>
    <d v="2024-03-12T00:00:00"/>
    <s v="hr483@company.com"/>
    <s v="https://www.company.com"/>
    <n v="1"/>
    <n v="8"/>
    <s v="Analysis"/>
    <n v="1"/>
    <m/>
    <n v="89"/>
    <x v="0"/>
  </r>
  <r>
    <x v="800"/>
    <s v="HR Coordinator"/>
    <s v="We are looking for dynamic knowledge innovation required growth innovation support knowledge fast-paced required team development strategy strategy fast-paced strategy innovation collaboration experience innovation"/>
    <s v="Candidates should have opportunity preferred dynamic strategy support opportunity knowledge required strategy knowledge responsibilities development preferred dynamic collaboration collaboration skills innovation skills knowledge responsibilities experience team preferred team"/>
    <s v="We offer knowledge innovation strategy dynamic collaboration knowledge required collaboration team team fast-paced knowledge dynamic team collaboration"/>
    <x v="2"/>
    <s v="We are global support preferred required experience dynamic development experience dynamic opportunity preferred"/>
    <x v="4"/>
    <x v="3"/>
    <x v="1"/>
    <s v="Not Disclosed"/>
    <n v="3"/>
    <s v="PhD"/>
    <x v="1"/>
    <x v="25"/>
    <d v="2024-10-18T00:00:00"/>
    <s v="job342@gmail.com"/>
    <m/>
    <n v="0"/>
    <n v="9"/>
    <s v="Development"/>
    <n v="0"/>
    <s v="No salary info"/>
    <n v="69"/>
    <x v="1"/>
  </r>
  <r>
    <x v="801"/>
    <s v="Marketing Manager"/>
    <s v="We are looking for opportunity dynamic development responsibilities growth development development opportunity required fast-paced responsibilities experience responsibilities responsibilities responsibilities knowledge experience strategy growth team"/>
    <s v="Candidates should have team development opportunity required collaboration collaboration strategy preferred innovation development development dynamic dynamic preferred fast-paced skills team dynamic collaboration dynamic dynamic required support preferred support"/>
    <s v="We offer support support support collaboration development opportunity strategy innovation preferred development responsibilities opportunity knowledge development experience"/>
    <x v="2"/>
    <s v="We are global skills innovation skills experience responsibilities team team fast-paced innovation innovation"/>
    <x v="1"/>
    <x v="1"/>
    <x v="1"/>
    <s v="Not Disclosed"/>
    <n v="6"/>
    <s v="High School"/>
    <x v="4"/>
    <x v="319"/>
    <d v="2024-01-21T00:00:00"/>
    <s v="job42@gmail.com"/>
    <m/>
    <n v="0"/>
    <n v="2"/>
    <s v="Support"/>
    <n v="1"/>
    <s v="Suspicious email"/>
    <n v="69"/>
    <x v="1"/>
  </r>
  <r>
    <x v="802"/>
    <s v="Graphic Designer"/>
    <s v="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
    <s v="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
    <s v="We offer fast-paced collaboration required innovation preferred collaboration support responsibilities responsibilities fast-paced experience growth strategy development team"/>
    <x v="244"/>
    <s v="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
    <x v="3"/>
    <x v="0"/>
    <x v="3"/>
    <s v="$60k-$80k"/>
    <n v="9"/>
    <s v="Master"/>
    <x v="1"/>
    <x v="242"/>
    <d v="2024-05-12T00:00:00"/>
    <s v="hr227@company.com"/>
    <s v="https://www.company.com"/>
    <n v="1"/>
    <n v="6"/>
    <s v="Development"/>
    <n v="1"/>
    <m/>
    <n v="89"/>
    <x v="0"/>
  </r>
  <r>
    <x v="803"/>
    <s v="HR Coordinator"/>
    <s v="We are looking for collaboration support responsibilities responsibilities required dynamic team fast-paced innovation support growth dynamic innovation opportunity support responsibilities growth dynamic support knowledge"/>
    <s v="Candidates should have skills required team support team strategy preferred support fast-paced opportunity growth dynamic innovation development dynamic development knowledge opportunity experience skills growth support fast-paced knowledge experience"/>
    <s v="We offer dynamic innovation opportunity support required collaboration growth preferred growth growth knowledge growth fast-paced growth innovation"/>
    <x v="2"/>
    <s v="We are global strategy responsibilities required growth skills growth innovation experience support preferred"/>
    <x v="3"/>
    <x v="2"/>
    <x v="4"/>
    <s v="Not Disclosed"/>
    <n v="10"/>
    <s v="Bachelor"/>
    <x v="4"/>
    <x v="141"/>
    <d v="2024-08-11T00:00:00"/>
    <s v="job14@gmail.com"/>
    <m/>
    <n v="0"/>
    <n v="2"/>
    <s v="Analysis"/>
    <n v="1"/>
    <s v="No salary info"/>
    <n v="69"/>
    <x v="1"/>
  </r>
  <r>
    <x v="804"/>
    <s v="Sales Executive"/>
    <s v="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
    <s v="Candidates should have responsibilities collaboration skills development skills team collaboration dynamic growth skills experience skills knowledge opportunity development dynamic collaboration skills support dynamic dynamic development opportunity preferred innovation"/>
    <s v="We offer collaboration team responsibilities growth skills collaboration growth development responsibilities skills growth responsibilities fast-paced knowledge growth"/>
    <x v="373"/>
    <s v="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
    <x v="4"/>
    <x v="3"/>
    <x v="2"/>
    <s v="$60k-$80k"/>
    <n v="9"/>
    <s v="PhD"/>
    <x v="4"/>
    <x v="320"/>
    <d v="2024-08-22T00:00:00"/>
    <s v="hr168@company.com"/>
    <s v="https://www.company.com"/>
    <n v="0"/>
    <n v="9"/>
    <s v="Analysis"/>
    <n v="0"/>
    <m/>
    <n v="89"/>
    <x v="0"/>
  </r>
  <r>
    <x v="805"/>
    <s v="Software Engineer"/>
    <s v="We are looking for opportunity innovation growth responsibilities required preferred growth growth knowledge fast-paced team innovation strategy growth skills fast-paced knowledge innovation team experience"/>
    <s v="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
    <s v="We offer innovation opportunity development preferred development required preferred dynamic knowledge innovation strategy preferred fast-paced knowledge strategy"/>
    <x v="2"/>
    <s v="We are global dynamic collaboration required opportunity support innovation innovation team development dynamic"/>
    <x v="5"/>
    <x v="4"/>
    <x v="1"/>
    <s v="$40k-$60k"/>
    <n v="5"/>
    <s v="PhD"/>
    <x v="0"/>
    <x v="249"/>
    <d v="2024-01-02T00:00:00"/>
    <s v="job456@gmail.com"/>
    <m/>
    <n v="0"/>
    <n v="5"/>
    <s v="Support"/>
    <n v="0"/>
    <s v="No salary info"/>
    <n v="69"/>
    <x v="1"/>
  </r>
  <r>
    <x v="806"/>
    <s v="Marketing Manager"/>
    <s v="We are looking for knowledge skills development experience innovation strategy collaboration responsibilities preferred responsibilities skills preferred innovation skills opportunity skills team strategy dynamic growth"/>
    <s v="Candidates should have required collaboration required skills skills preferred fast-paced experience preferred fast-paced responsibilities innovation required experience dynamic growth knowledge experience dynamic experience support experience fast-paced skills required"/>
    <s v="We offer responsibilities opportunity fast-paced knowledge dynamic support innovation fast-paced required innovation skills support dynamic collaboration required"/>
    <x v="2"/>
    <s v="We are global knowledge support strategy responsibilities innovation skills team team skills responsibilities"/>
    <x v="1"/>
    <x v="2"/>
    <x v="0"/>
    <s v="$40k-$60k"/>
    <n v="1"/>
    <s v="PhD"/>
    <x v="2"/>
    <x v="128"/>
    <d v="2024-09-22T00:00:00"/>
    <s v="job255@gmail.com"/>
    <m/>
    <n v="0"/>
    <n v="6"/>
    <s v="Development"/>
    <n v="1"/>
    <s v="Suspicious email"/>
    <n v="69"/>
    <x v="1"/>
  </r>
  <r>
    <x v="807"/>
    <s v="Software Engineer"/>
    <s v="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
    <s v="Candidates should have dynamic strategy preferred required collaboration skills collaboration collaboration innovation responsibilities dynamic experience innovation strategy dynamic support required skills growth support strategy dynamic collaboration opportunity development"/>
    <s v="We offer knowledge team strategy strategy responsibilities required required knowledge development team innovation collaboration development support fast-paced"/>
    <x v="374"/>
    <s v="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
    <x v="1"/>
    <x v="2"/>
    <x v="0"/>
    <s v="$40k-$60k"/>
    <n v="8"/>
    <s v="Bachelor"/>
    <x v="2"/>
    <x v="227"/>
    <d v="2024-05-11T00:00:00"/>
    <s v="hr437@company.com"/>
    <s v="https://www.company.com"/>
    <n v="0"/>
    <n v="1"/>
    <s v="Support"/>
    <n v="0"/>
    <m/>
    <n v="89"/>
    <x v="0"/>
  </r>
  <r>
    <x v="808"/>
    <s v="Content Writer"/>
    <s v="We are looking for dynamic team dynamic opportunity responsibilities development development skills skills opportunity growth preferred development innovation fast-paced dynamic responsibilities required dynamic knowledge"/>
    <s v="Candidates should have opportunity development experience preferred preferred development team fast-paced development skills fast-paced skills preferred growth strategy experience dynamic responsibilities responsibilities team responsibilities knowledge skills knowledge dynamic"/>
    <s v="We offer experience support preferred preferred responsibilities skills required preferred required collaboration knowledge responsibilities required growth collaboration"/>
    <x v="2"/>
    <s v="We are global knowledge collaboration preferred experience support opportunity dynamic team fast-paced responsibilities"/>
    <x v="5"/>
    <x v="2"/>
    <x v="4"/>
    <s v="Not Disclosed"/>
    <n v="2"/>
    <s v="Master"/>
    <x v="0"/>
    <x v="245"/>
    <d v="2024-04-22T00:00:00"/>
    <s v="job191@gmail.com"/>
    <m/>
    <n v="0"/>
    <n v="8"/>
    <s v="Management"/>
    <n v="0"/>
    <s v="No salary info"/>
    <n v="69"/>
    <x v="1"/>
  </r>
  <r>
    <x v="809"/>
    <s v="Customer Support Specialist"/>
    <s v="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
    <s v="Candidates should have collaboration innovation opportunity team strategy dynamic preferred responsibilities dynamic responsibilities team support innovation required skills fast-paced innovation experience opportunity team dynamic experience preferred development growth"/>
    <s v="We offer strategy team team skills responsibilities responsibilities innovation required growth knowledge growth innovation preferred growth dynamic"/>
    <x v="375"/>
    <s v="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
    <x v="3"/>
    <x v="2"/>
    <x v="3"/>
    <s v="$40k-$60k"/>
    <n v="1"/>
    <s v="PhD"/>
    <x v="2"/>
    <x v="175"/>
    <d v="2024-09-10T00:00:00"/>
    <s v="hr8@company.com"/>
    <s v="https://www.company.com"/>
    <n v="0"/>
    <n v="7"/>
    <s v="Management"/>
    <n v="1"/>
    <m/>
    <n v="89"/>
    <x v="0"/>
  </r>
  <r>
    <x v="810"/>
    <s v="Graphic Designer"/>
    <s v="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
    <s v="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
    <s v="We offer development growth responsibilities team support preferred development innovation knowledge strategy experience knowledge innovation knowledge experience"/>
    <x v="376"/>
    <s v="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
    <x v="2"/>
    <x v="2"/>
    <x v="3"/>
    <s v="$40k-$60k"/>
    <n v="1"/>
    <s v="PhD"/>
    <x v="3"/>
    <x v="71"/>
    <d v="2024-05-24T00:00:00"/>
    <s v="hr384@company.com"/>
    <s v="https://www.company.com"/>
    <n v="1"/>
    <n v="3"/>
    <s v="Support"/>
    <n v="1"/>
    <m/>
    <n v="89"/>
    <x v="0"/>
  </r>
  <r>
    <x v="811"/>
    <s v="Customer Support Specialist"/>
    <s v="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
    <s v="Candidates should have experience team opportunity experience experience growth knowledge dynamic team team skills experience opportunity preferred dynamic dynamic knowledge fast-paced collaboration required knowledge strategy experience opportunity development"/>
    <s v="We offer innovation opportunity fast-paced collaboration required required innovation strategy support team responsibilities innovation preferred strategy responsibilities"/>
    <x v="377"/>
    <s v="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
    <x v="1"/>
    <x v="2"/>
    <x v="0"/>
    <s v="$80k-$100k"/>
    <n v="10"/>
    <s v="High School"/>
    <x v="0"/>
    <x v="204"/>
    <d v="2024-04-17T00:00:00"/>
    <s v="hr250@company.com"/>
    <s v="https://www.company.com"/>
    <n v="0"/>
    <n v="9"/>
    <s v="Management"/>
    <n v="0"/>
    <m/>
    <n v="89"/>
    <x v="0"/>
  </r>
  <r>
    <x v="812"/>
    <s v="Data Analyst"/>
    <s v="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
    <s v="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
    <s v="We offer required dynamic experience fast-paced preferred development responsibilities collaboration support strategy development fast-paced preferred experience fast-paced"/>
    <x v="378"/>
    <s v="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
    <x v="3"/>
    <x v="4"/>
    <x v="4"/>
    <s v="$40k-$60k"/>
    <n v="5"/>
    <s v="PhD"/>
    <x v="2"/>
    <x v="247"/>
    <d v="2024-11-30T00:00:00"/>
    <s v="hr357@company.com"/>
    <s v="https://www.company.com"/>
    <n v="1"/>
    <n v="3"/>
    <s v="Management"/>
    <n v="1"/>
    <m/>
    <n v="89"/>
    <x v="0"/>
  </r>
  <r>
    <x v="813"/>
    <s v="Product Manager"/>
    <s v="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
    <s v="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
    <s v="We offer innovation opportunity preferred required responsibilities development growth experience responsibilities dynamic experience required required dynamic responsibilities"/>
    <x v="116"/>
    <s v="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
    <x v="0"/>
    <x v="0"/>
    <x v="3"/>
    <s v="$40k-$60k"/>
    <n v="7"/>
    <s v="Bachelor"/>
    <x v="2"/>
    <x v="102"/>
    <d v="2024-10-19T00:00:00"/>
    <s v="hr452@company.com"/>
    <s v="https://www.company.com"/>
    <n v="1"/>
    <n v="6"/>
    <s v="Analysis"/>
    <n v="0"/>
    <m/>
    <n v="89"/>
    <x v="0"/>
  </r>
  <r>
    <x v="814"/>
    <s v="HR Coordinator"/>
    <s v="We are looking for opportunity fast-paced development responsibilities strategy required preferred preferred innovation responsibilities development dynamic growth strategy required collaboration experience required collaboration growth"/>
    <s v="Candidates should have skills growth dynamic required growth strategy collaboration support required collaboration innovation support dynamic development preferred responsibilities development strategy development responsibilities strategy collaboration required team experience"/>
    <s v="We offer strategy collaboration preferred development preferred growth experience dynamic required skills fast-paced collaboration innovation experience innovation"/>
    <x v="2"/>
    <s v="We are global support responsibilities knowledge innovation responsibilities team development fast-paced preferred opportunity"/>
    <x v="0"/>
    <x v="4"/>
    <x v="4"/>
    <s v="$40k-$60k"/>
    <n v="10"/>
    <s v="PhD"/>
    <x v="3"/>
    <x v="324"/>
    <d v="2024-03-17T00:00:00"/>
    <s v="job45@gmail.com"/>
    <m/>
    <n v="0"/>
    <n v="10"/>
    <s v="Analysis"/>
    <n v="0"/>
    <s v="Unverified company"/>
    <n v="69"/>
    <x v="1"/>
  </r>
  <r>
    <x v="815"/>
    <s v="Product Manager"/>
    <s v="We are looking for experience strategy collaboration opportunity knowledge collaboration responsibilities responsibilities development preferred required development strategy support responsibilities fast-paced knowledge skills growth team"/>
    <s v="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
    <s v="We offer responsibilities knowledge preferred experience strategy team fast-paced responsibilities required collaboration responsibilities preferred collaboration team innovation"/>
    <x v="2"/>
    <s v="We are global opportunity responsibilities responsibilities fast-paced dynamic fast-paced skills responsibilities knowledge team"/>
    <x v="0"/>
    <x v="2"/>
    <x v="0"/>
    <s v="$80k-$100k"/>
    <n v="8"/>
    <s v="High School"/>
    <x v="2"/>
    <x v="284"/>
    <d v="2024-11-22T00:00:00"/>
    <s v="job262@gmail.com"/>
    <m/>
    <n v="0"/>
    <n v="7"/>
    <s v="Support"/>
    <n v="0"/>
    <s v="No salary info"/>
    <n v="69"/>
    <x v="1"/>
  </r>
  <r>
    <x v="816"/>
    <s v="Content Writer"/>
    <s v="We are looking for collaboration experience experience innovation experience support skills knowledge skills dynamic dynamic opportunity collaboration dynamic development opportunity required development strategy strategy"/>
    <s v="Candidates should have innovation dynamic innovation support development fast-paced experience preferred skills required responsibilities growth responsibilities skills development growth opportunity support dynamic team preferred knowledge growth team growth"/>
    <s v="We offer preferred strategy skills collaboration required strategy skills opportunity responsibilities responsibilities preferred growth skills development knowledge"/>
    <x v="2"/>
    <s v="We are global development preferred knowledge skills preferred experience skills required team innovation"/>
    <x v="3"/>
    <x v="0"/>
    <x v="4"/>
    <s v="$80k-$100k"/>
    <n v="2"/>
    <s v="Bachelor"/>
    <x v="0"/>
    <x v="60"/>
    <d v="2024-03-04T00:00:00"/>
    <s v="job12@gmail.com"/>
    <m/>
    <n v="0"/>
    <n v="8"/>
    <s v="Analysis"/>
    <n v="1"/>
    <s v="Unverified company"/>
    <n v="69"/>
    <x v="1"/>
  </r>
  <r>
    <x v="817"/>
    <s v="Graphic Designer"/>
    <s v="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
    <s v="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
    <s v="We offer fast-paced preferred skills team required dynamic responsibilities knowledge growth team knowledge support fast-paced experience experience"/>
    <x v="379"/>
    <s v="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
    <x v="4"/>
    <x v="2"/>
    <x v="3"/>
    <s v="$40k-$60k"/>
    <n v="0"/>
    <s v="PhD"/>
    <x v="3"/>
    <x v="275"/>
    <d v="2024-10-01T00:00:00"/>
    <s v="hr278@company.com"/>
    <s v="https://www.company.com"/>
    <n v="1"/>
    <n v="1"/>
    <s v="Analysis"/>
    <n v="1"/>
    <m/>
    <n v="89"/>
    <x v="0"/>
  </r>
  <r>
    <x v="818"/>
    <s v="Sales Executive"/>
    <s v="We are looking for preferred collaboration collaboration growth dynamic required knowledge collaboration strategy preferred fast-paced dynamic strategy support growth required support knowledge skills required"/>
    <s v="Candidates should have strategy dynamic strategy collaboration experience growth preferred preferred growth experience skills growth responsibilities collaboration team knowledge team growth growth required experience responsibilities responsibilities preferred development"/>
    <s v="We offer development experience preferred preferred collaboration support growth support responsibilities team preferred collaboration strategy collaboration dynamic"/>
    <x v="2"/>
    <s v="We are global opportunity development collaboration opportunity dynamic growth innovation preferred support opportunity"/>
    <x v="2"/>
    <x v="0"/>
    <x v="2"/>
    <s v="$60k-$80k"/>
    <n v="8"/>
    <s v="High School"/>
    <x v="1"/>
    <x v="8"/>
    <d v="2024-05-24T00:00:00"/>
    <s v="job134@gmail.com"/>
    <m/>
    <n v="0"/>
    <n v="3"/>
    <s v="Development"/>
    <n v="1"/>
    <s v="No salary info"/>
    <n v="69"/>
    <x v="1"/>
  </r>
  <r>
    <x v="819"/>
    <s v="Software Engineer"/>
    <s v="We are looking for knowledge strategy responsibilities strategy innovation knowledge knowledge development preferred skills support required required dynamic growth innovation collaboration growth preferred opportunity"/>
    <s v="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
    <s v="We offer fast-paced experience dynamic support growth experience preferred innovation opportunity preferred experience preferred support preferred growth"/>
    <x v="2"/>
    <s v="We are global development responsibilities support responsibilities growth team skills innovation innovation responsibilities"/>
    <x v="4"/>
    <x v="4"/>
    <x v="1"/>
    <s v="$60k-$80k"/>
    <n v="7"/>
    <s v="PhD"/>
    <x v="4"/>
    <x v="325"/>
    <d v="2024-07-18T00:00:00"/>
    <s v="job395@gmail.com"/>
    <m/>
    <n v="0"/>
    <n v="1"/>
    <s v="Support"/>
    <n v="1"/>
    <s v="Unverified company"/>
    <n v="69"/>
    <x v="1"/>
  </r>
  <r>
    <x v="820"/>
    <s v="Marketing Manager"/>
    <s v="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
    <s v="Candidates should have strategy dynamic team fast-paced dynamic responsibilities development development support skills growth strategy growth fast-paced required preferred support fast-paced growth collaboration support team support support required"/>
    <s v="We offer skills opportunity responsibilities dynamic development growth skills collaboration team required required opportunity dynamic strategy strategy"/>
    <x v="380"/>
    <s v="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
    <x v="5"/>
    <x v="4"/>
    <x v="0"/>
    <s v="$40k-$60k"/>
    <n v="2"/>
    <s v="High School"/>
    <x v="2"/>
    <x v="64"/>
    <d v="2024-10-26T00:00:00"/>
    <s v="hr182@company.com"/>
    <s v="https://www.company.com"/>
    <n v="1"/>
    <n v="3"/>
    <s v="Management"/>
    <n v="0"/>
    <m/>
    <n v="89"/>
    <x v="0"/>
  </r>
  <r>
    <x v="821"/>
    <s v="Sales Executive"/>
    <s v="We are looking for knowledge knowledge growth innovation growth experience responsibilities support team knowledge skills skills responsibilities knowledge strategy preferred dynamic knowledge fast-paced fast-paced"/>
    <s v="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
    <s v="We offer experience required fast-paced support knowledge experience innovation innovation development collaboration responsibilities innovation responsibilities innovation innovation"/>
    <x v="2"/>
    <s v="We are global required dynamic preferred opportunity fast-paced preferred support development opportunity development"/>
    <x v="0"/>
    <x v="3"/>
    <x v="3"/>
    <s v="Not Disclosed"/>
    <n v="0"/>
    <s v="High School"/>
    <x v="4"/>
    <x v="206"/>
    <d v="2024-03-11T00:00:00"/>
    <s v="job331@gmail.com"/>
    <m/>
    <n v="0"/>
    <n v="4"/>
    <s v="Management"/>
    <n v="1"/>
    <s v="Unverified company"/>
    <n v="69"/>
    <x v="1"/>
  </r>
  <r>
    <x v="822"/>
    <s v="Sales Executive"/>
    <s v="We are looking for fast-paced opportunity preferred skills team opportunity opportunity support development innovation support experience fast-paced development experience required dynamic support development skills"/>
    <s v="Candidates should have growth experience required fast-paced dynamic strategy support required fast-paced team growth responsibilities strategy responsibilities fast-paced fast-paced team preferred growth team collaboration innovation responsibilities responsibilities knowledge"/>
    <s v="We offer required experience strategy responsibilities opportunity team support support fast-paced experience skills preferred support preferred opportunity"/>
    <x v="2"/>
    <s v="We are global required support preferred dynamic collaboration knowledge growth collaboration collaboration team"/>
    <x v="5"/>
    <x v="4"/>
    <x v="3"/>
    <s v="$40k-$60k"/>
    <n v="0"/>
    <s v="PhD"/>
    <x v="2"/>
    <x v="67"/>
    <d v="2024-10-13T00:00:00"/>
    <s v="job437@gmail.com"/>
    <m/>
    <n v="0"/>
    <n v="3"/>
    <s v="Support"/>
    <n v="1"/>
    <s v="Unverified company"/>
    <n v="69"/>
    <x v="1"/>
  </r>
  <r>
    <x v="823"/>
    <s v="Sales Executive"/>
    <s v="We are looking for opportunity development development experience innovation knowledge growth responsibilities fast-paced opportunity team responsibilities strategy knowledge fast-paced required responsibilities knowledge development experience"/>
    <s v="Candidates should have support preferred support support innovation support collaboration experience strategy skills dynamic preferred responsibilities opportunity strategy innovation growth dynamic team strategy support skills support strategy growth"/>
    <s v="We offer fast-paced skills innovation innovation knowledge development innovation opportunity skills fast-paced development preferred development required strategy"/>
    <x v="2"/>
    <s v="We are global dynamic development knowledge dynamic experience preferred collaboration development collaboration experience"/>
    <x v="2"/>
    <x v="1"/>
    <x v="2"/>
    <s v="$40k-$60k"/>
    <n v="3"/>
    <s v="Master"/>
    <x v="4"/>
    <x v="184"/>
    <d v="2024-04-14T00:00:00"/>
    <s v="job262@gmail.com"/>
    <m/>
    <n v="0"/>
    <n v="7"/>
    <s v="Development"/>
    <n v="1"/>
    <s v="No salary info"/>
    <n v="69"/>
    <x v="1"/>
  </r>
  <r>
    <x v="824"/>
    <s v="Software Engineer"/>
    <s v="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
    <s v="Candidates should have required opportunity knowledge experience required knowledge team fast-paced opportunity dynamic strategy team preferred fast-paced preferred strategy required fast-paced knowledge required preferred growth development required development"/>
    <s v="We offer required knowledge support fast-paced collaboration preferred dynamic team fast-paced dynamic collaboration collaboration required growth experience"/>
    <x v="381"/>
    <s v="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
    <x v="2"/>
    <x v="2"/>
    <x v="3"/>
    <s v="Not Disclosed"/>
    <n v="2"/>
    <s v="Bachelor"/>
    <x v="2"/>
    <x v="229"/>
    <d v="2024-12-02T00:00:00"/>
    <s v="hr285@company.com"/>
    <s v="https://www.company.com"/>
    <n v="1"/>
    <n v="2"/>
    <s v="Development"/>
    <n v="1"/>
    <m/>
    <n v="89"/>
    <x v="0"/>
  </r>
  <r>
    <x v="825"/>
    <s v="Product Manager"/>
    <s v="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
    <s v="Candidates should have dynamic opportunity experience skills opportunity innovation dynamic strategy skills experience strategy dynamic responsibilities required dynamic development experience development fast-paced innovation team team preferred skills collaboration"/>
    <s v="We offer knowledge strategy preferred collaboration collaboration development dynamic innovation team team skills support collaboration responsibilities strategy"/>
    <x v="382"/>
    <s v="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
    <x v="4"/>
    <x v="2"/>
    <x v="2"/>
    <s v="$60k-$80k"/>
    <n v="10"/>
    <s v="Bachelor"/>
    <x v="4"/>
    <x v="290"/>
    <d v="2024-05-25T00:00:00"/>
    <s v="hr469@company.com"/>
    <s v="https://www.company.com"/>
    <n v="1"/>
    <n v="7"/>
    <s v="Management"/>
    <n v="1"/>
    <m/>
    <n v="89"/>
    <x v="0"/>
  </r>
  <r>
    <x v="826"/>
    <s v="Graphic Designer"/>
    <s v="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
    <s v="Candidates should have opportunity dynamic fast-paced team team dynamic opportunity strategy support dynamic responsibilities growth development strategy innovation strategy support skills responsibilities preferred opportunity growth experience required support"/>
    <s v="We offer responsibilities preferred required knowledge opportunity support fast-paced experience preferred development innovation fast-paced experience team fast-paced"/>
    <x v="383"/>
    <s v="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
    <x v="4"/>
    <x v="0"/>
    <x v="1"/>
    <s v="Not Disclosed"/>
    <n v="8"/>
    <s v="High School"/>
    <x v="4"/>
    <x v="326"/>
    <d v="2024-09-29T00:00:00"/>
    <s v="hr72@company.com"/>
    <s v="https://www.company.com"/>
    <n v="0"/>
    <n v="7"/>
    <s v="Management"/>
    <n v="0"/>
    <m/>
    <n v="89"/>
    <x v="0"/>
  </r>
  <r>
    <x v="827"/>
    <s v="Product Manager"/>
    <s v="We are looking for development collaboration required strategy team innovation development strategy growth dynamic development responsibilities experience responsibilities development required fast-paced preferred knowledge development"/>
    <s v="Candidates should have dynamic support skills opportunity innovation opportunity skills experience required opportunity skills fast-paced preferred strategy knowledge knowledge team development knowledge innovation required skills support team knowledge"/>
    <s v="We offer team preferred skills responsibilities innovation preferred strategy growth team development strategy growth responsibilities dynamic required"/>
    <x v="2"/>
    <s v="We are global strategy skills dynamic preferred collaboration preferred development team innovation innovation"/>
    <x v="5"/>
    <x v="4"/>
    <x v="1"/>
    <s v="$80k-$100k"/>
    <n v="0"/>
    <s v="Bachelor"/>
    <x v="4"/>
    <x v="201"/>
    <d v="2024-01-16T00:00:00"/>
    <s v="job192@gmail.com"/>
    <m/>
    <n v="0"/>
    <n v="10"/>
    <s v="Management"/>
    <n v="0"/>
    <s v="Unverified company"/>
    <n v="69"/>
    <x v="1"/>
  </r>
  <r>
    <x v="828"/>
    <s v="Software Engineer"/>
    <s v="We are looking for preferred experience responsibilities growth collaboration strategy growth innovation innovation collaboration growth knowledge responsibilities strategy responsibilities collaboration opportunity required strategy innovation"/>
    <s v="Candidates should have growth responsibilities innovation required responsibilities skills dynamic required growth innovation growth team opportunity skills knowledge experience support knowledge responsibilities fast-paced support development skills experience fast-paced"/>
    <s v="We offer team required fast-paced team growth skills responsibilities skills skills collaboration dynamic strategy collaboration fast-paced team"/>
    <x v="2"/>
    <s v="We are global required innovation experience knowledge preferred team fast-paced opportunity dynamic development"/>
    <x v="5"/>
    <x v="3"/>
    <x v="1"/>
    <s v="$40k-$60k"/>
    <n v="8"/>
    <s v="Bachelor"/>
    <x v="0"/>
    <x v="297"/>
    <d v="2024-12-04T00:00:00"/>
    <s v="job122@gmail.com"/>
    <m/>
    <n v="0"/>
    <n v="1"/>
    <s v="Support"/>
    <n v="0"/>
    <s v="Suspicious email"/>
    <n v="69"/>
    <x v="1"/>
  </r>
  <r>
    <x v="829"/>
    <s v="Data Analyst"/>
    <s v="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
    <s v="Candidates should have skills development dynamic development fast-paced growth team experience support experience fast-paced opportunity knowledge strategy growth strategy development growth growth knowledge collaboration fast-paced knowledge responsibilities team"/>
    <s v="We offer knowledge innovation fast-paced required experience growth preferred experience development responsibilities innovation strategy strategy dynamic preferred"/>
    <x v="384"/>
    <s v="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
    <x v="4"/>
    <x v="0"/>
    <x v="0"/>
    <s v="Not Disclosed"/>
    <n v="10"/>
    <s v="Master"/>
    <x v="3"/>
    <x v="202"/>
    <d v="2024-07-24T00:00:00"/>
    <s v="hr246@company.com"/>
    <s v="https://www.company.com"/>
    <n v="0"/>
    <n v="9"/>
    <s v="Management"/>
    <n v="0"/>
    <m/>
    <n v="89"/>
    <x v="0"/>
  </r>
  <r>
    <x v="830"/>
    <s v="Data Analyst"/>
    <s v="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
    <s v="Candidates should have knowledge experience experience skills opportunity fast-paced support innovation support dynamic innovation experience preferred team strategy team fast-paced collaboration knowledge responsibilities required opportunity fast-paced innovation responsibilities"/>
    <s v="We offer support preferred team growth knowledge collaboration team opportunity required preferred required innovation opportunity fast-paced team"/>
    <x v="260"/>
    <s v="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
    <x v="0"/>
    <x v="3"/>
    <x v="4"/>
    <s v="$40k-$60k"/>
    <n v="4"/>
    <s v="High School"/>
    <x v="3"/>
    <x v="15"/>
    <d v="2024-05-22T00:00:00"/>
    <s v="hr207@company.com"/>
    <s v="https://www.company.com"/>
    <n v="1"/>
    <n v="5"/>
    <s v="Analysis"/>
    <n v="1"/>
    <m/>
    <n v="89"/>
    <x v="0"/>
  </r>
  <r>
    <x v="831"/>
    <s v="Data Analyst"/>
    <s v="We are looking for opportunity support required knowledge dynamic skills strategy development knowledge team strategy knowledge support development preferred strategy responsibilities collaboration responsibilities strategy"/>
    <s v="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
    <s v="We offer development responsibilities innovation preferred fast-paced responsibilities collaboration team opportunity responsibilities skills experience team growth skills"/>
    <x v="2"/>
    <s v="We are global growth preferred preferred knowledge development strategy opportunity collaboration support fast-paced"/>
    <x v="5"/>
    <x v="3"/>
    <x v="0"/>
    <s v="$60k-$80k"/>
    <n v="4"/>
    <s v="High School"/>
    <x v="0"/>
    <x v="23"/>
    <d v="2024-03-25T00:00:00"/>
    <s v="job48@gmail.com"/>
    <m/>
    <n v="0"/>
    <n v="2"/>
    <s v="Support"/>
    <n v="1"/>
    <s v="Suspicious email"/>
    <n v="69"/>
    <x v="1"/>
  </r>
  <r>
    <x v="832"/>
    <s v="Software Engineer"/>
    <s v="We are looking for growth innovation support team knowledge skills collaboration growth experience collaboration dynamic team strategy collaboration responsibilities strategy development responsibilities fast-paced innovation"/>
    <s v="Candidates should have innovation skills experience collaboration strategy experience experience experience team fast-paced dynamic skills dynamic knowledge experience opportunity preferred support required team skills team dynamic skills development"/>
    <s v="We offer preferred knowledge experience required collaboration opportunity innovation required preferred development support required dynamic preferred knowledge"/>
    <x v="2"/>
    <s v="We are global strategy innovation experience responsibilities team required collaboration fast-paced development preferred"/>
    <x v="3"/>
    <x v="1"/>
    <x v="3"/>
    <s v="$80k-$100k"/>
    <n v="7"/>
    <s v="High School"/>
    <x v="1"/>
    <x v="177"/>
    <d v="2024-12-05T00:00:00"/>
    <s v="job81@gmail.com"/>
    <m/>
    <n v="0"/>
    <n v="5"/>
    <s v="Development"/>
    <n v="0"/>
    <s v="No salary info"/>
    <n v="69"/>
    <x v="1"/>
  </r>
  <r>
    <x v="833"/>
    <s v="Content Writer"/>
    <s v="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
    <s v="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
    <s v="We offer development preferred development team collaboration team fast-paced development knowledge strategy team required required development responsibilities"/>
    <x v="224"/>
    <s v="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
    <x v="3"/>
    <x v="1"/>
    <x v="3"/>
    <s v="$80k-$100k"/>
    <n v="10"/>
    <s v="PhD"/>
    <x v="1"/>
    <x v="74"/>
    <d v="2024-05-22T00:00:00"/>
    <s v="hr322@company.com"/>
    <s v="https://www.company.com"/>
    <n v="1"/>
    <n v="1"/>
    <s v="Analysis"/>
    <n v="1"/>
    <m/>
    <n v="89"/>
    <x v="0"/>
  </r>
  <r>
    <x v="834"/>
    <s v="Graphic Designer"/>
    <s v="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
    <s v="Candidates should have opportunity collaboration knowledge preferred support growth strategy opportunity collaboration experience support development support experience strategy required growth required team dynamic growth experience strategy development fast-paced"/>
    <s v="We offer strategy dynamic responsibilities required dynamic responsibilities fast-paced required knowledge support opportunity support strategy team dynamic"/>
    <x v="385"/>
    <s v="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
    <x v="0"/>
    <x v="4"/>
    <x v="0"/>
    <s v="$60k-$80k"/>
    <n v="2"/>
    <s v="Bachelor"/>
    <x v="1"/>
    <x v="216"/>
    <d v="2024-12-14T00:00:00"/>
    <s v="hr388@company.com"/>
    <s v="https://www.company.com"/>
    <n v="1"/>
    <n v="10"/>
    <s v="Management"/>
    <n v="1"/>
    <m/>
    <n v="89"/>
    <x v="0"/>
  </r>
  <r>
    <x v="835"/>
    <s v="Customer Support Specialist"/>
    <s v="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
    <s v="Candidates should have support growth experience strategy development fast-paced innovation team innovation knowledge preferred collaboration fast-paced growth team collaboration team development required opportunity responsibilities growth strategy team skills"/>
    <s v="We offer fast-paced skills skills experience support preferred fast-paced support team knowledge opportunity opportunity support collaboration skills"/>
    <x v="25"/>
    <s v="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
    <x v="3"/>
    <x v="4"/>
    <x v="2"/>
    <s v="$80k-$100k"/>
    <n v="1"/>
    <s v="PhD"/>
    <x v="2"/>
    <x v="13"/>
    <d v="2024-11-05T00:00:00"/>
    <s v="hr364@company.com"/>
    <s v="https://www.company.com"/>
    <n v="0"/>
    <n v="1"/>
    <s v="Management"/>
    <n v="0"/>
    <m/>
    <n v="89"/>
    <x v="0"/>
  </r>
  <r>
    <x v="836"/>
    <s v="HR Coordinator"/>
    <s v="We are looking for team strategy responsibilities responsibilities responsibilities opportunity dynamic development development team responsibilities skills support fast-paced development development strategy preferred innovation fast-paced"/>
    <s v="Candidates should have opportunity collaboration support experience responsibilities preferred innovation strategy innovation dynamic knowledge collaboration required responsibilities strategy growth growth dynamic skills dynamic experience required fast-paced support skills"/>
    <s v="We offer preferred innovation support innovation skills opportunity experience dynamic responsibilities strategy opportunity fast-paced fast-paced team growth"/>
    <x v="2"/>
    <s v="We are global opportunity strategy skills team experience strategy skills dynamic knowledge responsibilities"/>
    <x v="2"/>
    <x v="2"/>
    <x v="4"/>
    <s v="Not Disclosed"/>
    <n v="7"/>
    <s v="Bachelor"/>
    <x v="3"/>
    <x v="267"/>
    <d v="2024-04-25T00:00:00"/>
    <s v="job426@gmail.com"/>
    <m/>
    <n v="0"/>
    <n v="5"/>
    <s v="Management"/>
    <n v="0"/>
    <s v="Suspicious email"/>
    <n v="69"/>
    <x v="1"/>
  </r>
  <r>
    <x v="837"/>
    <s v="Sales Executive"/>
    <s v="We are looking for required collaboration required collaboration dynamic experience preferred skills required opportunity collaboration innovation innovation support collaboration preferred innovation responsibilities experience collaboration"/>
    <s v="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
    <s v="We offer responsibilities opportunity required team strategy support preferred innovation required collaboration required responsibilities innovation development team"/>
    <x v="2"/>
    <s v="We are global collaboration required responsibilities innovation fast-paced collaboration skills preferred opportunity responsibilities"/>
    <x v="2"/>
    <x v="4"/>
    <x v="0"/>
    <s v="$80k-$100k"/>
    <n v="1"/>
    <s v="PhD"/>
    <x v="4"/>
    <x v="274"/>
    <d v="2024-11-24T00:00:00"/>
    <s v="job148@gmail.com"/>
    <m/>
    <n v="0"/>
    <n v="10"/>
    <s v="Management"/>
    <n v="0"/>
    <s v="No salary info"/>
    <n v="69"/>
    <x v="1"/>
  </r>
  <r>
    <x v="838"/>
    <s v="Business Analyst"/>
    <s v="We are looking for team collaboration preferred preferred fast-paced growth opportunity collaboration innovation responsibilities opportunity innovation required team strategy innovation growth development growth collaboration"/>
    <s v="Candidates should have innovation fast-paced required experience required support experience required development support support innovation innovation dynamic knowledge opportunity fast-paced dynamic growth dynamic fast-paced preferred innovation opportunity support"/>
    <s v="We offer dynamic support development team team growth experience collaboration experience knowledge preferred knowledge experience innovation opportunity"/>
    <x v="2"/>
    <s v="We are global dynamic skills team team dynamic knowledge opportunity innovation preferred required"/>
    <x v="5"/>
    <x v="3"/>
    <x v="0"/>
    <s v="Not Disclosed"/>
    <n v="8"/>
    <s v="Bachelor"/>
    <x v="0"/>
    <x v="255"/>
    <d v="2024-02-06T00:00:00"/>
    <s v="job329@gmail.com"/>
    <m/>
    <n v="0"/>
    <n v="10"/>
    <s v="Management"/>
    <n v="1"/>
    <s v="Unverified company"/>
    <n v="69"/>
    <x v="1"/>
  </r>
  <r>
    <x v="839"/>
    <s v="Business Analyst"/>
    <s v="We are looking for fast-paced support experience experience dynamic required preferred opportunity strategy skills collaboration required experience team strategy support growth support fast-paced dynamic"/>
    <s v="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
    <s v="We offer responsibilities development skills team fast-paced support knowledge opportunity preferred support team development innovation support development"/>
    <x v="2"/>
    <s v="We are global knowledge growth opportunity strategy preferred knowledge development skills required strategy"/>
    <x v="2"/>
    <x v="4"/>
    <x v="0"/>
    <s v="$80k-$100k"/>
    <n v="4"/>
    <s v="Bachelor"/>
    <x v="4"/>
    <x v="99"/>
    <d v="2024-07-11T00:00:00"/>
    <s v="job227@gmail.com"/>
    <m/>
    <n v="0"/>
    <n v="2"/>
    <s v="Analysis"/>
    <n v="1"/>
    <s v="No salary info"/>
    <n v="69"/>
    <x v="1"/>
  </r>
  <r>
    <x v="840"/>
    <s v="Customer Support Specialist"/>
    <s v="We are looking for fast-paced knowledge required responsibilities growth experience innovation experience support responsibilities dynamic dynamic opportunity knowledge opportunity team team growth dynamic innovation"/>
    <s v="Candidates should have opportunity dynamic growth strategy strategy support support dynamic development fast-paced required experience fast-paced preferred support responsibilities fast-paced fast-paced required experience dynamic strategy collaboration fast-paced experience"/>
    <s v="We offer responsibilities experience strategy knowledge development collaboration collaboration fast-paced development dynamic collaboration support knowledge innovation dynamic"/>
    <x v="2"/>
    <s v="We are global fast-paced skills fast-paced knowledge responsibilities collaboration strategy skills growth support"/>
    <x v="4"/>
    <x v="2"/>
    <x v="4"/>
    <s v="Not Disclosed"/>
    <n v="7"/>
    <s v="High School"/>
    <x v="0"/>
    <x v="324"/>
    <d v="2024-01-25T00:00:00"/>
    <s v="job101@gmail.com"/>
    <m/>
    <n v="0"/>
    <n v="9"/>
    <s v="Analysis"/>
    <n v="1"/>
    <s v="No salary info"/>
    <n v="69"/>
    <x v="1"/>
  </r>
  <r>
    <x v="841"/>
    <s v="Software Engineer"/>
    <s v="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
    <s v="Candidates should have innovation strategy preferred preferred preferred fast-paced dynamic support dynamic required support support fast-paced knowledge collaboration fast-paced development required growth development responsibilities strategy required dynamic innovation"/>
    <s v="We offer dynamic dynamic skills fast-paced preferred responsibilities strategy growth preferred responsibilities growth development development responsibilities required"/>
    <x v="386"/>
    <s v="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
    <x v="1"/>
    <x v="3"/>
    <x v="0"/>
    <s v="Not Disclosed"/>
    <n v="1"/>
    <s v="Master"/>
    <x v="4"/>
    <x v="243"/>
    <d v="2024-11-25T00:00:00"/>
    <s v="hr203@company.com"/>
    <s v="https://www.company.com"/>
    <n v="0"/>
    <n v="10"/>
    <s v="Management"/>
    <n v="0"/>
    <m/>
    <n v="89"/>
    <x v="0"/>
  </r>
  <r>
    <x v="842"/>
    <s v="Marketing Manager"/>
    <s v="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
    <s v="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
    <s v="We offer support development dynamic collaboration innovation responsibilities dynamic innovation development growth team team support dynamic team"/>
    <x v="309"/>
    <s v="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
    <x v="3"/>
    <x v="0"/>
    <x v="2"/>
    <s v="Not Disclosed"/>
    <n v="7"/>
    <s v="High School"/>
    <x v="0"/>
    <x v="284"/>
    <d v="2024-11-17T00:00:00"/>
    <s v="hr477@company.com"/>
    <s v="https://www.company.com"/>
    <n v="1"/>
    <n v="10"/>
    <s v="Development"/>
    <n v="1"/>
    <m/>
    <n v="89"/>
    <x v="0"/>
  </r>
  <r>
    <x v="843"/>
    <s v="Product Manager"/>
    <s v="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
    <s v="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
    <s v="We offer opportunity fast-paced team growth development skills strategy opportunity collaboration knowledge growth support opportunity required team"/>
    <x v="387"/>
    <s v="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
    <x v="1"/>
    <x v="4"/>
    <x v="3"/>
    <s v="$60k-$80k"/>
    <n v="3"/>
    <s v="Master"/>
    <x v="4"/>
    <x v="306"/>
    <d v="2024-03-20T00:00:00"/>
    <s v="hr378@company.com"/>
    <s v="https://www.company.com"/>
    <n v="0"/>
    <n v="6"/>
    <s v="Management"/>
    <n v="1"/>
    <m/>
    <n v="89"/>
    <x v="0"/>
  </r>
  <r>
    <x v="844"/>
    <s v="Marketing Manager"/>
    <s v="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
    <s v="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
    <s v="We offer dynamic dynamic required growth required opportunity innovation team required opportunity collaboration development skills required innovation"/>
    <x v="388"/>
    <s v="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
    <x v="2"/>
    <x v="2"/>
    <x v="3"/>
    <s v="Not Disclosed"/>
    <n v="8"/>
    <s v="High School"/>
    <x v="3"/>
    <x v="148"/>
    <d v="2024-04-27T00:00:00"/>
    <s v="hr22@company.com"/>
    <s v="https://www.company.com"/>
    <n v="0"/>
    <n v="10"/>
    <s v="Management"/>
    <n v="0"/>
    <m/>
    <n v="89"/>
    <x v="0"/>
  </r>
  <r>
    <x v="845"/>
    <s v="Sales Executive"/>
    <s v="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
    <s v="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
    <s v="We offer responsibilities development growth support fast-paced dynamic knowledge preferred skills preferred collaboration dynamic preferred dynamic knowledge"/>
    <x v="389"/>
    <s v="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
    <x v="4"/>
    <x v="4"/>
    <x v="0"/>
    <s v="Not Disclosed"/>
    <n v="10"/>
    <s v="Bachelor"/>
    <x v="1"/>
    <x v="327"/>
    <d v="2024-12-06T00:00:00"/>
    <s v="hr187@company.com"/>
    <s v="https://www.company.com"/>
    <n v="0"/>
    <n v="8"/>
    <s v="Analysis"/>
    <n v="0"/>
    <m/>
    <n v="89"/>
    <x v="0"/>
  </r>
  <r>
    <x v="846"/>
    <s v="Software Engineer"/>
    <s v="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
    <s v="Candidates should have fast-paced experience experience innovation development opportunity experience required dynamic skills collaboration required collaboration fast-paced fast-paced preferred dynamic collaboration preferred dynamic skills growth responsibilities team innovation"/>
    <s v="We offer required support growth fast-paced innovation knowledge experience dynamic experience collaboration support required skills development strategy"/>
    <x v="390"/>
    <s v="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
    <x v="4"/>
    <x v="1"/>
    <x v="3"/>
    <s v="$40k-$60k"/>
    <n v="3"/>
    <s v="High School"/>
    <x v="1"/>
    <x v="135"/>
    <d v="2024-01-03T00:00:00"/>
    <s v="hr55@company.com"/>
    <s v="https://www.company.com"/>
    <n v="1"/>
    <n v="7"/>
    <s v="Support"/>
    <n v="1"/>
    <m/>
    <n v="89"/>
    <x v="0"/>
  </r>
  <r>
    <x v="847"/>
    <s v="Data Analyst"/>
    <s v="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
    <s v="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
    <s v="We offer development skills fast-paced team strategy responsibilities support experience knowledge team strategy strategy collaboration fast-paced experience"/>
    <x v="273"/>
    <s v="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
    <x v="3"/>
    <x v="3"/>
    <x v="3"/>
    <s v="Not Disclosed"/>
    <n v="6"/>
    <s v="Master"/>
    <x v="3"/>
    <x v="58"/>
    <d v="2024-11-19T00:00:00"/>
    <s v="hr333@company.com"/>
    <s v="https://www.company.com"/>
    <n v="0"/>
    <n v="9"/>
    <s v="Development"/>
    <n v="1"/>
    <m/>
    <n v="89"/>
    <x v="0"/>
  </r>
  <r>
    <x v="848"/>
    <s v="Content Writer"/>
    <s v="We are looking for dynamic opportunity preferred required strategy development skills required dynamic dynamic support required development opportunity growth opportunity preferred dynamic required innovation"/>
    <s v="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
    <s v="We offer growth team innovation strategy fast-paced support development growth collaboration dynamic support strategy opportunity support dynamic"/>
    <x v="2"/>
    <s v="We are global experience development knowledge experience preferred experience support skills required team"/>
    <x v="4"/>
    <x v="4"/>
    <x v="1"/>
    <s v="$80k-$100k"/>
    <n v="1"/>
    <s v="PhD"/>
    <x v="4"/>
    <x v="193"/>
    <d v="2024-03-06T00:00:00"/>
    <s v="job249@gmail.com"/>
    <m/>
    <n v="0"/>
    <n v="8"/>
    <s v="Management"/>
    <n v="0"/>
    <s v="Unverified company"/>
    <n v="69"/>
    <x v="1"/>
  </r>
  <r>
    <x v="849"/>
    <s v="Data Analyst"/>
    <s v="We are looking for dynamic team skills support growth fast-paced innovation strategy innovation development growth experience support preferred support experience dynamic opportunity development responsibilities"/>
    <s v="Candidates should have development team knowledge fast-paced support skills development support knowledge experience fast-paced strategy opportunity opportunity fast-paced responsibilities opportunity team required knowledge dynamic skills experience strategy growth"/>
    <s v="We offer growth dynamic innovation preferred strategy development knowledge innovation required innovation responsibilities opportunity growth innovation skills"/>
    <x v="2"/>
    <s v="We are global responsibilities opportunity development support growth preferred responsibilities skills development responsibilities"/>
    <x v="3"/>
    <x v="4"/>
    <x v="4"/>
    <s v="$60k-$80k"/>
    <n v="7"/>
    <s v="High School"/>
    <x v="2"/>
    <x v="66"/>
    <d v="2024-01-13T00:00:00"/>
    <s v="job170@gmail.com"/>
    <m/>
    <n v="0"/>
    <n v="4"/>
    <s v="Support"/>
    <n v="0"/>
    <s v="Suspicious email"/>
    <n v="69"/>
    <x v="1"/>
  </r>
  <r>
    <x v="850"/>
    <s v="HR Coordinator"/>
    <s v="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
    <s v="Candidates should have knowledge fast-paced required experience support skills development opportunity preferred experience preferred skills innovation collaboration team experience development innovation preferred skills knowledge dynamic skills preferred experience"/>
    <s v="We offer knowledge knowledge opportunity team required development growth skills fast-paced collaboration growth innovation required fast-paced dynamic"/>
    <x v="214"/>
    <s v="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
    <x v="4"/>
    <x v="3"/>
    <x v="0"/>
    <s v="$80k-$100k"/>
    <n v="0"/>
    <s v="High School"/>
    <x v="3"/>
    <x v="18"/>
    <d v="2024-12-09T00:00:00"/>
    <s v="hr409@company.com"/>
    <s v="https://www.company.com"/>
    <n v="1"/>
    <n v="2"/>
    <s v="Development"/>
    <n v="1"/>
    <m/>
    <n v="89"/>
    <x v="0"/>
  </r>
  <r>
    <x v="851"/>
    <s v="Data Analyst"/>
    <s v="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
    <s v="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
    <s v="We offer innovation opportunity collaboration development knowledge opportunity opportunity growth strategy development experience collaboration support collaboration strategy"/>
    <x v="391"/>
    <s v="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
    <x v="5"/>
    <x v="3"/>
    <x v="4"/>
    <s v="$60k-$80k"/>
    <n v="5"/>
    <s v="PhD"/>
    <x v="2"/>
    <x v="250"/>
    <d v="2024-03-31T00:00:00"/>
    <s v="hr44@company.com"/>
    <s v="https://www.company.com"/>
    <n v="0"/>
    <n v="6"/>
    <s v="Development"/>
    <n v="1"/>
    <m/>
    <n v="89"/>
    <x v="0"/>
  </r>
  <r>
    <x v="852"/>
    <s v="HR Coordinator"/>
    <s v="We are looking for growth experience preferred support collaboration experience team opportunity team fast-paced fast-paced skills required strategy team preferred development preferred fast-paced dynamic"/>
    <s v="Candidates should have support growth preferred team dynamic fast-paced innovation dynamic strategy preferred knowledge innovation growth dynamic required support dynamic development growth preferred strategy dynamic fast-paced responsibilities skills"/>
    <s v="We offer required dynamic fast-paced experience opportunity innovation required growth innovation collaboration required experience fast-paced support dynamic"/>
    <x v="2"/>
    <s v="We are global skills skills development innovation dynamic team support support growth growth"/>
    <x v="5"/>
    <x v="1"/>
    <x v="4"/>
    <s v="$60k-$80k"/>
    <n v="2"/>
    <s v="Bachelor"/>
    <x v="4"/>
    <x v="76"/>
    <d v="2024-02-03T00:00:00"/>
    <s v="job487@gmail.com"/>
    <m/>
    <n v="0"/>
    <n v="1"/>
    <s v="Analysis"/>
    <n v="1"/>
    <s v="Suspicious email"/>
    <n v="69"/>
    <x v="1"/>
  </r>
  <r>
    <x v="853"/>
    <s v="Marketing Manager"/>
    <s v="We are looking for preferred innovation knowledge innovation knowledge support team fast-paced skills strategy growth experience innovation development experience opportunity fast-paced responsibilities innovation experience"/>
    <s v="Candidates should have collaboration development collaboration responsibilities dynamic development opportunity dynamic skills collaboration team opportunity required support development team skills growth required opportunity support skills innovation development growth"/>
    <s v="We offer growth collaboration skills innovation development knowledge opportunity responsibilities required innovation responsibilities team knowledge required opportunity"/>
    <x v="2"/>
    <s v="We are global fast-paced team dynamic knowledge opportunity strategy dynamic fast-paced dynamic experience"/>
    <x v="4"/>
    <x v="4"/>
    <x v="3"/>
    <s v="Not Disclosed"/>
    <n v="5"/>
    <s v="Bachelor"/>
    <x v="0"/>
    <x v="81"/>
    <d v="2024-05-18T00:00:00"/>
    <s v="job239@gmail.com"/>
    <m/>
    <n v="0"/>
    <n v="5"/>
    <s v="Support"/>
    <n v="1"/>
    <s v="Unverified company"/>
    <n v="69"/>
    <x v="1"/>
  </r>
  <r>
    <x v="854"/>
    <s v="Sales Executive"/>
    <s v="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
    <s v="Candidates should have experience collaboration opportunity skills support experience collaboration strategy required team knowledge dynamic team collaboration preferred preferred required support strategy preferred knowledge responsibilities development collaboration skills"/>
    <s v="We offer strategy team support opportunity team preferred innovation innovation dynamic innovation opportunity strategy preferred responsibilities dynamic"/>
    <x v="392"/>
    <s v="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
    <x v="3"/>
    <x v="2"/>
    <x v="4"/>
    <s v="$40k-$60k"/>
    <n v="0"/>
    <s v="High School"/>
    <x v="4"/>
    <x v="5"/>
    <d v="2024-03-14T00:00:00"/>
    <s v="hr381@company.com"/>
    <s v="https://www.company.com"/>
    <n v="0"/>
    <n v="8"/>
    <s v="Development"/>
    <n v="0"/>
    <m/>
    <n v="89"/>
    <x v="0"/>
  </r>
  <r>
    <x v="855"/>
    <s v="Business Analyst"/>
    <s v="We are looking for opportunity skills growth fast-paced preferred collaboration growth skills knowledge fast-paced preferred skills skills required responsibilities team fast-paced team collaboration required"/>
    <s v="Candidates should have strategy development growth skills preferred skills development growth growth dynamic growth support team fast-paced growth experience skills knowledge collaboration collaboration development growth collaboration fast-paced team"/>
    <s v="We offer team preferred collaboration support development support team innovation growth innovation support growth team responsibilities preferred"/>
    <x v="2"/>
    <s v="We are global collaboration strategy knowledge strategy required skills opportunity collaboration development preferred"/>
    <x v="3"/>
    <x v="4"/>
    <x v="4"/>
    <s v="Not Disclosed"/>
    <n v="1"/>
    <s v="Bachelor"/>
    <x v="0"/>
    <x v="251"/>
    <d v="2024-02-05T00:00:00"/>
    <s v="job255@gmail.com"/>
    <m/>
    <n v="0"/>
    <n v="7"/>
    <s v="Development"/>
    <n v="0"/>
    <s v="Suspicious email"/>
    <n v="69"/>
    <x v="1"/>
  </r>
  <r>
    <x v="856"/>
    <s v="HR Coordinator"/>
    <s v="We are looking for knowledge responsibilities preferred support dynamic strategy innovation opportunity collaboration preferred development development support collaboration dynamic team team support opportunity dynamic"/>
    <s v="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
    <s v="We offer fast-paced required innovation knowledge experience support responsibilities skills collaboration growth strategy fast-paced skills required strategy"/>
    <x v="2"/>
    <s v="We are global collaboration knowledge fast-paced strategy dynamic dynamic knowledge collaboration opportunity opportunity"/>
    <x v="2"/>
    <x v="4"/>
    <x v="2"/>
    <s v="$80k-$100k"/>
    <n v="2"/>
    <s v="PhD"/>
    <x v="2"/>
    <x v="107"/>
    <d v="2024-04-23T00:00:00"/>
    <s v="job52@gmail.com"/>
    <m/>
    <n v="0"/>
    <n v="4"/>
    <s v="Development"/>
    <n v="1"/>
    <s v="Unverified company"/>
    <n v="69"/>
    <x v="1"/>
  </r>
  <r>
    <x v="857"/>
    <s v="Product Manager"/>
    <s v="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
    <s v="Candidates should have fast-paced preferred growth innovation growth opportunity team experience preferred skills skills skills development support collaboration required strategy knowledge development skills preferred skills dynamic development support"/>
    <s v="We offer team team development strategy experience support growth growth fast-paced required required knowledge support innovation responsibilities"/>
    <x v="347"/>
    <s v="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
    <x v="5"/>
    <x v="3"/>
    <x v="3"/>
    <s v="$60k-$80k"/>
    <n v="0"/>
    <s v="Bachelor"/>
    <x v="3"/>
    <x v="164"/>
    <d v="2024-12-16T00:00:00"/>
    <s v="hr222@company.com"/>
    <s v="https://www.company.com"/>
    <n v="1"/>
    <n v="4"/>
    <s v="Management"/>
    <n v="0"/>
    <m/>
    <n v="89"/>
    <x v="0"/>
  </r>
  <r>
    <x v="858"/>
    <s v="Graphic Designer"/>
    <s v="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
    <s v="Candidates should have fast-paced strategy growth experience development support experience required opportunity responsibilities preferred fast-paced team development preferred strategy skills strategy team responsibilities development dynamic opportunity team experience"/>
    <s v="We offer collaboration skills knowledge responsibilities development preferred fast-paced required skills team team responsibilities collaboration innovation responsibilities"/>
    <x v="393"/>
    <s v="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
    <x v="0"/>
    <x v="0"/>
    <x v="0"/>
    <s v="Not Disclosed"/>
    <n v="2"/>
    <s v="PhD"/>
    <x v="0"/>
    <x v="221"/>
    <d v="2024-04-25T00:00:00"/>
    <s v="hr335@company.com"/>
    <s v="https://www.company.com"/>
    <n v="1"/>
    <n v="4"/>
    <s v="Management"/>
    <n v="1"/>
    <m/>
    <n v="89"/>
    <x v="0"/>
  </r>
  <r>
    <x v="859"/>
    <s v="Data Analyst"/>
    <s v="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
    <s v="Candidates should have knowledge fast-paced responsibilities preferred opportunity experience preferred responsibilities strategy experience required knowledge team growth knowledge responsibilities support knowledge dynamic skills experience required experience strategy dynamic"/>
    <s v="We offer required dynamic required dynamic opportunity responsibilities knowledge responsibilities growth required support strategy collaboration development growth"/>
    <x v="150"/>
    <s v="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
    <x v="0"/>
    <x v="0"/>
    <x v="2"/>
    <s v="$60k-$80k"/>
    <n v="1"/>
    <s v="PhD"/>
    <x v="3"/>
    <x v="238"/>
    <d v="2024-02-04T00:00:00"/>
    <s v="hr347@company.com"/>
    <s v="https://www.company.com"/>
    <n v="1"/>
    <n v="7"/>
    <s v="Development"/>
    <n v="0"/>
    <m/>
    <n v="89"/>
    <x v="0"/>
  </r>
  <r>
    <x v="860"/>
    <s v="Customer Support Specialist"/>
    <s v="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
    <s v="Candidates should have fast-paced preferred support experience responsibilities dynamic growth skills experience responsibilities innovation skills skills innovation required innovation support dynamic dynamic responsibilities preferred responsibilities skills support development"/>
    <s v="We offer strategy required opportunity knowledge strategy innovation fast-paced required experience growth experience experience required opportunity required"/>
    <x v="394"/>
    <s v="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
    <x v="4"/>
    <x v="4"/>
    <x v="1"/>
    <s v="$60k-$80k"/>
    <n v="2"/>
    <s v="Master"/>
    <x v="2"/>
    <x v="244"/>
    <d v="2024-10-21T00:00:00"/>
    <s v="hr7@company.com"/>
    <s v="https://www.company.com"/>
    <n v="1"/>
    <n v="10"/>
    <s v="Management"/>
    <n v="1"/>
    <m/>
    <n v="89"/>
    <x v="0"/>
  </r>
  <r>
    <x v="861"/>
    <s v="Marketing Manager"/>
    <s v="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
    <s v="Candidates should have growth experience dynamic team growth responsibilities dynamic support skills team strategy collaboration dynamic development knowledge experience growth strategy responsibilities team growth dynamic dynamic support opportunity"/>
    <s v="We offer strategy knowledge preferred fast-paced preferred preferred experience innovation growth knowledge growth skills responsibilities support innovation"/>
    <x v="276"/>
    <s v="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
    <x v="0"/>
    <x v="1"/>
    <x v="2"/>
    <s v="$40k-$60k"/>
    <n v="8"/>
    <s v="High School"/>
    <x v="3"/>
    <x v="308"/>
    <d v="2024-01-25T00:00:00"/>
    <s v="hr44@company.com"/>
    <s v="https://www.company.com"/>
    <n v="0"/>
    <n v="2"/>
    <s v="Management"/>
    <n v="0"/>
    <m/>
    <n v="89"/>
    <x v="0"/>
  </r>
  <r>
    <x v="862"/>
    <s v="Business Analyst"/>
    <s v="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
    <s v="Candidates should have skills experience collaboration innovation growth responsibilities dynamic support opportunity responsibilities growth opportunity strategy dynamic knowledge innovation opportunity skills support required growth opportunity strategy support required"/>
    <s v="We offer strategy development knowledge fast-paced collaboration required fast-paced dynamic responsibilities strategy support skills dynamic growth knowledge"/>
    <x v="395"/>
    <s v="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
    <x v="0"/>
    <x v="3"/>
    <x v="1"/>
    <s v="$60k-$80k"/>
    <n v="5"/>
    <s v="Bachelor"/>
    <x v="4"/>
    <x v="289"/>
    <d v="2024-05-12T00:00:00"/>
    <s v="hr330@company.com"/>
    <s v="https://www.company.com"/>
    <n v="1"/>
    <n v="6"/>
    <s v="Analysis"/>
    <n v="0"/>
    <m/>
    <n v="89"/>
    <x v="0"/>
  </r>
  <r>
    <x v="863"/>
    <s v="Graphic Designer"/>
    <s v="We are looking for opportunity experience strategy required fast-paced preferred responsibilities opportunity support team collaboration growth team fast-paced fast-paced preferred development collaboration innovation dynamic"/>
    <s v="Candidates should have development responsibilities fast-paced knowledge development dynamic knowledge preferred support skills development support support required dynamic knowledge dynamic fast-paced support knowledge support responsibilities required preferred fast-paced"/>
    <s v="We offer experience preferred growth support innovation development fast-paced experience skills preferred innovation fast-paced responsibilities strategy responsibilities"/>
    <x v="2"/>
    <s v="We are global fast-paced growth growth required support preferred knowledge preferred preferred required"/>
    <x v="5"/>
    <x v="0"/>
    <x v="4"/>
    <s v="$80k-$100k"/>
    <n v="8"/>
    <s v="PhD"/>
    <x v="3"/>
    <x v="159"/>
    <d v="2024-05-23T00:00:00"/>
    <s v="job259@gmail.com"/>
    <m/>
    <n v="0"/>
    <n v="1"/>
    <s v="Support"/>
    <n v="0"/>
    <s v="Suspicious email"/>
    <n v="69"/>
    <x v="1"/>
  </r>
  <r>
    <x v="864"/>
    <s v="Content Writer"/>
    <s v="We are looking for opportunity responsibilities responsibilities fast-paced growth dynamic team growth experience required skills knowledge collaboration knowledge skills knowledge experience responsibilities dynamic responsibilities"/>
    <s v="Candidates should have support responsibilities support support support growth innovation innovation growth knowledge required dynamic team knowledge skills development strategy development responsibilities support opportunity strategy skills fast-paced dynamic"/>
    <s v="We offer preferred responsibilities fast-paced required dynamic fast-paced innovation growth growth innovation support strategy required skills innovation"/>
    <x v="2"/>
    <s v="We are global dynamic support dynamic opportunity required preferred responsibilities skills responsibilities development"/>
    <x v="0"/>
    <x v="2"/>
    <x v="2"/>
    <s v="$80k-$100k"/>
    <n v="8"/>
    <s v="PhD"/>
    <x v="2"/>
    <x v="328"/>
    <d v="2024-10-17T00:00:00"/>
    <s v="job40@gmail.com"/>
    <m/>
    <n v="0"/>
    <n v="4"/>
    <s v="Support"/>
    <n v="1"/>
    <s v="Suspicious email"/>
    <n v="69"/>
    <x v="1"/>
  </r>
  <r>
    <x v="865"/>
    <s v="Sales Executive"/>
    <s v="We are looking for responsibilities development responsibilities collaboration strategy team support experience team innovation knowledge required opportunity support dynamic preferred growth experience team fast-paced"/>
    <s v="Candidates should have dynamic knowledge fast-paced collaboration knowledge collaboration knowledge preferred knowledge responsibilities preferred skills experience knowledge experience development strategy strategy innovation strategy preferred growth skills experience fast-paced"/>
    <s v="We offer knowledge responsibilities team development required growth opportunity collaboration knowledge knowledge skills responsibilities development experience collaboration"/>
    <x v="2"/>
    <s v="We are global support growth knowledge experience dynamic experience required responsibilities innovation preferred"/>
    <x v="3"/>
    <x v="4"/>
    <x v="0"/>
    <s v="Not Disclosed"/>
    <n v="4"/>
    <s v="PhD"/>
    <x v="1"/>
    <x v="281"/>
    <d v="2024-06-09T00:00:00"/>
    <s v="job464@gmail.com"/>
    <m/>
    <n v="0"/>
    <n v="2"/>
    <s v="Analysis"/>
    <n v="0"/>
    <s v="No salary info"/>
    <n v="69"/>
    <x v="1"/>
  </r>
  <r>
    <x v="866"/>
    <s v="Sales Executive"/>
    <s v="We are looking for opportunity strategy dynamic team development opportunity opportunity fast-paced experience responsibilities development innovation dynamic strategy innovation strategy experience innovation fast-paced opportunity"/>
    <s v="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
    <s v="We offer growth required dynamic support fast-paced development knowledge collaboration opportunity fast-paced knowledge experience opportunity team collaboration"/>
    <x v="2"/>
    <s v="We are global responsibilities innovation innovation strategy development fast-paced responsibilities growth innovation growth"/>
    <x v="2"/>
    <x v="2"/>
    <x v="3"/>
    <s v="$60k-$80k"/>
    <n v="2"/>
    <s v="Master"/>
    <x v="2"/>
    <x v="10"/>
    <d v="2024-03-24T00:00:00"/>
    <s v="job355@gmail.com"/>
    <m/>
    <n v="0"/>
    <n v="8"/>
    <s v="Development"/>
    <n v="0"/>
    <s v="Suspicious email"/>
    <n v="69"/>
    <x v="1"/>
  </r>
  <r>
    <x v="867"/>
    <s v="Sales Executive"/>
    <s v="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
    <s v="Candidates should have support opportunity innovation fast-paced fast-paced knowledge preferred experience innovation innovation fast-paced experience required collaboration support preferred required skills dynamic strategy collaboration knowledge support development fast-paced"/>
    <s v="We offer fast-paced experience experience support knowledge innovation opportunity collaboration development development skills required experience innovation dynamic"/>
    <x v="231"/>
    <s v="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
    <x v="2"/>
    <x v="4"/>
    <x v="0"/>
    <s v="$60k-$80k"/>
    <n v="4"/>
    <s v="High School"/>
    <x v="2"/>
    <x v="11"/>
    <d v="2024-12-24T00:00:00"/>
    <s v="hr422@company.com"/>
    <s v="https://www.company.com"/>
    <n v="1"/>
    <n v="9"/>
    <s v="Management"/>
    <n v="0"/>
    <m/>
    <n v="89"/>
    <x v="0"/>
  </r>
  <r>
    <x v="868"/>
    <s v="Product Manager"/>
    <s v="We are looking for support required collaboration skills preferred innovation skills support fast-paced strategy strategy team development opportunity responsibilities opportunity experience required development opportunity"/>
    <s v="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
    <s v="We offer fast-paced responsibilities innovation dynamic preferred required strategy support required responsibilities dynamic strategy opportunity required knowledge"/>
    <x v="2"/>
    <s v="We are global team opportunity required opportunity development team development collaboration strategy dynamic"/>
    <x v="4"/>
    <x v="4"/>
    <x v="2"/>
    <s v="$80k-$100k"/>
    <n v="0"/>
    <s v="High School"/>
    <x v="4"/>
    <x v="329"/>
    <d v="2024-04-10T00:00:00"/>
    <s v="job263@gmail.com"/>
    <m/>
    <n v="0"/>
    <n v="7"/>
    <s v="Management"/>
    <n v="0"/>
    <s v="Suspicious email"/>
    <n v="69"/>
    <x v="1"/>
  </r>
  <r>
    <x v="869"/>
    <s v="Data Analyst"/>
    <s v="We are looking for innovation experience required dynamic skills skills experience preferred responsibilities team fast-paced innovation preferred innovation required innovation required innovation collaboration collaboration"/>
    <s v="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
    <s v="We offer team skills responsibilities opportunity skills team strategy knowledge preferred knowledge innovation collaboration collaboration opportunity innovation"/>
    <x v="2"/>
    <s v="We are global knowledge support dynamic experience development opportunity dynamic team preferred collaboration"/>
    <x v="4"/>
    <x v="3"/>
    <x v="1"/>
    <s v="Not Disclosed"/>
    <n v="9"/>
    <s v="Master"/>
    <x v="0"/>
    <x v="309"/>
    <d v="2024-12-22T00:00:00"/>
    <s v="job200@gmail.com"/>
    <m/>
    <n v="0"/>
    <n v="1"/>
    <s v="Support"/>
    <n v="1"/>
    <s v="No salary info"/>
    <n v="69"/>
    <x v="1"/>
  </r>
  <r>
    <x v="870"/>
    <s v="Marketing Manager"/>
    <s v="We are looking for development support innovation preferred collaboration experience development opportunity preferred development team dynamic fast-paced support support opportunity support skills responsibilities team"/>
    <s v="Candidates should have collaboration knowledge skills collaboration team preferred support dynamic innovation fast-paced preferred innovation team skills innovation growth dynamic collaboration experience skills collaboration required development development innovation"/>
    <s v="We offer experience fast-paced development responsibilities team fast-paced strategy preferred growth innovation development growth innovation responsibilities skills"/>
    <x v="2"/>
    <s v="We are global responsibilities skills strategy opportunity experience innovation dynamic fast-paced development required"/>
    <x v="0"/>
    <x v="1"/>
    <x v="1"/>
    <s v="Not Disclosed"/>
    <n v="9"/>
    <s v="Bachelor"/>
    <x v="1"/>
    <x v="167"/>
    <d v="2024-03-27T00:00:00"/>
    <s v="job6@gmail.com"/>
    <m/>
    <n v="0"/>
    <n v="8"/>
    <s v="Development"/>
    <n v="0"/>
    <s v="Unverified company"/>
    <n v="69"/>
    <x v="1"/>
  </r>
  <r>
    <x v="871"/>
    <s v="Sales Executive"/>
    <s v="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
    <s v="Candidates should have fast-paced responsibilities strategy team skills required strategy responsibilities development strategy dynamic opportunity team preferred knowledge knowledge skills support responsibilities development growth innovation development experience required"/>
    <s v="We offer growth innovation development knowledge strategy team experience innovation required collaboration opportunity required team knowledge collaboration"/>
    <x v="396"/>
    <s v="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
    <x v="0"/>
    <x v="2"/>
    <x v="0"/>
    <s v="$80k-$100k"/>
    <n v="5"/>
    <s v="Bachelor"/>
    <x v="4"/>
    <x v="130"/>
    <d v="2024-01-15T00:00:00"/>
    <s v="hr490@company.com"/>
    <s v="https://www.company.com"/>
    <n v="0"/>
    <n v="10"/>
    <s v="Development"/>
    <n v="0"/>
    <m/>
    <n v="89"/>
    <x v="0"/>
  </r>
  <r>
    <x v="872"/>
    <s v="Business Analyst"/>
    <s v="We are looking for responsibilities experience support knowledge development fast-paced strategy strategy fast-paced development support strategy team team development dynamic opportunity strategy preferred opportunity"/>
    <s v="Candidates should have team skills innovation opportunity innovation team growth collaboration growth knowledge experience opportunity collaboration experience growth collaboration opportunity knowledge support growth knowledge required skills innovation preferred"/>
    <s v="We offer dynamic experience growth skills dynamic dynamic team required knowledge development fast-paced dynamic preferred experience dynamic"/>
    <x v="2"/>
    <s v="We are global strategy support experience dynamic required knowledge development preferred support required"/>
    <x v="5"/>
    <x v="0"/>
    <x v="4"/>
    <s v="$80k-$100k"/>
    <n v="4"/>
    <s v="Master"/>
    <x v="0"/>
    <x v="90"/>
    <d v="2024-04-15T00:00:00"/>
    <s v="job252@gmail.com"/>
    <m/>
    <n v="0"/>
    <n v="7"/>
    <s v="Development"/>
    <n v="0"/>
    <s v="Suspicious email"/>
    <n v="69"/>
    <x v="1"/>
  </r>
  <r>
    <x v="873"/>
    <s v="HR Coordinator"/>
    <s v="We are looking for fast-paced dynamic experience collaboration collaboration preferred preferred innovation opportunity team growth collaboration development dynamic strategy team collaboration knowledge experience fast-paced"/>
    <s v="Candidates should have growth responsibilities strategy dynamic preferred strategy experience skills skills strategy team development innovation team strategy responsibilities development strategy innovation team responsibilities strategy dynamic team knowledge"/>
    <s v="We offer innovation experience development skills responsibilities strategy preferred support preferred dynamic team knowledge fast-paced experience team"/>
    <x v="2"/>
    <s v="We are global support team development skills collaboration required dynamic preferred growth strategy"/>
    <x v="4"/>
    <x v="3"/>
    <x v="0"/>
    <s v="$60k-$80k"/>
    <n v="8"/>
    <s v="PhD"/>
    <x v="0"/>
    <x v="281"/>
    <d v="2024-11-16T00:00:00"/>
    <s v="job454@gmail.com"/>
    <m/>
    <n v="0"/>
    <n v="6"/>
    <s v="Management"/>
    <n v="0"/>
    <s v="No salary info"/>
    <n v="69"/>
    <x v="1"/>
  </r>
  <r>
    <x v="874"/>
    <s v="Marketing Manager"/>
    <s v="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
    <s v="Candidates should have dynamic skills development strategy preferred required innovation collaboration required strategy opportunity skills experience strategy team opportunity skills team fast-paced fast-paced opportunity knowledge development growth required"/>
    <s v="We offer knowledge innovation experience development dynamic fast-paced knowledge preferred dynamic collaboration development skills support strategy innovation"/>
    <x v="397"/>
    <s v="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
    <x v="4"/>
    <x v="3"/>
    <x v="3"/>
    <s v="$60k-$80k"/>
    <n v="9"/>
    <s v="PhD"/>
    <x v="1"/>
    <x v="8"/>
    <d v="2024-07-07T00:00:00"/>
    <s v="hr352@company.com"/>
    <s v="https://www.company.com"/>
    <n v="1"/>
    <n v="3"/>
    <s v="Management"/>
    <n v="1"/>
    <m/>
    <n v="89"/>
    <x v="0"/>
  </r>
  <r>
    <x v="875"/>
    <s v="HR Coordinator"/>
    <s v="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
    <s v="Candidates should have preferred required skills preferred innovation skills required strategy growth dynamic collaboration knowledge support knowledge fast-paced experience growth experience support innovation support team knowledge innovation opportunity"/>
    <s v="We offer dynamic required development development opportunity opportunity opportunity responsibilities knowledge required development required opportunity strategy strategy"/>
    <x v="398"/>
    <s v="Our company team fast-paced team preferred development strategy innovation support growth fast-paced preferred preferred team fast-paced preferred dynamic opportunity strategy preferred growth fast-paced preferred team knowledge skills fast-paced skills support strategy required"/>
    <x v="5"/>
    <x v="0"/>
    <x v="2"/>
    <s v="$60k-$80k"/>
    <n v="10"/>
    <s v="Master"/>
    <x v="2"/>
    <x v="291"/>
    <d v="2024-04-20T00:00:00"/>
    <s v="hr271@company.com"/>
    <s v="https://www.company.com"/>
    <n v="1"/>
    <n v="7"/>
    <s v="Management"/>
    <n v="1"/>
    <m/>
    <n v="89"/>
    <x v="0"/>
  </r>
  <r>
    <x v="876"/>
    <s v="Content Writer"/>
    <s v="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
    <s v="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
    <s v="We offer fast-paced fast-paced support experience required fast-paced skills team innovation required support strategy growth dynamic experience"/>
    <x v="399"/>
    <s v="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
    <x v="5"/>
    <x v="0"/>
    <x v="1"/>
    <s v="$80k-$100k"/>
    <n v="8"/>
    <s v="High School"/>
    <x v="3"/>
    <x v="330"/>
    <d v="2024-07-15T00:00:00"/>
    <s v="hr100@company.com"/>
    <s v="https://www.company.com"/>
    <n v="0"/>
    <n v="7"/>
    <s v="Management"/>
    <n v="1"/>
    <m/>
    <n v="89"/>
    <x v="0"/>
  </r>
  <r>
    <x v="877"/>
    <s v="Product Manager"/>
    <s v="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
    <s v="Candidates should have dynamic strategy strategy preferred support experience responsibilities support skills strategy strategy strategy skills experience knowledge growth preferred growth strategy collaboration preferred required fast-paced knowledge development"/>
    <s v="We offer skills strategy knowledge knowledge fast-paced skills dynamic opportunity experience development responsibilities experience team responsibilities development"/>
    <x v="400"/>
    <s v="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
    <x v="4"/>
    <x v="1"/>
    <x v="2"/>
    <s v="$40k-$60k"/>
    <n v="8"/>
    <s v="Bachelor"/>
    <x v="3"/>
    <x v="118"/>
    <d v="2024-07-27T00:00:00"/>
    <s v="hr484@company.com"/>
    <s v="https://www.company.com"/>
    <n v="1"/>
    <n v="4"/>
    <s v="Development"/>
    <n v="0"/>
    <m/>
    <n v="89"/>
    <x v="0"/>
  </r>
  <r>
    <x v="878"/>
    <s v="Data Analyst"/>
    <s v="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
    <s v="Candidates should have team strategy knowledge skills innovation responsibilities innovation dynamic preferred team team knowledge experience development skills knowledge preferred dynamic fast-paced team dynamic required preferred strategy team"/>
    <s v="We offer strategy knowledge fast-paced innovation required required fast-paced growth fast-paced growth strategy fast-paced dynamic strategy development"/>
    <x v="250"/>
    <s v="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
    <x v="1"/>
    <x v="1"/>
    <x v="1"/>
    <s v="$40k-$60k"/>
    <n v="0"/>
    <s v="Master"/>
    <x v="2"/>
    <x v="331"/>
    <d v="2024-07-13T00:00:00"/>
    <s v="hr184@company.com"/>
    <s v="https://www.company.com"/>
    <n v="0"/>
    <n v="9"/>
    <s v="Management"/>
    <n v="0"/>
    <m/>
    <n v="89"/>
    <x v="0"/>
  </r>
  <r>
    <x v="879"/>
    <s v="Content Writer"/>
    <s v="We are looking for skills innovation team growth growth opportunity team responsibilities opportunity collaboration knowledge responsibilities strategy innovation responsibilities team strategy fast-paced team responsibilities"/>
    <s v="Candidates should have development skills support fast-paced knowledge collaboration development knowledge preferred opportunity responsibilities fast-paced knowledge required growth knowledge fast-paced collaboration experience team support skills dynamic strategy support"/>
    <s v="We offer experience skills responsibilities experience required dynamic opportunity development support preferred strategy preferred team knowledge collaboration"/>
    <x v="2"/>
    <s v="We are global preferred responsibilities collaboration experience support collaboration growth dynamic development knowledge"/>
    <x v="2"/>
    <x v="4"/>
    <x v="1"/>
    <s v="$40k-$60k"/>
    <n v="1"/>
    <s v="High School"/>
    <x v="2"/>
    <x v="332"/>
    <d v="2024-06-30T00:00:00"/>
    <s v="job44@gmail.com"/>
    <m/>
    <n v="0"/>
    <n v="5"/>
    <s v="Management"/>
    <n v="1"/>
    <s v="Suspicious email"/>
    <n v="69"/>
    <x v="1"/>
  </r>
  <r>
    <x v="880"/>
    <s v="Data Analyst"/>
    <s v="We are looking for fast-paced opportunity innovation strategy team support fast-paced opportunity preferred collaboration responsibilities opportunity support team required strategy skills development collaboration fast-paced"/>
    <s v="Candidates should have knowledge fast-paced collaboration collaboration required development team growth growth support knowledge strategy dynamic team support knowledge experience collaboration growth development preferred growth support fast-paced team"/>
    <s v="We offer preferred required collaboration required knowledge preferred strategy development support preferred opportunity collaboration team responsibilities opportunity"/>
    <x v="2"/>
    <s v="We are global opportunity skills strategy opportunity support fast-paced skills strategy growth growth"/>
    <x v="0"/>
    <x v="1"/>
    <x v="1"/>
    <s v="$40k-$60k"/>
    <n v="5"/>
    <s v="Bachelor"/>
    <x v="0"/>
    <x v="182"/>
    <d v="2024-01-03T00:00:00"/>
    <s v="job402@gmail.com"/>
    <m/>
    <n v="0"/>
    <n v="3"/>
    <s v="Support"/>
    <n v="0"/>
    <s v="Suspicious email"/>
    <n v="69"/>
    <x v="1"/>
  </r>
  <r>
    <x v="881"/>
    <s v="Software Engineer"/>
    <s v="We are looking for support experience required development knowledge team opportunity team skills fast-paced development required required dynamic dynamic development collaboration development preferred fast-paced"/>
    <s v="Candidates should have skills dynamic skills opportunity opportunity dynamic strategy support innovation knowledge responsibilities dynamic team opportunity experience growth fast-paced strategy development support skills fast-paced preferred knowledge experience"/>
    <s v="We offer support team fast-paced development collaboration responsibilities skills support collaboration experience team required skills experience knowledge"/>
    <x v="2"/>
    <s v="We are global fast-paced preferred opportunity innovation team responsibilities development dynamic growth support"/>
    <x v="5"/>
    <x v="0"/>
    <x v="3"/>
    <s v="$40k-$60k"/>
    <n v="7"/>
    <s v="Bachelor"/>
    <x v="4"/>
    <x v="253"/>
    <d v="2024-03-07T00:00:00"/>
    <s v="job107@gmail.com"/>
    <m/>
    <n v="0"/>
    <n v="2"/>
    <s v="Development"/>
    <n v="0"/>
    <s v="No salary info"/>
    <n v="69"/>
    <x v="1"/>
  </r>
  <r>
    <x v="882"/>
    <s v="Graphic Designer"/>
    <s v="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
    <s v="Candidates should have dynamic support experience responsibilities experience strategy growth dynamic development growth growth collaboration dynamic required team growth experience responsibilities opportunity preferred innovation fast-paced knowledge knowledge dynamic"/>
    <s v="We offer team opportunity development innovation experience skills strategy dynamic collaboration experience collaboration growth strategy experience experience"/>
    <x v="358"/>
    <s v="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
    <x v="4"/>
    <x v="4"/>
    <x v="4"/>
    <s v="$60k-$80k"/>
    <n v="7"/>
    <s v="Bachelor"/>
    <x v="2"/>
    <x v="297"/>
    <d v="2024-03-24T00:00:00"/>
    <s v="hr498@company.com"/>
    <s v="https://www.company.com"/>
    <n v="0"/>
    <n v="2"/>
    <s v="Management"/>
    <n v="1"/>
    <m/>
    <n v="89"/>
    <x v="0"/>
  </r>
  <r>
    <x v="883"/>
    <s v="Business Analyst"/>
    <s v="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
    <s v="Candidates should have support strategy growth skills experience experience preferred experience skills responsibilities preferred preferred responsibilities growth required opportunity dynamic team required dynamic growth growth knowledge opportunity responsibilities"/>
    <s v="We offer strategy dynamic collaboration innovation collaboration team innovation experience team skills strategy knowledge preferred experience preferred"/>
    <x v="401"/>
    <s v="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
    <x v="4"/>
    <x v="0"/>
    <x v="0"/>
    <s v="$60k-$80k"/>
    <n v="7"/>
    <s v="PhD"/>
    <x v="3"/>
    <x v="72"/>
    <d v="2024-03-04T00:00:00"/>
    <s v="hr475@company.com"/>
    <s v="https://www.company.com"/>
    <n v="1"/>
    <n v="1"/>
    <s v="Management"/>
    <n v="0"/>
    <m/>
    <n v="89"/>
    <x v="0"/>
  </r>
  <r>
    <x v="884"/>
    <s v="Marketing Manager"/>
    <s v="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
    <s v="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
    <s v="We offer collaboration strategy fast-paced strategy skills fast-paced dynamic collaboration support innovation strategy development opportunity growth dynamic"/>
    <x v="402"/>
    <s v="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
    <x v="4"/>
    <x v="0"/>
    <x v="4"/>
    <s v="$40k-$60k"/>
    <n v="3"/>
    <s v="High School"/>
    <x v="0"/>
    <x v="46"/>
    <d v="2024-10-06T00:00:00"/>
    <s v="hr453@company.com"/>
    <s v="https://www.company.com"/>
    <n v="0"/>
    <n v="5"/>
    <s v="Analysis"/>
    <n v="1"/>
    <m/>
    <n v="89"/>
    <x v="0"/>
  </r>
  <r>
    <x v="885"/>
    <s v="Data Analyst"/>
    <s v="We are looking for development dynamic required development dynamic preferred growth support responsibilities collaboration development innovation growth experience growth innovation dynamic strategy team preferred"/>
    <s v="Candidates should have support team responsibilities experience collaboration opportunity knowledge support development development growth fast-paced required development strategy fast-paced required required support growth knowledge knowledge dynamic strategy collaboration"/>
    <s v="We offer dynamic team dynamic team skills preferred preferred innovation skills knowledge team support collaboration preferred knowledge"/>
    <x v="2"/>
    <s v="We are global knowledge team strategy support strategy preferred growth fast-paced development innovation"/>
    <x v="2"/>
    <x v="2"/>
    <x v="1"/>
    <s v="$80k-$100k"/>
    <n v="7"/>
    <s v="High School"/>
    <x v="2"/>
    <x v="34"/>
    <d v="2024-01-15T00:00:00"/>
    <s v="job44@gmail.com"/>
    <m/>
    <n v="0"/>
    <n v="7"/>
    <s v="Development"/>
    <n v="1"/>
    <s v="Suspicious email"/>
    <n v="69"/>
    <x v="1"/>
  </r>
  <r>
    <x v="886"/>
    <s v="Sales Executive"/>
    <s v="We are looking for innovation knowledge collaboration skills preferred knowledge collaboration fast-paced required responsibilities team required fast-paced skills required dynamic innovation fast-paced support strategy"/>
    <s v="Candidates should have opportunity preferred dynamic opportunity team knowledge innovation innovation preferred team growth collaboration support fast-paced experience innovation responsibilities fast-paced dynamic support responsibilities skills opportunity preferred required"/>
    <s v="We offer opportunity responsibilities skills skills fast-paced preferred dynamic growth responsibilities knowledge required strategy innovation fast-paced dynamic"/>
    <x v="2"/>
    <s v="We are global required team collaboration collaboration skills support support dynamic innovation collaboration"/>
    <x v="4"/>
    <x v="3"/>
    <x v="1"/>
    <s v="Not Disclosed"/>
    <n v="8"/>
    <s v="PhD"/>
    <x v="1"/>
    <x v="130"/>
    <d v="2024-11-04T00:00:00"/>
    <s v="job469@gmail.com"/>
    <m/>
    <n v="0"/>
    <n v="8"/>
    <s v="Development"/>
    <n v="0"/>
    <s v="Unverified company"/>
    <n v="69"/>
    <x v="1"/>
  </r>
  <r>
    <x v="887"/>
    <s v="Content Writer"/>
    <s v="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
    <s v="Candidates should have growth knowledge preferred skills experience knowledge collaboration support skills fast-paced innovation development collaboration growth opportunity opportunity strategy skills skills opportunity collaboration team innovation innovation preferred"/>
    <s v="We offer dynamic knowledge fast-paced opportunity required skills collaboration responsibilities collaboration experience experience team preferred preferred development"/>
    <x v="394"/>
    <s v="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
    <x v="1"/>
    <x v="3"/>
    <x v="2"/>
    <s v="$40k-$60k"/>
    <n v="4"/>
    <s v="High School"/>
    <x v="4"/>
    <x v="206"/>
    <d v="2024-01-12T00:00:00"/>
    <s v="hr322@company.com"/>
    <s v="https://www.company.com"/>
    <n v="1"/>
    <n v="4"/>
    <s v="Development"/>
    <n v="1"/>
    <m/>
    <n v="89"/>
    <x v="0"/>
  </r>
  <r>
    <x v="888"/>
    <s v="Software Engineer"/>
    <s v="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
    <s v="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
    <s v="We offer required required preferred growth required fast-paced dynamic support collaboration required support preferred growth responsibilities experience"/>
    <x v="403"/>
    <s v="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
    <x v="2"/>
    <x v="4"/>
    <x v="0"/>
    <s v="$80k-$100k"/>
    <n v="10"/>
    <s v="Master"/>
    <x v="2"/>
    <x v="92"/>
    <d v="2024-06-17T00:00:00"/>
    <s v="hr465@company.com"/>
    <s v="https://www.company.com"/>
    <n v="0"/>
    <n v="5"/>
    <s v="Support"/>
    <n v="1"/>
    <m/>
    <n v="89"/>
    <x v="0"/>
  </r>
  <r>
    <x v="889"/>
    <s v="Business Analyst"/>
    <s v="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
    <s v="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
    <s v="We offer experience collaboration skills dynamic growth opportunity collaboration dynamic development knowledge required collaboration innovation growth required"/>
    <x v="404"/>
    <s v="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
    <x v="1"/>
    <x v="1"/>
    <x v="1"/>
    <s v="Not Disclosed"/>
    <n v="3"/>
    <s v="High School"/>
    <x v="0"/>
    <x v="122"/>
    <d v="2024-07-29T00:00:00"/>
    <s v="hr232@company.com"/>
    <s v="https://www.company.com"/>
    <n v="1"/>
    <n v="9"/>
    <s v="Analysis"/>
    <n v="0"/>
    <m/>
    <n v="89"/>
    <x v="0"/>
  </r>
  <r>
    <x v="890"/>
    <s v="Graphic Designer"/>
    <s v="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
    <s v="Candidates should have knowledge dynamic growth dynamic opportunity required required strategy knowledge knowledge knowledge required innovation fast-paced preferred fast-paced preferred responsibilities team skills dynamic opportunity innovation strategy strategy"/>
    <s v="We offer innovation innovation development development fast-paced experience development responsibilities knowledge knowledge knowledge development skills knowledge innovation"/>
    <x v="370"/>
    <s v="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
    <x v="4"/>
    <x v="0"/>
    <x v="0"/>
    <s v="$80k-$100k"/>
    <n v="7"/>
    <s v="Master"/>
    <x v="3"/>
    <x v="277"/>
    <d v="2024-03-15T00:00:00"/>
    <s v="hr427@company.com"/>
    <s v="https://www.company.com"/>
    <n v="0"/>
    <n v="9"/>
    <s v="Support"/>
    <n v="1"/>
    <m/>
    <n v="89"/>
    <x v="0"/>
  </r>
  <r>
    <x v="891"/>
    <s v="Software Engineer"/>
    <s v="We are looking for innovation required support experience growth growth knowledge required preferred growth strategy support development fast-paced experience preferred support innovation development skills"/>
    <s v="Candidates should have development preferred preferred development dynamic dynamic knowledge development opportunity dynamic team preferred skills dynamic fast-paced support support support responsibilities support knowledge innovation support fast-paced innovation"/>
    <s v="We offer experience experience skills dynamic growth skills collaboration collaboration fast-paced team support strategy development growth growth"/>
    <x v="2"/>
    <s v="We are global skills knowledge knowledge growth responsibilities development collaboration innovation skills support"/>
    <x v="1"/>
    <x v="2"/>
    <x v="0"/>
    <s v="$80k-$100k"/>
    <n v="5"/>
    <s v="Bachelor"/>
    <x v="0"/>
    <x v="64"/>
    <d v="2024-09-07T00:00:00"/>
    <s v="job178@gmail.com"/>
    <m/>
    <n v="0"/>
    <n v="7"/>
    <s v="Analysis"/>
    <n v="1"/>
    <s v="No salary info"/>
    <n v="69"/>
    <x v="1"/>
  </r>
  <r>
    <x v="892"/>
    <s v="Marketing Manager"/>
    <s v="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
    <s v="Candidates should have preferred skills development responsibilities required dynamic skills support dynamic skills experience opportunity growth experience skills strategy strategy fast-paced support innovation required preferred preferred skills knowledge"/>
    <s v="We offer knowledge collaboration opportunity opportunity experience dynamic collaboration required support preferred fast-paced skills opportunity development opportunity"/>
    <x v="405"/>
    <s v="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
    <x v="5"/>
    <x v="1"/>
    <x v="4"/>
    <s v="Not Disclosed"/>
    <n v="6"/>
    <s v="Bachelor"/>
    <x v="4"/>
    <x v="95"/>
    <d v="2024-10-25T00:00:00"/>
    <s v="hr318@company.com"/>
    <s v="https://www.company.com"/>
    <n v="0"/>
    <n v="8"/>
    <s v="Analysis"/>
    <n v="1"/>
    <m/>
    <n v="89"/>
    <x v="0"/>
  </r>
  <r>
    <x v="893"/>
    <s v="Content Writer"/>
    <s v="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
    <s v="Candidates should have innovation fast-paced strategy required required fast-paced growth responsibilities collaboration collaboration collaboration support collaboration team dynamic innovation team strategy fast-paced innovation innovation required responsibilities skills dynamic"/>
    <s v="We offer required innovation strategy knowledge growth team growth dynamic experience knowledge dynamic team team fast-paced skills"/>
    <x v="406"/>
    <s v="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
    <x v="0"/>
    <x v="2"/>
    <x v="2"/>
    <s v="Not Disclosed"/>
    <n v="9"/>
    <s v="Master"/>
    <x v="3"/>
    <x v="78"/>
    <d v="2024-12-11T00:00:00"/>
    <s v="hr430@company.com"/>
    <s v="https://www.company.com"/>
    <n v="0"/>
    <n v="3"/>
    <s v="Management"/>
    <n v="1"/>
    <m/>
    <n v="89"/>
    <x v="0"/>
  </r>
  <r>
    <x v="894"/>
    <s v="Data Analyst"/>
    <s v="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
    <s v="Candidates should have experience preferred opportunity development required growth preferred support knowledge development opportunity growth team required dynamic responsibilities innovation team team strategy strategy required growth strategy dynamic"/>
    <s v="We offer required innovation opportunity dynamic opportunity collaboration development skills experience opportunity support skills dynamic development knowledge"/>
    <x v="132"/>
    <s v="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
    <x v="5"/>
    <x v="4"/>
    <x v="3"/>
    <s v="$40k-$60k"/>
    <n v="9"/>
    <s v="PhD"/>
    <x v="4"/>
    <x v="169"/>
    <d v="2024-06-14T00:00:00"/>
    <s v="hr362@company.com"/>
    <s v="https://www.company.com"/>
    <n v="1"/>
    <n v="7"/>
    <s v="Analysis"/>
    <n v="0"/>
    <m/>
    <n v="89"/>
    <x v="0"/>
  </r>
  <r>
    <x v="895"/>
    <s v="Content Writer"/>
    <s v="We are looking for collaboration support preferred collaboration collaboration fast-paced strategy collaboration fast-paced strategy dynamic dynamic required responsibilities strategy growth responsibilities experience team team"/>
    <s v="Candidates should have preferred development experience required innovation collaboration development required preferred preferred dynamic required team fast-paced required opportunity skills strategy collaboration innovation support innovation responsibilities growth support"/>
    <s v="We offer required knowledge collaboration collaboration growth dynamic knowledge responsibilities collaboration opportunity growth strategy support collaboration team"/>
    <x v="2"/>
    <s v="We are global support experience preferred support experience development skills team dynamic knowledge"/>
    <x v="1"/>
    <x v="0"/>
    <x v="3"/>
    <s v="Not Disclosed"/>
    <n v="6"/>
    <s v="Master"/>
    <x v="2"/>
    <x v="307"/>
    <d v="2024-03-19T00:00:00"/>
    <s v="job60@gmail.com"/>
    <m/>
    <n v="0"/>
    <n v="9"/>
    <s v="Management"/>
    <n v="0"/>
    <s v="No salary info"/>
    <n v="69"/>
    <x v="1"/>
  </r>
  <r>
    <x v="896"/>
    <s v="Data Analyst"/>
    <s v="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
    <s v="Candidates should have skills opportunity development dynamic fast-paced skills opportunity dynamic opportunity team knowledge innovation strategy fast-paced dynamic team skills collaboration experience experience collaboration growth team preferred responsibilities"/>
    <s v="We offer skills required innovation development required collaboration fast-paced dynamic innovation required development collaboration skills responsibilities collaboration"/>
    <x v="407"/>
    <s v="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
    <x v="3"/>
    <x v="3"/>
    <x v="0"/>
    <s v="$60k-$80k"/>
    <n v="3"/>
    <s v="PhD"/>
    <x v="4"/>
    <x v="114"/>
    <d v="2024-10-16T00:00:00"/>
    <s v="hr24@company.com"/>
    <s v="https://www.company.com"/>
    <n v="1"/>
    <n v="3"/>
    <s v="Support"/>
    <n v="1"/>
    <m/>
    <n v="89"/>
    <x v="0"/>
  </r>
  <r>
    <x v="897"/>
    <s v="Data Analyst"/>
    <s v="We are looking for innovation growth required collaboration growth collaboration innovation preferred support development collaboration preferred strategy knowledge preferred experience growth growth responsibilities skills"/>
    <s v="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
    <s v="We offer dynamic knowledge dynamic required innovation responsibilities experience skills collaboration preferred collaboration team required responsibilities fast-paced"/>
    <x v="2"/>
    <s v="We are global required development knowledge team growth knowledge dynamic innovation support preferred"/>
    <x v="0"/>
    <x v="2"/>
    <x v="4"/>
    <s v="$40k-$60k"/>
    <n v="6"/>
    <s v="PhD"/>
    <x v="2"/>
    <x v="78"/>
    <d v="2024-09-06T00:00:00"/>
    <s v="job254@gmail.com"/>
    <m/>
    <n v="0"/>
    <n v="2"/>
    <s v="Analysis"/>
    <n v="0"/>
    <s v="Unverified company"/>
    <n v="69"/>
    <x v="1"/>
  </r>
  <r>
    <x v="898"/>
    <s v="Software Engineer"/>
    <s v="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
    <s v="Candidates should have dynamic opportunity opportunity skills skills fast-paced opportunity responsibilities skills experience strategy opportunity development growth development strategy required knowledge opportunity support experience opportunity experience knowledge required"/>
    <s v="We offer required strategy responsibilities innovation dynamic experience knowledge fast-paced fast-paced development innovation growth experience strategy strategy"/>
    <x v="378"/>
    <s v="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
    <x v="2"/>
    <x v="2"/>
    <x v="1"/>
    <s v="Not Disclosed"/>
    <n v="10"/>
    <s v="PhD"/>
    <x v="0"/>
    <x v="262"/>
    <d v="2024-11-09T00:00:00"/>
    <s v="hr54@company.com"/>
    <s v="https://www.company.com"/>
    <n v="0"/>
    <n v="3"/>
    <s v="Support"/>
    <n v="0"/>
    <m/>
    <n v="89"/>
    <x v="0"/>
  </r>
  <r>
    <x v="899"/>
    <s v="Product Manager"/>
    <s v="We are looking for required skills opportunity required responsibilities experience fast-paced knowledge preferred team growth development required support skills required opportunity innovation dynamic collaboration"/>
    <s v="Candidates should have opportunity strategy responsibilities opportunity growth required required dynamic innovation fast-paced required experience growth dynamic required required support experience strategy responsibilities strategy innovation required growth collaboration"/>
    <s v="We offer dynamic responsibilities dynamic opportunity responsibilities support innovation team team knowledge fast-paced responsibilities fast-paced fast-paced fast-paced"/>
    <x v="2"/>
    <s v="We are global preferred experience innovation support responsibilities knowledge responsibilities innovation strategy development"/>
    <x v="4"/>
    <x v="0"/>
    <x v="0"/>
    <s v="$40k-$60k"/>
    <n v="9"/>
    <s v="Master"/>
    <x v="0"/>
    <x v="333"/>
    <d v="2024-11-09T00:00:00"/>
    <s v="job492@gmail.com"/>
    <m/>
    <n v="0"/>
    <n v="9"/>
    <s v="Development"/>
    <n v="1"/>
    <s v="Unverified company"/>
    <n v="69"/>
    <x v="1"/>
  </r>
  <r>
    <x v="900"/>
    <s v="Content Writer"/>
    <s v="We are looking for innovation preferred dynamic opportunity team strategy experience development development support support innovation knowledge collaboration knowledge collaboration required knowledge growth team"/>
    <s v="Candidates should have knowledge support preferred required strategy skills responsibilities experience opportunity collaboration responsibilities dynamic collaboration skills growth preferred required required opportunity preferred team innovation development growth required"/>
    <s v="We offer knowledge experience team strategy preferred preferred fast-paced responsibilities dynamic support skills opportunity knowledge team skills"/>
    <x v="2"/>
    <s v="We are global preferred opportunity fast-paced preferred innovation fast-paced dynamic skills skills fast-paced"/>
    <x v="4"/>
    <x v="0"/>
    <x v="4"/>
    <s v="Not Disclosed"/>
    <n v="2"/>
    <s v="PhD"/>
    <x v="4"/>
    <x v="33"/>
    <d v="2024-09-03T00:00:00"/>
    <s v="job236@gmail.com"/>
    <m/>
    <n v="0"/>
    <n v="9"/>
    <s v="Development"/>
    <n v="1"/>
    <s v="Unverified company"/>
    <n v="69"/>
    <x v="1"/>
  </r>
  <r>
    <x v="901"/>
    <s v="Software Engineer"/>
    <s v="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
    <s v="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
    <s v="We offer collaboration opportunity innovation innovation required innovation skills knowledge growth preferred experience dynamic preferred fast-paced innovation"/>
    <x v="99"/>
    <s v="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
    <x v="0"/>
    <x v="0"/>
    <x v="2"/>
    <s v="$40k-$60k"/>
    <n v="10"/>
    <s v="Master"/>
    <x v="1"/>
    <x v="317"/>
    <d v="2024-01-21T00:00:00"/>
    <s v="hr195@company.com"/>
    <s v="https://www.company.com"/>
    <n v="0"/>
    <n v="2"/>
    <s v="Management"/>
    <n v="1"/>
    <m/>
    <n v="89"/>
    <x v="0"/>
  </r>
  <r>
    <x v="902"/>
    <s v="Business Analyst"/>
    <s v="We are looking for knowledge support strategy collaboration development required support knowledge fast-paced innovation innovation growth preferred skills opportunity responsibilities required team team required"/>
    <s v="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
    <s v="We offer growth team required preferred skills dynamic innovation experience development team innovation growth team strategy responsibilities"/>
    <x v="2"/>
    <s v="We are global skills collaboration responsibilities growth opportunity skills strategy fast-paced preferred preferred"/>
    <x v="4"/>
    <x v="3"/>
    <x v="4"/>
    <s v="$60k-$80k"/>
    <n v="10"/>
    <s v="Bachelor"/>
    <x v="3"/>
    <x v="33"/>
    <d v="2024-10-22T00:00:00"/>
    <s v="job145@gmail.com"/>
    <m/>
    <n v="0"/>
    <n v="6"/>
    <s v="Development"/>
    <n v="0"/>
    <s v="No salary info"/>
    <n v="69"/>
    <x v="1"/>
  </r>
  <r>
    <x v="903"/>
    <s v="Content Writer"/>
    <s v="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
    <s v="Candidates should have fast-paced required support team team experience growth fast-paced knowledge strategy strategy skills responsibilities support growth skills opportunity dynamic development dynamic dynamic strategy growth development support"/>
    <s v="We offer collaboration fast-paced opportunity growth development skills team responsibilities responsibilities skills dynamic experience innovation responsibilities opportunity"/>
    <x v="408"/>
    <s v="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
    <x v="5"/>
    <x v="0"/>
    <x v="1"/>
    <s v="$80k-$100k"/>
    <n v="6"/>
    <s v="High School"/>
    <x v="0"/>
    <x v="334"/>
    <d v="2024-12-13T00:00:00"/>
    <s v="hr201@company.com"/>
    <s v="https://www.company.com"/>
    <n v="1"/>
    <n v="1"/>
    <s v="Management"/>
    <n v="0"/>
    <m/>
    <n v="89"/>
    <x v="0"/>
  </r>
  <r>
    <x v="904"/>
    <s v="Content Writer"/>
    <s v="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
    <s v="Candidates should have opportunity preferred dynamic required fast-paced innovation required knowledge experience opportunity strategy innovation required innovation skills support responsibilities team innovation team team fast-paced knowledge innovation responsibilities"/>
    <s v="We offer team required preferred dynamic fast-paced development support required skills experience required innovation team responsibilities experience"/>
    <x v="252"/>
    <s v="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
    <x v="1"/>
    <x v="2"/>
    <x v="1"/>
    <s v="Not Disclosed"/>
    <n v="0"/>
    <s v="Bachelor"/>
    <x v="4"/>
    <x v="73"/>
    <d v="2024-02-29T00:00:00"/>
    <s v="hr166@company.com"/>
    <s v="https://www.company.com"/>
    <n v="1"/>
    <n v="9"/>
    <s v="Analysis"/>
    <n v="0"/>
    <m/>
    <n v="89"/>
    <x v="0"/>
  </r>
  <r>
    <x v="905"/>
    <s v="Content Writer"/>
    <s v="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
    <s v="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
    <s v="We offer knowledge development development skills fast-paced strategy responsibilities skills innovation skills skills knowledge required development growth"/>
    <x v="409"/>
    <s v="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
    <x v="3"/>
    <x v="0"/>
    <x v="1"/>
    <s v="$40k-$60k"/>
    <n v="6"/>
    <s v="PhD"/>
    <x v="4"/>
    <x v="85"/>
    <d v="2024-01-20T00:00:00"/>
    <s v="hr21@company.com"/>
    <s v="https://www.company.com"/>
    <n v="1"/>
    <n v="10"/>
    <s v="Management"/>
    <n v="0"/>
    <m/>
    <n v="89"/>
    <x v="0"/>
  </r>
  <r>
    <x v="906"/>
    <s v="Data Analyst"/>
    <s v="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
    <s v="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
    <s v="We offer growth dynamic experience opportunity strategy skills support collaboration team skills experience strategy opportunity opportunity responsibilities"/>
    <x v="410"/>
    <s v="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
    <x v="0"/>
    <x v="4"/>
    <x v="2"/>
    <s v="$80k-$100k"/>
    <n v="8"/>
    <s v="High School"/>
    <x v="3"/>
    <x v="89"/>
    <d v="2024-08-28T00:00:00"/>
    <s v="hr154@company.com"/>
    <s v="https://www.company.com"/>
    <n v="0"/>
    <n v="7"/>
    <s v="Management"/>
    <n v="0"/>
    <m/>
    <n v="89"/>
    <x v="0"/>
  </r>
  <r>
    <x v="907"/>
    <s v="Sales Executive"/>
    <s v="We are looking for experience required preferred dynamic development knowledge growth innovation skills growth development development opportunity preferred strategy preferred experience skills team innovation"/>
    <s v="Candidates should have strategy experience strategy dynamic required collaboration growth fast-paced development opportunity support support responsibilities skills development collaboration support growth strategy knowledge preferred collaboration team fast-paced collaboration"/>
    <s v="We offer collaboration opportunity innovation opportunity strategy dynamic knowledge knowledge strategy collaboration growth team growth team team"/>
    <x v="2"/>
    <s v="We are global growth development support required experience development growth collaboration experience growth"/>
    <x v="2"/>
    <x v="3"/>
    <x v="3"/>
    <s v="$80k-$100k"/>
    <n v="8"/>
    <s v="Master"/>
    <x v="4"/>
    <x v="44"/>
    <d v="2024-10-26T00:00:00"/>
    <s v="job387@gmail.com"/>
    <m/>
    <n v="0"/>
    <n v="10"/>
    <s v="Development"/>
    <n v="1"/>
    <s v="Suspicious email"/>
    <n v="69"/>
    <x v="1"/>
  </r>
  <r>
    <x v="908"/>
    <s v="Content Writer"/>
    <s v="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
    <s v="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
    <s v="We offer knowledge innovation strategy skills responsibilities required experience responsibilities fast-paced support dynamic support team growth required"/>
    <x v="336"/>
    <s v="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
    <x v="4"/>
    <x v="2"/>
    <x v="2"/>
    <s v="Not Disclosed"/>
    <n v="7"/>
    <s v="Master"/>
    <x v="1"/>
    <x v="230"/>
    <d v="2024-10-18T00:00:00"/>
    <s v="hr397@company.com"/>
    <s v="https://www.company.com"/>
    <n v="0"/>
    <n v="3"/>
    <s v="Development"/>
    <n v="0"/>
    <m/>
    <n v="89"/>
    <x v="0"/>
  </r>
  <r>
    <x v="909"/>
    <s v="Product Manager"/>
    <s v="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
    <s v="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
    <s v="We offer collaboration experience dynamic experience experience strategy dynamic collaboration required development team dynamic dynamic opportunity strategy"/>
    <x v="352"/>
    <s v="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
    <x v="3"/>
    <x v="3"/>
    <x v="0"/>
    <s v="$40k-$60k"/>
    <n v="9"/>
    <s v="Bachelor"/>
    <x v="3"/>
    <x v="153"/>
    <d v="2024-12-19T00:00:00"/>
    <s v="hr441@company.com"/>
    <s v="https://www.company.com"/>
    <n v="0"/>
    <n v="1"/>
    <s v="Development"/>
    <n v="1"/>
    <m/>
    <n v="89"/>
    <x v="0"/>
  </r>
  <r>
    <x v="910"/>
    <s v="Software Engineer"/>
    <s v="We are looking for preferred collaboration team strategy preferred responsibilities collaboration opportunity innovation team dynamic opportunity growth development innovation opportunity experience team collaboration opportunity"/>
    <s v="Candidates should have development support fast-paced experience experience opportunity strategy team fast-paced knowledge innovation growth required fast-paced responsibilities knowledge fast-paced innovation innovation required growth skills responsibilities development experience"/>
    <s v="We offer opportunity collaboration experience fast-paced fast-paced skills strategy collaboration preferred skills experience strategy opportunity fast-paced dynamic"/>
    <x v="2"/>
    <s v="We are global preferred development support experience team responsibilities dynamic team opportunity growth"/>
    <x v="1"/>
    <x v="2"/>
    <x v="0"/>
    <s v="$40k-$60k"/>
    <n v="9"/>
    <s v="Bachelor"/>
    <x v="1"/>
    <x v="82"/>
    <d v="2024-12-27T00:00:00"/>
    <s v="job65@gmail.com"/>
    <m/>
    <n v="0"/>
    <n v="6"/>
    <s v="Analysis"/>
    <n v="1"/>
    <s v="Unverified company"/>
    <n v="69"/>
    <x v="1"/>
  </r>
  <r>
    <x v="911"/>
    <s v="Customer Support Specialist"/>
    <s v="We are looking for collaboration dynamic strategy support development required collaboration required development skills skills development experience fast-paced required innovation support growth team required"/>
    <s v="Candidates should have opportunity responsibilities experience fast-paced fast-paced preferred growth support required collaboration team strategy team dynamic strategy collaboration support growth strategy strategy experience responsibilities team opportunity required"/>
    <s v="We offer collaboration growth responsibilities strategy team dynamic preferred support opportunity preferred innovation fast-paced support experience skills"/>
    <x v="2"/>
    <s v="We are global growth required development opportunity dynamic team collaboration opportunity innovation dynamic"/>
    <x v="0"/>
    <x v="3"/>
    <x v="1"/>
    <s v="$80k-$100k"/>
    <n v="3"/>
    <s v="Master"/>
    <x v="1"/>
    <x v="138"/>
    <d v="2024-08-16T00:00:00"/>
    <s v="job121@gmail.com"/>
    <m/>
    <n v="0"/>
    <n v="4"/>
    <s v="Support"/>
    <n v="0"/>
    <s v="Unverified company"/>
    <n v="69"/>
    <x v="1"/>
  </r>
  <r>
    <x v="912"/>
    <s v="Marketing Manager"/>
    <s v="We are looking for preferred growth innovation innovation experience collaboration responsibilities strategy required dynamic growth preferred preferred strategy dynamic growth knowledge experience strategy dynamic"/>
    <s v="Candidates should have collaboration required opportunity preferred required skills preferred opportunity skills collaboration dynamic fast-paced support skills collaboration strategy development experience responsibilities growth required required support support dynamic"/>
    <s v="We offer growth development collaboration growth opportunity dynamic experience skills fast-paced preferred preferred strategy team responsibilities opportunity"/>
    <x v="2"/>
    <s v="We are global development opportunity fast-paced innovation responsibilities collaboration collaboration collaboration skills knowledge"/>
    <x v="0"/>
    <x v="0"/>
    <x v="0"/>
    <s v="$80k-$100k"/>
    <n v="5"/>
    <s v="Bachelor"/>
    <x v="2"/>
    <x v="264"/>
    <d v="2024-05-17T00:00:00"/>
    <s v="job370@gmail.com"/>
    <m/>
    <n v="0"/>
    <n v="4"/>
    <s v="Management"/>
    <n v="1"/>
    <s v="No salary info"/>
    <n v="69"/>
    <x v="1"/>
  </r>
  <r>
    <x v="913"/>
    <s v="HR Coordinator"/>
    <s v="We are looking for development preferred responsibilities development preferred support experience preferred responsibilities team fast-paced knowledge preferred fast-paced skills knowledge preferred fast-paced fast-paced required"/>
    <s v="Candidates should have innovation innovation preferred strategy growth innovation opportunity preferred innovation opportunity collaboration preferred required collaboration growth required collaboration skills team experience required strategy skills experience knowledge"/>
    <s v="We offer preferred dynamic responsibilities team collaboration team strategy innovation knowledge responsibilities fast-paced growth experience support innovation"/>
    <x v="2"/>
    <s v="We are global required growth responsibilities knowledge support strategy responsibilities required responsibilities preferred"/>
    <x v="5"/>
    <x v="4"/>
    <x v="1"/>
    <s v="$40k-$60k"/>
    <n v="4"/>
    <s v="Master"/>
    <x v="1"/>
    <x v="175"/>
    <d v="2024-12-13T00:00:00"/>
    <s v="job299@gmail.com"/>
    <m/>
    <n v="0"/>
    <n v="5"/>
    <s v="Management"/>
    <n v="0"/>
    <s v="Suspicious email"/>
    <n v="69"/>
    <x v="1"/>
  </r>
  <r>
    <x v="914"/>
    <s v="Content Writer"/>
    <s v="We are looking for development skills innovation team preferred fast-paced responsibilities fast-paced fast-paced collaboration collaboration support development opportunity team skills strategy team experience responsibilities"/>
    <s v="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
    <s v="We offer experience support opportunity required knowledge collaboration collaboration growth opportunity fast-paced skills collaboration development required opportunity"/>
    <x v="2"/>
    <s v="We are global required skills support team dynamic dynamic dynamic required strategy required"/>
    <x v="1"/>
    <x v="3"/>
    <x v="2"/>
    <s v="Not Disclosed"/>
    <n v="9"/>
    <s v="PhD"/>
    <x v="0"/>
    <x v="91"/>
    <d v="2024-04-16T00:00:00"/>
    <s v="job42@gmail.com"/>
    <m/>
    <n v="0"/>
    <n v="5"/>
    <s v="Development"/>
    <n v="1"/>
    <s v="Unverified company"/>
    <n v="69"/>
    <x v="1"/>
  </r>
  <r>
    <x v="915"/>
    <s v="HR Coordinator"/>
    <s v="We are looking for preferred strategy responsibilities skills fast-paced collaboration experience opportunity knowledge growth skills team team strategy skills growth required collaboration growth dynamic"/>
    <s v="Candidates should have collaboration knowledge skills innovation dynamic innovation dynamic innovation experience preferred support knowledge support skills strategy innovation support skills fast-paced team skills skills required development development"/>
    <s v="We offer team opportunity support strategy innovation development dynamic collaboration strategy growth fast-paced dynamic preferred innovation required"/>
    <x v="2"/>
    <s v="We are global preferred team growth responsibilities required required skills required innovation fast-paced"/>
    <x v="2"/>
    <x v="3"/>
    <x v="4"/>
    <s v="Not Disclosed"/>
    <n v="7"/>
    <s v="PhD"/>
    <x v="2"/>
    <x v="324"/>
    <d v="2024-05-30T00:00:00"/>
    <s v="job38@gmail.com"/>
    <m/>
    <n v="0"/>
    <n v="2"/>
    <s v="Development"/>
    <n v="1"/>
    <s v="Unverified company"/>
    <n v="69"/>
    <x v="1"/>
  </r>
  <r>
    <x v="916"/>
    <s v="Marketing Manager"/>
    <s v="We are looking for responsibilities collaboration knowledge team team support development fast-paced dynamic collaboration dynamic skills preferred growth preferred growth growth development opportunity growth"/>
    <s v="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
    <s v="We offer experience required experience support dynamic development opportunity collaboration opportunity growth dynamic innovation innovation support growth"/>
    <x v="2"/>
    <s v="We are global dynamic innovation fast-paced development support innovation skills growth dynamic skills"/>
    <x v="0"/>
    <x v="1"/>
    <x v="2"/>
    <s v="$60k-$80k"/>
    <n v="2"/>
    <s v="Bachelor"/>
    <x v="3"/>
    <x v="14"/>
    <d v="2024-03-22T00:00:00"/>
    <s v="job462@gmail.com"/>
    <m/>
    <n v="0"/>
    <n v="5"/>
    <s v="Development"/>
    <n v="0"/>
    <s v="No salary info"/>
    <n v="69"/>
    <x v="1"/>
  </r>
  <r>
    <x v="917"/>
    <s v="Business Analyst"/>
    <s v="We are looking for dynamic strategy responsibilities support collaboration growth innovation innovation team knowledge skills support skills support dynamic strategy team development collaboration team"/>
    <s v="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
    <s v="We offer experience growth team responsibilities innovation support opportunity innovation experience innovation skills team collaboration experience support"/>
    <x v="2"/>
    <s v="We are global growth opportunity dynamic strategy skills required growth skills development development"/>
    <x v="0"/>
    <x v="0"/>
    <x v="0"/>
    <s v="$40k-$60k"/>
    <n v="10"/>
    <s v="High School"/>
    <x v="4"/>
    <x v="40"/>
    <d v="2024-08-17T00:00:00"/>
    <s v="job397@gmail.com"/>
    <m/>
    <n v="0"/>
    <n v="2"/>
    <s v="Development"/>
    <n v="0"/>
    <s v="Unverified company"/>
    <n v="69"/>
    <x v="1"/>
  </r>
  <r>
    <x v="918"/>
    <s v="HR Coordinator"/>
    <s v="We are looking for collaboration team development opportunity dynamic team experience dynamic development dynamic team experience fast-paced required support knowledge development opportunity dynamic team"/>
    <s v="Candidates should have required support strategy experience support fast-paced fast-paced experience team opportunity support growth team fast-paced development skills fast-paced team collaboration dynamic experience knowledge skills innovation dynamic"/>
    <s v="We offer skills fast-paced collaboration knowledge required required innovation dynamic responsibilities responsibilities skills strategy required innovation development"/>
    <x v="2"/>
    <s v="We are global fast-paced development growth dynamic team growth innovation dynamic skills dynamic"/>
    <x v="2"/>
    <x v="2"/>
    <x v="0"/>
    <s v="$80k-$100k"/>
    <n v="10"/>
    <s v="High School"/>
    <x v="4"/>
    <x v="232"/>
    <d v="2024-04-26T00:00:00"/>
    <s v="job223@gmail.com"/>
    <m/>
    <n v="0"/>
    <n v="2"/>
    <s v="Support"/>
    <n v="1"/>
    <s v="Unverified company"/>
    <n v="69"/>
    <x v="1"/>
  </r>
  <r>
    <x v="919"/>
    <s v="Sales Executive"/>
    <s v="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
    <s v="Candidates should have knowledge support dynamic support opportunity growth strategy support skills team required preferred skills skills required dynamic support innovation development fast-paced skills development innovation strategy support"/>
    <s v="We offer growth experience experience collaboration responsibilities opportunity support development collaboration strategy growth innovation development fast-paced collaboration"/>
    <x v="395"/>
    <s v="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
    <x v="3"/>
    <x v="2"/>
    <x v="2"/>
    <s v="$60k-$80k"/>
    <n v="6"/>
    <s v="Master"/>
    <x v="3"/>
    <x v="147"/>
    <d v="2024-11-26T00:00:00"/>
    <s v="hr366@company.com"/>
    <s v="https://www.company.com"/>
    <n v="1"/>
    <n v="5"/>
    <s v="Management"/>
    <n v="0"/>
    <m/>
    <n v="89"/>
    <x v="0"/>
  </r>
  <r>
    <x v="920"/>
    <s v="Marketing Manager"/>
    <s v="We are looking for responsibilities team collaboration team collaboration collaboration fast-paced support opportunity fast-paced preferred team support responsibilities required team responsibilities team fast-paced growth"/>
    <s v="Candidates should have innovation strategy dynamic dynamic responsibilities knowledge development innovation dynamic strategy growth collaboration preferred knowledge preferred opportunity support support development dynamic opportunity experience dynamic team fast-paced"/>
    <s v="We offer fast-paced development experience fast-paced dynamic strategy fast-paced fast-paced collaboration team team dynamic knowledge fast-paced development"/>
    <x v="2"/>
    <s v="We are global innovation development support dynamic dynamic fast-paced opportunity preferred required skills"/>
    <x v="5"/>
    <x v="1"/>
    <x v="0"/>
    <s v="$80k-$100k"/>
    <n v="2"/>
    <s v="PhD"/>
    <x v="1"/>
    <x v="55"/>
    <d v="2024-12-10T00:00:00"/>
    <s v="job121@gmail.com"/>
    <m/>
    <n v="0"/>
    <n v="9"/>
    <s v="Analysis"/>
    <n v="1"/>
    <s v="Unverified company"/>
    <n v="69"/>
    <x v="1"/>
  </r>
  <r>
    <x v="921"/>
    <s v="HR Coordinator"/>
    <s v="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
    <s v="Candidates should have required team knowledge collaboration skills innovation team required fast-paced dynamic collaboration development dynamic fast-paced development strategy opportunity required dynamic dynamic support development skills growth growth"/>
    <s v="We offer dynamic dynamic dynamic responsibilities responsibilities innovation experience skills innovation skills dynamic experience experience collaboration fast-paced"/>
    <x v="411"/>
    <s v="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
    <x v="2"/>
    <x v="4"/>
    <x v="3"/>
    <s v="Not Disclosed"/>
    <n v="10"/>
    <s v="PhD"/>
    <x v="3"/>
    <x v="229"/>
    <d v="2024-01-29T00:00:00"/>
    <s v="hr143@company.com"/>
    <s v="https://www.company.com"/>
    <n v="1"/>
    <n v="3"/>
    <s v="Analysis"/>
    <n v="0"/>
    <m/>
    <n v="89"/>
    <x v="0"/>
  </r>
  <r>
    <x v="922"/>
    <s v="Business Analyst"/>
    <s v="We are looking for responsibilities development experience dynamic dynamic team strategy development skills dynamic preferred development innovation responsibilities preferred responsibilities collaboration required fast-paced fast-paced"/>
    <s v="Candidates should have team collaboration experience dynamic strategy dynamic development experience opportunity preferred development team strategy dynamic required dynamic support support support team opportunity knowledge growth skills required"/>
    <s v="We offer required required knowledge preferred preferred experience knowledge team team skills support preferred responsibilities fast-paced strategy"/>
    <x v="2"/>
    <s v="We are global experience dynamic support dynamic growth team experience experience fast-paced strategy"/>
    <x v="1"/>
    <x v="2"/>
    <x v="4"/>
    <s v="$60k-$80k"/>
    <n v="3"/>
    <s v="Bachelor"/>
    <x v="1"/>
    <x v="335"/>
    <d v="2024-04-12T00:00:00"/>
    <s v="job94@gmail.com"/>
    <m/>
    <n v="0"/>
    <n v="8"/>
    <s v="Development"/>
    <n v="0"/>
    <s v="No salary info"/>
    <n v="69"/>
    <x v="1"/>
  </r>
  <r>
    <x v="923"/>
    <s v="Marketing Manager"/>
    <s v="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
    <s v="Candidates should have experience opportunity strategy collaboration strategy development innovation required skills knowledge development support growth collaboration responsibilities preferred preferred team team knowledge dynamic team dynamic fast-paced opportunity"/>
    <s v="We offer growth team team support team skills strategy dynamic skills required required preferred knowledge development fast-paced"/>
    <x v="412"/>
    <s v="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
    <x v="3"/>
    <x v="1"/>
    <x v="0"/>
    <s v="Not Disclosed"/>
    <n v="6"/>
    <s v="PhD"/>
    <x v="2"/>
    <x v="16"/>
    <d v="2024-05-24T00:00:00"/>
    <s v="hr346@company.com"/>
    <s v="https://www.company.com"/>
    <n v="1"/>
    <n v="10"/>
    <s v="Development"/>
    <n v="1"/>
    <m/>
    <n v="89"/>
    <x v="0"/>
  </r>
  <r>
    <x v="924"/>
    <s v="Marketing Manager"/>
    <s v="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
    <s v="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
    <s v="We offer opportunity knowledge opportunity experience dynamic innovation collaboration strategy development responsibilities growth skills team innovation required"/>
    <x v="413"/>
    <s v="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
    <x v="5"/>
    <x v="4"/>
    <x v="2"/>
    <s v="$60k-$80k"/>
    <n v="7"/>
    <s v="PhD"/>
    <x v="3"/>
    <x v="1"/>
    <d v="2024-01-30T00:00:00"/>
    <s v="hr37@company.com"/>
    <s v="https://www.company.com"/>
    <n v="1"/>
    <n v="10"/>
    <s v="Analysis"/>
    <n v="0"/>
    <m/>
    <n v="89"/>
    <x v="0"/>
  </r>
  <r>
    <x v="925"/>
    <s v="Marketing Manager"/>
    <s v="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
    <s v="Candidates should have dynamic experience growth growth growth support collaboration growth growth opportunity fast-paced skills skills fast-paced development team experience opportunity innovation preferred knowledge growth team knowledge collaboration"/>
    <s v="We offer support innovation development collaboration responsibilities support growth required fast-paced fast-paced responsibilities opportunity collaboration knowledge skills"/>
    <x v="414"/>
    <s v="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
    <x v="0"/>
    <x v="0"/>
    <x v="1"/>
    <s v="$40k-$60k"/>
    <n v="1"/>
    <s v="Bachelor"/>
    <x v="1"/>
    <x v="244"/>
    <d v="2024-06-28T00:00:00"/>
    <s v="hr81@company.com"/>
    <s v="https://www.company.com"/>
    <n v="1"/>
    <n v="8"/>
    <s v="Support"/>
    <n v="1"/>
    <m/>
    <n v="89"/>
    <x v="0"/>
  </r>
  <r>
    <x v="926"/>
    <s v="Business Analyst"/>
    <s v="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
    <s v="Candidates should have team required required opportunity innovation innovation skills required collaboration opportunity preferred dynamic knowledge preferred collaboration innovation innovation dynamic support opportunity knowledge fast-paced skills required skills"/>
    <s v="We offer dynamic strategy innovation innovation preferred experience support fast-paced knowledge fast-paced responsibilities dynamic dynamic responsibilities dynamic"/>
    <x v="415"/>
    <s v="Our company fast-paced strategy development opportunity required knowledge preferred knowledge fast-paced team dynamic support responsibilities opportunity skills growth growth team skills knowledge fast-paced fast-paced opportunity team dynamic growth team fast-paced team team"/>
    <x v="5"/>
    <x v="4"/>
    <x v="2"/>
    <s v="$60k-$80k"/>
    <n v="7"/>
    <s v="PhD"/>
    <x v="2"/>
    <x v="219"/>
    <d v="2024-10-03T00:00:00"/>
    <s v="hr145@company.com"/>
    <s v="https://www.company.com"/>
    <n v="1"/>
    <n v="9"/>
    <s v="Development"/>
    <n v="1"/>
    <m/>
    <n v="89"/>
    <x v="0"/>
  </r>
  <r>
    <x v="927"/>
    <s v="Graphic Designer"/>
    <s v="We are looking for preferred responsibilities growth team support opportunity innovation skills opportunity development dynamic required team opportunity opportunity fast-paced development experience strategy knowledge"/>
    <s v="Candidates should have innovation innovation required collaboration development strategy team opportunity dynamic opportunity support dynamic growth support support responsibilities team fast-paced strategy fast-paced team support support experience collaboration"/>
    <s v="We offer strategy required innovation development knowledge skills knowledge required knowledge preferred growth development team opportunity knowledge"/>
    <x v="2"/>
    <s v="We are global responsibilities dynamic preferred responsibilities experience skills innovation opportunity team support"/>
    <x v="2"/>
    <x v="2"/>
    <x v="0"/>
    <s v="$40k-$60k"/>
    <n v="9"/>
    <s v="High School"/>
    <x v="3"/>
    <x v="223"/>
    <d v="2024-01-15T00:00:00"/>
    <s v="job252@gmail.com"/>
    <m/>
    <n v="0"/>
    <n v="7"/>
    <s v="Development"/>
    <n v="1"/>
    <s v="No salary info"/>
    <n v="69"/>
    <x v="1"/>
  </r>
  <r>
    <x v="928"/>
    <s v="Business Analyst"/>
    <s v="We are looking for preferred skills development collaboration fast-paced preferred support fast-paced team innovation knowledge strategy experience development responsibilities preferred skills growth dynamic strategy"/>
    <s v="Candidates should have fast-paced preferred opportunity collaboration dynamic preferred dynamic opportunity preferred innovation required dynamic development strategy dynamic skills experience team team fast-paced knowledge innovation experience skills fast-paced"/>
    <s v="We offer innovation team preferred required responsibilities growth innovation skills opportunity innovation support collaboration team required team"/>
    <x v="2"/>
    <s v="We are global team fast-paced fast-paced team skills responsibilities fast-paced responsibilities strategy responsibilities"/>
    <x v="4"/>
    <x v="0"/>
    <x v="0"/>
    <s v="$40k-$60k"/>
    <n v="3"/>
    <s v="High School"/>
    <x v="1"/>
    <x v="161"/>
    <d v="2024-09-17T00:00:00"/>
    <s v="job436@gmail.com"/>
    <m/>
    <n v="0"/>
    <n v="2"/>
    <s v="Analysis"/>
    <n v="1"/>
    <s v="Unverified company"/>
    <n v="69"/>
    <x v="1"/>
  </r>
  <r>
    <x v="929"/>
    <s v="Content Writer"/>
    <s v="We are looking for experience growth knowledge required responsibilities preferred support knowledge responsibilities strategy fast-paced skills opportunity preferred knowledge responsibilities responsibilities experience innovation team"/>
    <s v="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
    <s v="We offer team support development support development growth fast-paced development dynamic experience skills support development preferred growth"/>
    <x v="2"/>
    <s v="We are global support strategy support skills opportunity growth collaboration preferred responsibilities skills"/>
    <x v="1"/>
    <x v="4"/>
    <x v="1"/>
    <s v="$60k-$80k"/>
    <n v="3"/>
    <s v="Master"/>
    <x v="3"/>
    <x v="249"/>
    <d v="2024-11-09T00:00:00"/>
    <s v="job372@gmail.com"/>
    <m/>
    <n v="0"/>
    <n v="1"/>
    <s v="Analysis"/>
    <n v="1"/>
    <s v="No salary info"/>
    <n v="69"/>
    <x v="1"/>
  </r>
  <r>
    <x v="930"/>
    <s v="Data Analyst"/>
    <s v="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
    <s v="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
    <s v="We offer strategy dynamic collaboration fast-paced required knowledge strategy skills knowledge skills skills innovation fast-paced growth opportunity"/>
    <x v="416"/>
    <s v="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
    <x v="0"/>
    <x v="1"/>
    <x v="1"/>
    <s v="Not Disclosed"/>
    <n v="10"/>
    <s v="PhD"/>
    <x v="2"/>
    <x v="254"/>
    <d v="2024-04-30T00:00:00"/>
    <s v="hr260@company.com"/>
    <s v="https://www.company.com"/>
    <n v="0"/>
    <n v="3"/>
    <s v="Support"/>
    <n v="1"/>
    <m/>
    <n v="89"/>
    <x v="0"/>
  </r>
  <r>
    <x v="931"/>
    <s v="Graphic Designer"/>
    <s v="We are looking for knowledge dynamic experience opportunity responsibilities development responsibilities development fast-paced innovation strategy experience responsibilities preferred knowledge innovation knowledge dynamic support fast-paced"/>
    <s v="Candidates should have team collaboration support knowledge support knowledge opportunity support collaboration preferred required team knowledge collaboration development growth knowledge knowledge collaboration preferred experience innovation growth development collaboration"/>
    <s v="We offer development dynamic required opportunity collaboration knowledge growth preferred development required knowledge dynamic dynamic support responsibilities"/>
    <x v="2"/>
    <s v="We are global experience support strategy experience skills collaboration team responsibilities fast-paced knowledge"/>
    <x v="2"/>
    <x v="1"/>
    <x v="1"/>
    <s v="$60k-$80k"/>
    <n v="9"/>
    <s v="PhD"/>
    <x v="3"/>
    <x v="299"/>
    <d v="2024-08-15T00:00:00"/>
    <s v="job368@gmail.com"/>
    <m/>
    <n v="0"/>
    <n v="3"/>
    <s v="Development"/>
    <n v="1"/>
    <s v="Suspicious email"/>
    <n v="69"/>
    <x v="1"/>
  </r>
  <r>
    <x v="932"/>
    <s v="HR Coordinator"/>
    <s v="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
    <s v="Candidates should have innovation required preferred dynamic skills skills innovation required strategy development dynamic development development development knowledge responsibilities opportunity dynamic fast-paced innovation required required skills development preferred"/>
    <s v="We offer fast-paced responsibilities development dynamic skills development collaboration strategy opportunity required skills strategy fast-paced dynamic team"/>
    <x v="417"/>
    <s v="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
    <x v="2"/>
    <x v="0"/>
    <x v="3"/>
    <s v="$80k-$100k"/>
    <n v="5"/>
    <s v="Bachelor"/>
    <x v="1"/>
    <x v="80"/>
    <d v="2024-12-26T00:00:00"/>
    <s v="hr430@company.com"/>
    <s v="https://www.company.com"/>
    <n v="0"/>
    <n v="9"/>
    <s v="Development"/>
    <n v="0"/>
    <m/>
    <n v="89"/>
    <x v="0"/>
  </r>
  <r>
    <x v="933"/>
    <s v="Product Manager"/>
    <s v="We are looking for team responsibilities development experience required support opportunity preferred responsibilities opportunity skills strategy responsibilities fast-paced fast-paced growth collaboration required collaboration opportunity"/>
    <s v="Candidates should have dynamic development dynamic growth experience team required skills responsibilities team growth team required experience innovation knowledge opportunity development knowledge preferred development opportunity responsibilities opportunity growth"/>
    <s v="We offer innovation innovation development collaboration opportunity innovation responsibilities experience required growth opportunity innovation required required skills"/>
    <x v="2"/>
    <s v="We are global fast-paced responsibilities growth support development knowledge collaboration support skills support"/>
    <x v="0"/>
    <x v="3"/>
    <x v="1"/>
    <s v="$60k-$80k"/>
    <n v="9"/>
    <s v="PhD"/>
    <x v="0"/>
    <x v="283"/>
    <d v="2024-05-28T00:00:00"/>
    <s v="job29@gmail.com"/>
    <m/>
    <n v="0"/>
    <n v="2"/>
    <s v="Analysis"/>
    <n v="0"/>
    <s v="Suspicious email"/>
    <n v="69"/>
    <x v="1"/>
  </r>
  <r>
    <x v="934"/>
    <s v="Software Engineer"/>
    <s v="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
    <s v="Candidates should have dynamic knowledge knowledge support opportunity growth dynamic dynamic required dynamic collaboration responsibilities fast-paced innovation team skills fast-paced opportunity opportunity required innovation knowledge dynamic collaboration responsibilities"/>
    <s v="We offer dynamic support team innovation knowledge skills collaboration team growth responsibilities preferred development experience preferred required"/>
    <x v="418"/>
    <s v="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
    <x v="2"/>
    <x v="4"/>
    <x v="3"/>
    <s v="Not Disclosed"/>
    <n v="1"/>
    <s v="High School"/>
    <x v="4"/>
    <x v="289"/>
    <d v="2024-01-30T00:00:00"/>
    <s v="hr444@company.com"/>
    <s v="https://www.company.com"/>
    <n v="1"/>
    <n v="2"/>
    <s v="Support"/>
    <n v="0"/>
    <m/>
    <n v="89"/>
    <x v="0"/>
  </r>
  <r>
    <x v="935"/>
    <s v="Software Engineer"/>
    <s v="We are looking for support preferred fast-paced innovation strategy experience growth support strategy support support collaboration support preferred skills required innovation support required fast-paced"/>
    <s v="Candidates should have preferred growth support knowledge required experience dynamic collaboration dynamic required dynamic opportunity knowledge dynamic responsibilities required strategy development development collaboration dynamic support skills fast-paced preferred"/>
    <s v="We offer responsibilities dynamic opportunity knowledge growth dynamic innovation strategy experience opportunity development team opportunity strategy growth"/>
    <x v="2"/>
    <s v="We are global dynamic responsibilities development knowledge collaboration growth strategy innovation skills opportunity"/>
    <x v="3"/>
    <x v="1"/>
    <x v="2"/>
    <s v="$60k-$80k"/>
    <n v="0"/>
    <s v="PhD"/>
    <x v="1"/>
    <x v="57"/>
    <d v="2024-09-17T00:00:00"/>
    <s v="job460@gmail.com"/>
    <m/>
    <n v="0"/>
    <n v="2"/>
    <s v="Support"/>
    <n v="1"/>
    <s v="No salary info"/>
    <n v="69"/>
    <x v="1"/>
  </r>
  <r>
    <x v="936"/>
    <s v="HR Coordinator"/>
    <s v="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
    <s v="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
    <s v="We offer fast-paced collaboration experience support required growth preferred preferred opportunity team knowledge opportunity strategy preferred development"/>
    <x v="419"/>
    <s v="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
    <x v="0"/>
    <x v="2"/>
    <x v="1"/>
    <s v="$40k-$60k"/>
    <n v="7"/>
    <s v="PhD"/>
    <x v="1"/>
    <x v="31"/>
    <d v="2024-05-22T00:00:00"/>
    <s v="hr120@company.com"/>
    <s v="https://www.company.com"/>
    <n v="0"/>
    <n v="4"/>
    <s v="Analysis"/>
    <n v="1"/>
    <m/>
    <n v="89"/>
    <x v="0"/>
  </r>
  <r>
    <x v="937"/>
    <s v="HR Coordinator"/>
    <s v="We are looking for collaboration required team strategy knowledge required responsibilities preferred knowledge strategy growth required fast-paced team knowledge team team growth responsibilities strategy"/>
    <s v="Candidates should have strategy responsibilities preferred collaboration strategy growth dynamic support team development knowledge team development team preferred development responsibilities skills collaboration dynamic required skills support innovation strategy"/>
    <s v="We offer innovation preferred fast-paced preferred required required support experience required fast-paced dynamic dynamic experience dynamic innovation"/>
    <x v="2"/>
    <s v="We are global strategy innovation experience strategy fast-paced innovation opportunity knowledge experience dynamic"/>
    <x v="4"/>
    <x v="2"/>
    <x v="3"/>
    <s v="$80k-$100k"/>
    <n v="6"/>
    <s v="High School"/>
    <x v="1"/>
    <x v="285"/>
    <d v="2024-08-16T00:00:00"/>
    <s v="job116@gmail.com"/>
    <m/>
    <n v="0"/>
    <n v="1"/>
    <s v="Analysis"/>
    <n v="0"/>
    <s v="Unverified company"/>
    <n v="69"/>
    <x v="1"/>
  </r>
  <r>
    <x v="938"/>
    <s v="Content Writer"/>
    <s v="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
    <s v="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
    <s v="We offer experience experience required support dynamic preferred support dynamic support required growth strategy experience strategy required"/>
    <x v="420"/>
    <s v="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
    <x v="2"/>
    <x v="1"/>
    <x v="0"/>
    <s v="$60k-$80k"/>
    <n v="9"/>
    <s v="PhD"/>
    <x v="4"/>
    <x v="130"/>
    <d v="2024-05-23T00:00:00"/>
    <s v="hr230@company.com"/>
    <s v="https://www.company.com"/>
    <n v="1"/>
    <n v="7"/>
    <s v="Support"/>
    <n v="1"/>
    <m/>
    <n v="89"/>
    <x v="0"/>
  </r>
  <r>
    <x v="939"/>
    <s v="Customer Support Specialist"/>
    <s v="We are looking for opportunity support strategy growth opportunity team responsibilities responsibilities knowledge dynamic support knowledge support required team collaboration opportunity preferred knowledge strategy"/>
    <s v="Candidates should have development growth dynamic growth development knowledge preferred opportunity growth responsibilities support development collaboration experience knowledge development strategy innovation knowledge development required team strategy skills experience"/>
    <s v="We offer experience innovation collaboration opportunity innovation required preferred experience knowledge knowledge team experience development innovation support"/>
    <x v="2"/>
    <s v="We are global opportunity opportunity growth team innovation innovation required knowledge strategy collaboration"/>
    <x v="0"/>
    <x v="0"/>
    <x v="1"/>
    <s v="$80k-$100k"/>
    <n v="8"/>
    <s v="High School"/>
    <x v="0"/>
    <x v="188"/>
    <d v="2024-07-16T00:00:00"/>
    <s v="job204@gmail.com"/>
    <m/>
    <n v="0"/>
    <n v="9"/>
    <s v="Management"/>
    <n v="0"/>
    <s v="Suspicious email"/>
    <n v="69"/>
    <x v="1"/>
  </r>
  <r>
    <x v="940"/>
    <s v="Product Manager"/>
    <s v="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
    <s v="Candidates should have strategy innovation opportunity team required team knowledge support knowledge required strategy fast-paced support responsibilities knowledge opportunity strategy preferred team dynamic development skills development experience development"/>
    <s v="We offer skills experience support development innovation fast-paced team fast-paced team development dynamic preferred innovation strategy strategy"/>
    <x v="421"/>
    <s v="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
    <x v="1"/>
    <x v="2"/>
    <x v="1"/>
    <s v="$60k-$80k"/>
    <n v="8"/>
    <s v="High School"/>
    <x v="1"/>
    <x v="283"/>
    <d v="2024-02-16T00:00:00"/>
    <s v="hr181@company.com"/>
    <s v="https://www.company.com"/>
    <n v="0"/>
    <n v="7"/>
    <s v="Support"/>
    <n v="1"/>
    <m/>
    <n v="89"/>
    <x v="0"/>
  </r>
  <r>
    <x v="941"/>
    <s v="Marketing Manager"/>
    <s v="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
    <s v="Candidates should have development strategy collaboration dynamic dynamic innovation collaboration development team preferred team required knowledge support growth responsibilities team opportunity required preferred required dynamic experience experience team"/>
    <s v="We offer dynamic collaboration dynamic strategy collaboration experience skills required knowledge preferred preferred team innovation experience team"/>
    <x v="422"/>
    <s v="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
    <x v="5"/>
    <x v="4"/>
    <x v="4"/>
    <s v="Not Disclosed"/>
    <n v="8"/>
    <s v="PhD"/>
    <x v="2"/>
    <x v="172"/>
    <d v="2024-12-20T00:00:00"/>
    <s v="hr89@company.com"/>
    <s v="https://www.company.com"/>
    <n v="0"/>
    <n v="8"/>
    <s v="Management"/>
    <n v="1"/>
    <m/>
    <n v="89"/>
    <x v="0"/>
  </r>
  <r>
    <x v="942"/>
    <s v="Content Writer"/>
    <s v="We are looking for fast-paced fast-paced collaboration strategy innovation team development support innovation development innovation strategy innovation collaboration support development preferred support development strategy"/>
    <s v="Candidates should have development growth skills development strategy fast-paced support required support required knowledge required collaboration team skills opportunity opportunity support fast-paced knowledge innovation support knowledge required development"/>
    <s v="We offer preferred team dynamic collaboration fast-paced innovation opportunity team dynamic support collaboration dynamic development development support"/>
    <x v="2"/>
    <s v="We are global support dynamic required required preferred innovation fast-paced collaboration dynamic responsibilities"/>
    <x v="4"/>
    <x v="2"/>
    <x v="2"/>
    <s v="$80k-$100k"/>
    <n v="0"/>
    <s v="Bachelor"/>
    <x v="2"/>
    <x v="336"/>
    <d v="2024-08-01T00:00:00"/>
    <s v="job454@gmail.com"/>
    <m/>
    <n v="0"/>
    <n v="8"/>
    <s v="Development"/>
    <n v="0"/>
    <s v="Suspicious email"/>
    <n v="69"/>
    <x v="1"/>
  </r>
  <r>
    <x v="943"/>
    <s v="Sales Executive"/>
    <s v="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
    <s v="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
    <s v="We offer collaboration development team experience collaboration required experience opportunity preferred strategy opportunity collaboration innovation strategy support"/>
    <x v="281"/>
    <s v="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
    <x v="4"/>
    <x v="3"/>
    <x v="1"/>
    <s v="Not Disclosed"/>
    <n v="9"/>
    <s v="High School"/>
    <x v="1"/>
    <x v="210"/>
    <d v="2024-07-14T00:00:00"/>
    <s v="hr93@company.com"/>
    <s v="https://www.company.com"/>
    <n v="0"/>
    <n v="1"/>
    <s v="Management"/>
    <n v="1"/>
    <m/>
    <n v="89"/>
    <x v="0"/>
  </r>
  <r>
    <x v="944"/>
    <s v="Product Manager"/>
    <s v="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
    <s v="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
    <s v="We offer fast-paced opportunity fast-paced strategy strategy innovation fast-paced skills collaboration growth team dynamic growth preferred required"/>
    <x v="423"/>
    <s v="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
    <x v="1"/>
    <x v="0"/>
    <x v="4"/>
    <s v="$80k-$100k"/>
    <n v="8"/>
    <s v="Bachelor"/>
    <x v="2"/>
    <x v="294"/>
    <d v="2024-11-04T00:00:00"/>
    <s v="hr52@company.com"/>
    <s v="https://www.company.com"/>
    <n v="1"/>
    <n v="9"/>
    <s v="Management"/>
    <n v="1"/>
    <m/>
    <n v="89"/>
    <x v="0"/>
  </r>
  <r>
    <x v="945"/>
    <s v="Graphic Designer"/>
    <s v="We are looking for responsibilities opportunity support opportunity team strategy growth required skills strategy required fast-paced opportunity experience team required fast-paced support dynamic responsibilities"/>
    <s v="Candidates should have skills development dynamic fast-paced preferred strategy knowledge innovation required dynamic innovation preferred opportunity skills required fast-paced skills preferred skills responsibilities required experience knowledge strategy experience"/>
    <s v="We offer opportunity dynamic skills required strategy preferred required preferred team growth team opportunity collaboration growth skills"/>
    <x v="2"/>
    <s v="We are global opportunity preferred knowledge opportunity skills experience fast-paced team required experience"/>
    <x v="4"/>
    <x v="2"/>
    <x v="4"/>
    <s v="$40k-$60k"/>
    <n v="5"/>
    <s v="PhD"/>
    <x v="4"/>
    <x v="337"/>
    <d v="2024-05-09T00:00:00"/>
    <s v="job337@gmail.com"/>
    <m/>
    <n v="0"/>
    <n v="2"/>
    <s v="Analysis"/>
    <n v="0"/>
    <s v="No salary info"/>
    <n v="69"/>
    <x v="1"/>
  </r>
  <r>
    <x v="946"/>
    <s v="Graphic Designer"/>
    <s v="We are looking for skills dynamic growth growth development knowledge growth support support team skills knowledge innovation responsibilities growth required development collaboration dynamic development"/>
    <s v="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
    <s v="We offer collaboration development fast-paced growth knowledge dynamic preferred preferred development skills team strategy support team development"/>
    <x v="2"/>
    <s v="We are global responsibilities innovation strategy growth collaboration required support dynamic support opportunity"/>
    <x v="0"/>
    <x v="1"/>
    <x v="0"/>
    <s v="Not Disclosed"/>
    <n v="7"/>
    <s v="Bachelor"/>
    <x v="0"/>
    <x v="47"/>
    <d v="2024-07-03T00:00:00"/>
    <s v="job351@gmail.com"/>
    <m/>
    <n v="0"/>
    <n v="1"/>
    <s v="Management"/>
    <n v="0"/>
    <s v="Suspicious email"/>
    <n v="69"/>
    <x v="1"/>
  </r>
  <r>
    <x v="947"/>
    <s v="Business Analyst"/>
    <s v="We are looking for collaboration collaboration skills development support knowledge experience collaboration collaboration innovation opportunity growth fast-paced responsibilities innovation growth strategy development required development"/>
    <s v="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
    <s v="We offer dynamic team growth skills responsibilities growth development knowledge skills experience development strategy knowledge dynamic dynamic"/>
    <x v="2"/>
    <s v="We are global innovation team growth development fast-paced growth strategy knowledge skills support"/>
    <x v="1"/>
    <x v="1"/>
    <x v="2"/>
    <s v="Not Disclosed"/>
    <n v="3"/>
    <s v="PhD"/>
    <x v="0"/>
    <x v="317"/>
    <d v="2024-06-26T00:00:00"/>
    <s v="job100@gmail.com"/>
    <m/>
    <n v="0"/>
    <n v="5"/>
    <s v="Analysis"/>
    <n v="1"/>
    <s v="Suspicious email"/>
    <n v="69"/>
    <x v="1"/>
  </r>
  <r>
    <x v="948"/>
    <s v="Software Engineer"/>
    <s v="We are looking for preferred responsibilities skills team preferred experience dynamic preferred fast-paced responsibilities dynamic dynamic responsibilities development knowledge required innovation dynamic support skills"/>
    <s v="Candidates should have strategy knowledge preferred team preferred collaboration required strategy fast-paced team strategy preferred development knowledge strategy innovation growth development opportunity opportunity collaboration collaboration required team innovation"/>
    <s v="We offer development innovation innovation skills team dynamic skills collaboration fast-paced collaboration experience dynamic skills responsibilities growth"/>
    <x v="2"/>
    <s v="We are global team experience growth fast-paced collaboration team opportunity support support preferred"/>
    <x v="4"/>
    <x v="2"/>
    <x v="4"/>
    <s v="Not Disclosed"/>
    <n v="0"/>
    <s v="Bachelor"/>
    <x v="2"/>
    <x v="101"/>
    <d v="2024-10-17T00:00:00"/>
    <s v="job311@gmail.com"/>
    <m/>
    <n v="0"/>
    <n v="2"/>
    <s v="Management"/>
    <n v="0"/>
    <s v="Unverified company"/>
    <n v="69"/>
    <x v="1"/>
  </r>
  <r>
    <x v="949"/>
    <s v="Content Writer"/>
    <s v="We are looking for required collaboration responsibilities collaboration skills growth fast-paced required preferred dynamic opportunity opportunity opportunity collaboration responsibilities responsibilities development responsibilities development dynamic"/>
    <s v="Candidates should have responsibilities collaboration innovation required experience knowledge development knowledge fast-paced collaboration skills collaboration knowledge dynamic skills dynamic growth strategy knowledge dynamic preferred experience dynamic knowledge experience"/>
    <s v="We offer experience fast-paced experience fast-paced experience skills knowledge skills required innovation growth required responsibilities responsibilities knowledge"/>
    <x v="2"/>
    <s v="We are global required required dynamic team skills preferred preferred team preferred fast-paced"/>
    <x v="0"/>
    <x v="0"/>
    <x v="2"/>
    <s v="$80k-$100k"/>
    <n v="8"/>
    <s v="Master"/>
    <x v="3"/>
    <x v="87"/>
    <d v="2024-01-14T00:00:00"/>
    <s v="job238@gmail.com"/>
    <m/>
    <n v="0"/>
    <n v="3"/>
    <s v="Support"/>
    <n v="1"/>
    <s v="No salary info"/>
    <n v="69"/>
    <x v="1"/>
  </r>
  <r>
    <x v="950"/>
    <s v="Content Writer"/>
    <s v="We are looking for team innovation innovation experience knowledge development team development knowledge responsibilities skills support knowledge experience required opportunity growth preferred strategy growth"/>
    <s v="Candidates should have preferred team fast-paced experience experience experience dynamic strategy required opportunity knowledge required required growth strategy required fast-paced growth innovation opportunity fast-paced strategy team opportunity strategy"/>
    <s v="We offer required development fast-paced innovation preferred knowledge development innovation dynamic required innovation support preferred collaboration team"/>
    <x v="2"/>
    <s v="We are global preferred team skills experience team skills growth growth responsibilities strategy"/>
    <x v="3"/>
    <x v="3"/>
    <x v="4"/>
    <s v="Not Disclosed"/>
    <n v="4"/>
    <s v="Bachelor"/>
    <x v="1"/>
    <x v="305"/>
    <d v="2024-08-20T00:00:00"/>
    <s v="job500@gmail.com"/>
    <m/>
    <n v="0"/>
    <n v="7"/>
    <s v="Development"/>
    <n v="0"/>
    <s v="Unverified company"/>
    <n v="69"/>
    <x v="1"/>
  </r>
  <r>
    <x v="951"/>
    <s v="Customer Support Specialist"/>
    <s v="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
    <s v="Candidates should have development strategy responsibilities strategy experience collaboration preferred opportunity strategy innovation development growth responsibilities opportunity growth experience dynamic growth team skills development collaboration team knowledge team"/>
    <s v="We offer development support collaboration responsibilities required opportunity support collaboration dynamic experience innovation preferred skills skills knowledge"/>
    <x v="424"/>
    <s v="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
    <x v="1"/>
    <x v="4"/>
    <x v="2"/>
    <s v="$40k-$60k"/>
    <n v="0"/>
    <s v="PhD"/>
    <x v="0"/>
    <x v="32"/>
    <d v="2024-01-22T00:00:00"/>
    <s v="hr214@company.com"/>
    <s v="https://www.company.com"/>
    <n v="0"/>
    <n v="2"/>
    <s v="Analysis"/>
    <n v="0"/>
    <m/>
    <n v="89"/>
    <x v="0"/>
  </r>
  <r>
    <x v="952"/>
    <s v="Product Manager"/>
    <s v="We are looking for required development development strategy opportunity innovation dynamic development strategy opportunity strategy growth experience collaboration preferred preferred development knowledge support dynamic"/>
    <s v="Candidates should have innovation dynamic innovation growth skills opportunity innovation development dynamic collaboration support growth required opportunity dynamic development strategy skills knowledge preferred skills dynamic support knowledge skills"/>
    <s v="We offer fast-paced responsibilities support collaboration fast-paced dynamic knowledge strategy preferred knowledge dynamic dynamic fast-paced team innovation"/>
    <x v="2"/>
    <s v="We are global innovation preferred experience fast-paced opportunity experience required growth support skills"/>
    <x v="5"/>
    <x v="1"/>
    <x v="0"/>
    <s v="Not Disclosed"/>
    <n v="7"/>
    <s v="PhD"/>
    <x v="0"/>
    <x v="338"/>
    <d v="2024-07-30T00:00:00"/>
    <s v="job319@gmail.com"/>
    <m/>
    <n v="0"/>
    <n v="5"/>
    <s v="Analysis"/>
    <n v="1"/>
    <s v="No salary info"/>
    <n v="69"/>
    <x v="1"/>
  </r>
  <r>
    <x v="953"/>
    <s v="Data Analyst"/>
    <s v="We are looking for development team experience collaboration development development skills required fast-paced skills support fast-paced experience development collaboration opportunity required strategy support responsibilities"/>
    <s v="Candidates should have knowledge dynamic experience strategy preferred preferred knowledge required opportunity dynamic development fast-paced strategy experience responsibilities opportunity preferred development required support skills strategy strategy growth growth"/>
    <s v="We offer dynamic required development knowledge skills opportunity innovation preferred team team growth experience knowledge preferred dynamic"/>
    <x v="2"/>
    <s v="We are global team required strategy experience dynamic fast-paced experience skills responsibilities collaboration"/>
    <x v="0"/>
    <x v="0"/>
    <x v="2"/>
    <s v="Not Disclosed"/>
    <n v="7"/>
    <s v="PhD"/>
    <x v="0"/>
    <x v="222"/>
    <d v="2024-07-21T00:00:00"/>
    <s v="job153@gmail.com"/>
    <m/>
    <n v="0"/>
    <n v="1"/>
    <s v="Analysis"/>
    <n v="0"/>
    <s v="Unverified company"/>
    <n v="69"/>
    <x v="1"/>
  </r>
  <r>
    <x v="954"/>
    <s v="Marketing Manager"/>
    <s v="We are looking for strategy innovation collaboration dynamic strategy required knowledge fast-paced opportunity skills innovation knowledge strategy skills knowledge experience required support strategy dynamic"/>
    <s v="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
    <s v="We offer collaboration innovation responsibilities preferred strategy responsibilities collaboration innovation support opportunity team required preferred responsibilities support"/>
    <x v="2"/>
    <s v="We are global growth opportunity knowledge innovation support fast-paced strategy preferred innovation strategy"/>
    <x v="3"/>
    <x v="2"/>
    <x v="2"/>
    <s v="Not Disclosed"/>
    <n v="5"/>
    <s v="High School"/>
    <x v="3"/>
    <x v="184"/>
    <d v="2024-03-09T00:00:00"/>
    <s v="job421@gmail.com"/>
    <m/>
    <n v="0"/>
    <n v="5"/>
    <s v="Support"/>
    <n v="0"/>
    <s v="Unverified company"/>
    <n v="69"/>
    <x v="1"/>
  </r>
  <r>
    <x v="955"/>
    <s v="Product Manager"/>
    <s v="We are looking for support skills skills dynamic development team fast-paced opportunity support opportunity opportunity fast-paced team support required required development fast-paced knowledge opportunity"/>
    <s v="Candidates should have support collaboration strategy innovation knowledge team support experience support skills innovation dynamic strategy innovation responsibilities experience support growth fast-paced collaboration collaboration strategy team fast-paced knowledge"/>
    <s v="We offer skills preferred skills growth innovation responsibilities team strategy opportunity fast-paced collaboration innovation innovation team preferred"/>
    <x v="2"/>
    <s v="We are global opportunity experience innovation knowledge opportunity dynamic opportunity development skills development"/>
    <x v="0"/>
    <x v="1"/>
    <x v="1"/>
    <s v="Not Disclosed"/>
    <n v="8"/>
    <s v="High School"/>
    <x v="3"/>
    <x v="224"/>
    <d v="2024-11-27T00:00:00"/>
    <s v="job419@gmail.com"/>
    <m/>
    <n v="0"/>
    <n v="5"/>
    <s v="Support"/>
    <n v="0"/>
    <s v="No salary info"/>
    <n v="69"/>
    <x v="1"/>
  </r>
  <r>
    <x v="956"/>
    <s v="Content Writer"/>
    <s v="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
    <s v="Candidates should have collaboration team dynamic innovation knowledge development fast-paced dynamic collaboration knowledge skills growth opportunity skills opportunity required support team skills skills opportunity innovation opportunity fast-paced team"/>
    <s v="We offer growth collaboration support required fast-paced collaboration growth knowledge strategy responsibilities preferred collaboration development opportunity strategy"/>
    <x v="59"/>
    <s v="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
    <x v="2"/>
    <x v="3"/>
    <x v="4"/>
    <s v="Not Disclosed"/>
    <n v="1"/>
    <s v="High School"/>
    <x v="3"/>
    <x v="339"/>
    <d v="2024-11-17T00:00:00"/>
    <s v="hr382@company.com"/>
    <s v="https://www.company.com"/>
    <n v="0"/>
    <n v="3"/>
    <s v="Analysis"/>
    <n v="0"/>
    <m/>
    <n v="89"/>
    <x v="0"/>
  </r>
  <r>
    <x v="957"/>
    <s v="Software Engineer"/>
    <s v="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
    <s v="Candidates should have support innovation strategy responsibilities innovation responsibilities strategy skills collaboration growth preferred team knowledge preferred dynamic experience team knowledge opportunity responsibilities growth team team experience support"/>
    <s v="We offer skills growth fast-paced innovation development required collaboration dynamic fast-paced collaboration responsibilities required responsibilities required experience"/>
    <x v="425"/>
    <s v="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
    <x v="0"/>
    <x v="1"/>
    <x v="0"/>
    <s v="$40k-$60k"/>
    <n v="1"/>
    <s v="High School"/>
    <x v="3"/>
    <x v="147"/>
    <d v="2024-12-18T00:00:00"/>
    <s v="hr59@company.com"/>
    <s v="https://www.company.com"/>
    <n v="1"/>
    <n v="3"/>
    <s v="Development"/>
    <n v="0"/>
    <m/>
    <n v="89"/>
    <x v="0"/>
  </r>
  <r>
    <x v="958"/>
    <s v="Content Writer"/>
    <s v="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
    <s v="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
    <s v="We offer experience experience growth team team fast-paced innovation skills skills required strategy fast-paced preferred skills growth"/>
    <x v="326"/>
    <s v="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
    <x v="2"/>
    <x v="0"/>
    <x v="2"/>
    <s v="$60k-$80k"/>
    <n v="9"/>
    <s v="Bachelor"/>
    <x v="0"/>
    <x v="38"/>
    <d v="2024-09-13T00:00:00"/>
    <s v="hr296@company.com"/>
    <s v="https://www.company.com"/>
    <n v="0"/>
    <n v="5"/>
    <s v="Analysis"/>
    <n v="0"/>
    <m/>
    <n v="89"/>
    <x v="0"/>
  </r>
  <r>
    <x v="959"/>
    <s v="Customer Support Specialist"/>
    <s v="We are looking for team preferred strategy growth development opportunity growth innovation responsibilities strategy strategy knowledge strategy collaboration dynamic growth responsibilities growth responsibilities support"/>
    <s v="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
    <s v="We offer fast-paced fast-paced support development dynamic development team innovation development fast-paced required team innovation innovation preferred"/>
    <x v="2"/>
    <s v="We are global team knowledge strategy skills support team skills preferred required preferred"/>
    <x v="2"/>
    <x v="1"/>
    <x v="1"/>
    <s v="$80k-$100k"/>
    <n v="3"/>
    <s v="Master"/>
    <x v="3"/>
    <x v="106"/>
    <d v="2024-08-23T00:00:00"/>
    <s v="job314@gmail.com"/>
    <m/>
    <n v="0"/>
    <n v="2"/>
    <s v="Analysis"/>
    <n v="1"/>
    <s v="Unverified company"/>
    <n v="69"/>
    <x v="1"/>
  </r>
  <r>
    <x v="960"/>
    <s v="Data Analyst"/>
    <s v="We are looking for collaboration growth strategy collaboration opportunity growth collaboration support team development collaboration innovation team fast-paced team team strategy responsibilities development experience"/>
    <s v="Candidates should have knowledge dynamic dynamic growth innovation experience innovation opportunity growth innovation support support experience experience development skills team collaboration fast-paced innovation skills experience preferred opportunity knowledge"/>
    <s v="We offer dynamic dynamic preferred skills experience dynamic opportunity team preferred innovation opportunity required development skills development"/>
    <x v="2"/>
    <s v="We are global fast-paced opportunity development preferred required support dynamic growth support skills"/>
    <x v="0"/>
    <x v="4"/>
    <x v="4"/>
    <s v="Not Disclosed"/>
    <n v="1"/>
    <s v="Master"/>
    <x v="0"/>
    <x v="29"/>
    <d v="2024-09-28T00:00:00"/>
    <s v="job395@gmail.com"/>
    <m/>
    <n v="0"/>
    <n v="3"/>
    <s v="Analysis"/>
    <n v="0"/>
    <s v="Unverified company"/>
    <n v="69"/>
    <x v="1"/>
  </r>
  <r>
    <x v="961"/>
    <s v="Software Engineer"/>
    <s v="We are looking for dynamic experience preferred skills experience support development experience development preferred required required development required support skills dynamic strategy opportunity development"/>
    <s v="Candidates should have responsibilities experience growth preferred knowledge innovation experience collaboration knowledge development fast-paced fast-paced strategy required required opportunity team preferred preferred skills opportunity strategy strategy development dynamic"/>
    <s v="We offer collaboration support team responsibilities required team dynamic responsibilities team fast-paced skills innovation dynamic dynamic collaboration"/>
    <x v="2"/>
    <s v="We are global dynamic dynamic collaboration fast-paced experience responsibilities responsibilities collaboration team preferred"/>
    <x v="2"/>
    <x v="4"/>
    <x v="3"/>
    <s v="Not Disclosed"/>
    <n v="0"/>
    <s v="Bachelor"/>
    <x v="1"/>
    <x v="81"/>
    <d v="2024-01-21T00:00:00"/>
    <s v="job82@gmail.com"/>
    <m/>
    <n v="0"/>
    <n v="6"/>
    <s v="Analysis"/>
    <n v="0"/>
    <s v="Suspicious email"/>
    <n v="69"/>
    <x v="1"/>
  </r>
  <r>
    <x v="962"/>
    <s v="Graphic Designer"/>
    <s v="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
    <s v="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
    <s v="We offer support team innovation experience dynamic required innovation innovation collaboration team required knowledge collaboration growth opportunity"/>
    <x v="426"/>
    <s v="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
    <x v="0"/>
    <x v="0"/>
    <x v="1"/>
    <s v="Not Disclosed"/>
    <n v="8"/>
    <s v="PhD"/>
    <x v="1"/>
    <x v="124"/>
    <d v="2024-06-04T00:00:00"/>
    <s v="hr66@company.com"/>
    <s v="https://www.company.com"/>
    <n v="1"/>
    <n v="10"/>
    <s v="Support"/>
    <n v="0"/>
    <m/>
    <n v="89"/>
    <x v="0"/>
  </r>
  <r>
    <x v="963"/>
    <s v="HR Coordinator"/>
    <s v="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
    <s v="Candidates should have opportunity development innovation required team innovation experience required experience strategy responsibilities team preferred experience strategy opportunity fast-paced required knowledge opportunity strategy required growth fast-paced experience"/>
    <s v="We offer knowledge growth skills support team experience fast-paced development responsibilities growth development skills collaboration preferred fast-paced"/>
    <x v="427"/>
    <s v="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
    <x v="1"/>
    <x v="0"/>
    <x v="3"/>
    <s v="$60k-$80k"/>
    <n v="10"/>
    <s v="Master"/>
    <x v="3"/>
    <x v="177"/>
    <d v="2024-05-06T00:00:00"/>
    <s v="hr490@company.com"/>
    <s v="https://www.company.com"/>
    <n v="0"/>
    <n v="6"/>
    <s v="Development"/>
    <n v="0"/>
    <m/>
    <n v="89"/>
    <x v="0"/>
  </r>
  <r>
    <x v="964"/>
    <s v="Software Engineer"/>
    <s v="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
    <s v="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
    <s v="We offer team innovation opportunity knowledge fast-paced growth strategy development preferred dynamic growth development experience responsibilities collaboration"/>
    <x v="171"/>
    <s v="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
    <x v="1"/>
    <x v="1"/>
    <x v="0"/>
    <s v="$40k-$60k"/>
    <n v="1"/>
    <s v="PhD"/>
    <x v="3"/>
    <x v="294"/>
    <d v="2024-06-22T00:00:00"/>
    <s v="hr12@company.com"/>
    <s v="https://www.company.com"/>
    <n v="1"/>
    <n v="6"/>
    <s v="Development"/>
    <n v="1"/>
    <m/>
    <n v="89"/>
    <x v="0"/>
  </r>
  <r>
    <x v="965"/>
    <s v="Sales Executive"/>
    <s v="We are looking for preferred growth responsibilities knowledge development innovation support growth team fast-paced responsibilities skills required fast-paced preferred strategy opportunity growth required strategy"/>
    <s v="Candidates should have knowledge growth dynamic collaboration strategy preferred experience preferred required opportunity skills responsibilities development strategy support required strategy innovation experience development team experience preferred growth team"/>
    <s v="We offer knowledge collaboration required knowledge experience growth team collaboration team responsibilities fast-paced support experience development opportunity"/>
    <x v="2"/>
    <s v="We are global preferred collaboration preferred growth required innovation dynamic team support innovation"/>
    <x v="5"/>
    <x v="4"/>
    <x v="1"/>
    <s v="$80k-$100k"/>
    <n v="1"/>
    <s v="Master"/>
    <x v="3"/>
    <x v="244"/>
    <d v="2024-02-20T00:00:00"/>
    <s v="job172@gmail.com"/>
    <m/>
    <n v="0"/>
    <n v="8"/>
    <s v="Development"/>
    <n v="1"/>
    <s v="No salary info"/>
    <n v="69"/>
    <x v="1"/>
  </r>
  <r>
    <x v="966"/>
    <s v="Business Analyst"/>
    <s v="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
    <s v="Candidates should have knowledge growth team growth preferred support skills opportunity collaboration preferred experience development strategy knowledge innovation dynamic strategy required dynamic skills collaboration strategy growth responsibilities development"/>
    <s v="We offer innovation innovation knowledge growth growth fast-paced team opportunity opportunity dynamic required collaboration dynamic skills support"/>
    <x v="428"/>
    <s v="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
    <x v="3"/>
    <x v="3"/>
    <x v="2"/>
    <s v="$80k-$100k"/>
    <n v="7"/>
    <s v="Master"/>
    <x v="0"/>
    <x v="171"/>
    <d v="2024-08-11T00:00:00"/>
    <s v="hr276@company.com"/>
    <s v="https://www.company.com"/>
    <n v="1"/>
    <n v="9"/>
    <s v="Analysis"/>
    <n v="0"/>
    <m/>
    <n v="89"/>
    <x v="0"/>
  </r>
  <r>
    <x v="967"/>
    <s v="Business Analyst"/>
    <s v="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
    <s v="Candidates should have innovation opportunity preferred support skills innovation required innovation fast-paced opportunity experience experience dynamic strategy knowledge preferred growth skills development responsibilities support skills team preferred dynamic"/>
    <s v="We offer growth skills opportunity opportunity strategy team strategy opportunity knowledge responsibilities growth growth fast-paced growth fast-paced"/>
    <x v="429"/>
    <s v="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
    <x v="2"/>
    <x v="3"/>
    <x v="0"/>
    <s v="$40k-$60k"/>
    <n v="8"/>
    <s v="PhD"/>
    <x v="1"/>
    <x v="340"/>
    <d v="2024-05-15T00:00:00"/>
    <s v="hr82@company.com"/>
    <s v="https://www.company.com"/>
    <n v="0"/>
    <n v="1"/>
    <s v="Analysis"/>
    <n v="1"/>
    <m/>
    <n v="89"/>
    <x v="0"/>
  </r>
  <r>
    <x v="968"/>
    <s v="Software Engineer"/>
    <s v="We are looking for fast-paced growth preferred team support experience support innovation strategy strategy preferred preferred support strategy experience knowledge fast-paced opportunity development preferred"/>
    <s v="Candidates should have innovation dynamic growth fast-paced strategy fast-paced team opportunity collaboration innovation growth collaboration skills support opportunity collaboration dynamic development skills innovation development required knowledge responsibilities knowledge"/>
    <s v="We offer responsibilities responsibilities preferred growth dynamic strategy innovation knowledge collaboration fast-paced development support development growth preferred"/>
    <x v="2"/>
    <s v="We are global development collaboration preferred innovation preferred fast-paced knowledge responsibilities responsibilities skills"/>
    <x v="3"/>
    <x v="3"/>
    <x v="3"/>
    <s v="$40k-$60k"/>
    <n v="1"/>
    <s v="Bachelor"/>
    <x v="2"/>
    <x v="261"/>
    <d v="2024-12-07T00:00:00"/>
    <s v="job366@gmail.com"/>
    <m/>
    <n v="0"/>
    <n v="8"/>
    <s v="Development"/>
    <n v="0"/>
    <s v="Unverified company"/>
    <n v="69"/>
    <x v="1"/>
  </r>
  <r>
    <x v="969"/>
    <s v="HR Coordinator"/>
    <s v="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
    <s v="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
    <s v="We offer opportunity support growth responsibilities experience innovation preferred collaboration innovation support innovation knowledge experience fast-paced experience"/>
    <x v="430"/>
    <s v="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
    <x v="0"/>
    <x v="1"/>
    <x v="3"/>
    <s v="Not Disclosed"/>
    <n v="8"/>
    <s v="High School"/>
    <x v="3"/>
    <x v="169"/>
    <d v="2024-03-23T00:00:00"/>
    <s v="hr263@company.com"/>
    <s v="https://www.company.com"/>
    <n v="0"/>
    <n v="1"/>
    <s v="Development"/>
    <n v="1"/>
    <m/>
    <n v="89"/>
    <x v="0"/>
  </r>
  <r>
    <x v="970"/>
    <s v="Software Engineer"/>
    <s v="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
    <s v="Candidates should have dynamic skills development experience skills fast-paced skills innovation skills fast-paced innovation dynamic strategy experience dynamic innovation team innovation growth growth fast-paced required fast-paced innovation collaboration"/>
    <s v="We offer growth dynamic support responsibilities experience experience growth skills required opportunity preferred knowledge required innovation knowledge"/>
    <x v="431"/>
    <s v="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
    <x v="5"/>
    <x v="1"/>
    <x v="2"/>
    <s v="Not Disclosed"/>
    <n v="7"/>
    <s v="Bachelor"/>
    <x v="4"/>
    <x v="301"/>
    <d v="2024-11-24T00:00:00"/>
    <s v="hr483@company.com"/>
    <s v="https://www.company.com"/>
    <n v="1"/>
    <n v="9"/>
    <s v="Analysis"/>
    <n v="1"/>
    <m/>
    <n v="89"/>
    <x v="0"/>
  </r>
  <r>
    <x v="971"/>
    <s v="Software Engineer"/>
    <s v="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
    <s v="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
    <s v="We offer opportunity support growth preferred knowledge collaboration experience team support support preferred preferred innovation growth opportunity"/>
    <x v="432"/>
    <s v="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
    <x v="4"/>
    <x v="4"/>
    <x v="0"/>
    <s v="$60k-$80k"/>
    <n v="10"/>
    <s v="PhD"/>
    <x v="4"/>
    <x v="59"/>
    <d v="2024-04-12T00:00:00"/>
    <s v="hr76@company.com"/>
    <s v="https://www.company.com"/>
    <n v="1"/>
    <n v="2"/>
    <s v="Management"/>
    <n v="1"/>
    <m/>
    <n v="89"/>
    <x v="0"/>
  </r>
  <r>
    <x v="972"/>
    <s v="Content Writer"/>
    <s v="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
    <s v="Candidates should have innovation team opportunity required required required opportunity opportunity team knowledge collaboration dynamic growth support development team innovation growth required fast-paced development dynamic preferred skills fast-paced"/>
    <s v="We offer opportunity dynamic growth fast-paced required team innovation collaboration development skills strategy knowledge collaboration knowledge responsibilities"/>
    <x v="140"/>
    <s v="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
    <x v="2"/>
    <x v="0"/>
    <x v="0"/>
    <s v="Not Disclosed"/>
    <n v="2"/>
    <s v="PhD"/>
    <x v="0"/>
    <x v="341"/>
    <d v="2024-07-07T00:00:00"/>
    <s v="hr167@company.com"/>
    <s v="https://www.company.com"/>
    <n v="1"/>
    <n v="8"/>
    <s v="Development"/>
    <n v="1"/>
    <m/>
    <n v="89"/>
    <x v="0"/>
  </r>
  <r>
    <x v="973"/>
    <s v="Content Writer"/>
    <s v="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
    <s v="Candidates should have skills responsibilities team skills growth preferred team development experience growth knowledge responsibilities team dynamic collaboration team innovation strategy growth innovation support support opportunity experience support"/>
    <s v="We offer fast-paced growth knowledge dynamic preferred innovation development development collaboration development strategy fast-paced fast-paced strategy team"/>
    <x v="433"/>
    <s v="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
    <x v="1"/>
    <x v="2"/>
    <x v="0"/>
    <s v="$60k-$80k"/>
    <n v="0"/>
    <s v="Master"/>
    <x v="4"/>
    <x v="256"/>
    <d v="2024-08-26T00:00:00"/>
    <s v="hr488@company.com"/>
    <s v="https://www.company.com"/>
    <n v="1"/>
    <n v="10"/>
    <s v="Development"/>
    <n v="1"/>
    <m/>
    <n v="89"/>
    <x v="0"/>
  </r>
  <r>
    <x v="974"/>
    <s v="Content Writer"/>
    <s v="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
    <s v="Candidates should have fast-paced required dynamic growth opportunity support experience innovation preferred opportunity strategy team dynamic fast-paced innovation support innovation preferred development knowledge development innovation knowledge development development"/>
    <s v="We offer required support support team responsibilities collaboration preferred strategy dynamic strategy preferred skills strategy experience experience"/>
    <x v="434"/>
    <s v="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
    <x v="2"/>
    <x v="4"/>
    <x v="3"/>
    <s v="Not Disclosed"/>
    <n v="8"/>
    <s v="High School"/>
    <x v="3"/>
    <x v="293"/>
    <d v="2024-03-05T00:00:00"/>
    <s v="hr210@company.com"/>
    <s v="https://www.company.com"/>
    <n v="0"/>
    <n v="9"/>
    <s v="Development"/>
    <n v="1"/>
    <m/>
    <n v="89"/>
    <x v="0"/>
  </r>
  <r>
    <x v="975"/>
    <s v="Software Engineer"/>
    <s v="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
    <s v="Candidates should have experience responsibilities knowledge skills knowledge strategy knowledge collaboration innovation development experience required team opportunity fast-paced support innovation support support growth support skills required strategy innovation"/>
    <s v="We offer preferred required growth experience required responsibilities dynamic strategy knowledge collaboration skills innovation knowledge support innovation"/>
    <x v="435"/>
    <s v="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
    <x v="4"/>
    <x v="4"/>
    <x v="4"/>
    <s v="Not Disclosed"/>
    <n v="0"/>
    <s v="Master"/>
    <x v="3"/>
    <x v="193"/>
    <d v="2024-07-07T00:00:00"/>
    <s v="hr240@company.com"/>
    <s v="https://www.company.com"/>
    <n v="0"/>
    <n v="6"/>
    <s v="Management"/>
    <n v="1"/>
    <m/>
    <n v="89"/>
    <x v="0"/>
  </r>
  <r>
    <x v="976"/>
    <s v="Customer Support Specialist"/>
    <s v="We are looking for development growth knowledge collaboration development required strategy skills growth support growth experience opportunity experience dynamic development development dynamic preferred preferred"/>
    <s v="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
    <s v="We offer knowledge strategy skills strategy preferred team growth responsibilities team strategy knowledge opportunity knowledge required skills"/>
    <x v="2"/>
    <s v="We are global growth skills fast-paced skills team preferred opportunity growth required experience"/>
    <x v="0"/>
    <x v="3"/>
    <x v="2"/>
    <s v="Not Disclosed"/>
    <n v="1"/>
    <s v="Master"/>
    <x v="2"/>
    <x v="258"/>
    <d v="2024-07-12T00:00:00"/>
    <s v="job126@gmail.com"/>
    <m/>
    <n v="0"/>
    <n v="7"/>
    <s v="Support"/>
    <n v="1"/>
    <s v="Unverified company"/>
    <n v="69"/>
    <x v="1"/>
  </r>
  <r>
    <x v="977"/>
    <s v="Customer Support Specialist"/>
    <s v="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
    <s v="Candidates should have knowledge support experience knowledge support skills fast-paced knowledge experience required growth responsibilities team development knowledge required opportunity strategy experience opportunity skills innovation skills collaboration dynamic"/>
    <s v="We offer collaboration innovation opportunity development fast-paced development fast-paced skills strategy team innovation preferred opportunity team preferred"/>
    <x v="436"/>
    <s v="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
    <x v="4"/>
    <x v="2"/>
    <x v="0"/>
    <s v="$40k-$60k"/>
    <n v="0"/>
    <s v="PhD"/>
    <x v="4"/>
    <x v="31"/>
    <d v="2024-09-11T00:00:00"/>
    <s v="hr78@company.com"/>
    <s v="https://www.company.com"/>
    <n v="1"/>
    <n v="5"/>
    <s v="Management"/>
    <n v="1"/>
    <m/>
    <n v="89"/>
    <x v="0"/>
  </r>
  <r>
    <x v="978"/>
    <s v="Content Writer"/>
    <s v="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
    <s v="Candidates should have collaboration growth fast-paced development team collaboration preferred innovation preferred skills growth growth innovation support collaboration team strategy team collaboration responsibilities collaboration knowledge support development team"/>
    <s v="We offer opportunity required collaboration strategy fast-paced collaboration growth strategy support knowledge dynamic preferred strategy innovation required"/>
    <x v="437"/>
    <s v="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
    <x v="3"/>
    <x v="3"/>
    <x v="0"/>
    <s v="$80k-$100k"/>
    <n v="7"/>
    <s v="Bachelor"/>
    <x v="0"/>
    <x v="215"/>
    <d v="2024-11-30T00:00:00"/>
    <s v="hr385@company.com"/>
    <s v="https://www.company.com"/>
    <n v="1"/>
    <n v="1"/>
    <s v="Management"/>
    <n v="0"/>
    <m/>
    <n v="89"/>
    <x v="0"/>
  </r>
  <r>
    <x v="979"/>
    <s v="Product Manager"/>
    <s v="We are looking for preferred required development experience collaboration development team innovation fast-paced knowledge responsibilities knowledge development fast-paced experience opportunity knowledge dynamic strategy growth"/>
    <s v="Candidates should have innovation development opportunity growth opportunity support required dynamic opportunity innovation opportunity collaboration team opportunity skills required innovation skills strategy collaboration knowledge strategy collaboration strategy growth"/>
    <s v="We offer opportunity knowledge preferred knowledge knowledge collaboration innovation dynamic experience knowledge fast-paced skills team dynamic growth"/>
    <x v="2"/>
    <s v="We are global team responsibilities growth dynamic fast-paced responsibilities required fast-paced support preferred"/>
    <x v="5"/>
    <x v="3"/>
    <x v="4"/>
    <s v="$40k-$60k"/>
    <n v="3"/>
    <s v="Bachelor"/>
    <x v="0"/>
    <x v="33"/>
    <d v="2024-02-19T00:00:00"/>
    <s v="job471@gmail.com"/>
    <m/>
    <n v="0"/>
    <n v="4"/>
    <s v="Analysis"/>
    <n v="0"/>
    <s v="No salary info"/>
    <n v="69"/>
    <x v="1"/>
  </r>
  <r>
    <x v="980"/>
    <s v="Customer Support Specialist"/>
    <s v="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
    <s v="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
    <s v="We offer opportunity innovation dynamic collaboration skills fast-paced collaboration skills strategy support collaboration fast-paced experience fast-paced opportunity"/>
    <x v="438"/>
    <s v="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
    <x v="1"/>
    <x v="1"/>
    <x v="2"/>
    <s v="$80k-$100k"/>
    <n v="10"/>
    <s v="Bachelor"/>
    <x v="4"/>
    <x v="129"/>
    <d v="2024-02-09T00:00:00"/>
    <s v="hr400@company.com"/>
    <s v="https://www.company.com"/>
    <n v="1"/>
    <n v="2"/>
    <s v="Development"/>
    <n v="1"/>
    <m/>
    <n v="89"/>
    <x v="0"/>
  </r>
  <r>
    <x v="981"/>
    <s v="HR Coordinator"/>
    <s v="We are looking for opportunity skills required skills responsibilities fast-paced strategy team team growth skills collaboration fast-paced development responsibilities strategy team knowledge fast-paced responsibilities"/>
    <s v="Candidates should have growth required support support preferred team dynamic opportunity knowledge knowledge knowledge opportunity fast-paced responsibilities required responsibilities innovation opportunity innovation innovation preferred support required knowledge experience"/>
    <s v="We offer team strategy opportunity skills knowledge knowledge experience fast-paced skills growth experience required preferred knowledge growth"/>
    <x v="2"/>
    <s v="We are global development knowledge development experience innovation support responsibilities fast-paced dynamic growth"/>
    <x v="5"/>
    <x v="3"/>
    <x v="4"/>
    <s v="$40k-$60k"/>
    <n v="0"/>
    <s v="PhD"/>
    <x v="0"/>
    <x v="232"/>
    <d v="2024-04-08T00:00:00"/>
    <s v="job79@gmail.com"/>
    <m/>
    <n v="0"/>
    <n v="2"/>
    <s v="Development"/>
    <n v="0"/>
    <s v="Unverified company"/>
    <n v="69"/>
    <x v="1"/>
  </r>
  <r>
    <x v="982"/>
    <s v="Software Engineer"/>
    <s v="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
    <s v="Candidates should have team fast-paced growth opportunity dynamic dynamic team innovation preferred development development collaboration dynamic growth strategy development preferred knowledge growth support innovation required development collaboration skills"/>
    <s v="We offer dynamic preferred experience skills collaboration support knowledge knowledge innovation growth preferred innovation required dynamic growth"/>
    <x v="312"/>
    <s v="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
    <x v="0"/>
    <x v="1"/>
    <x v="4"/>
    <s v="$40k-$60k"/>
    <n v="0"/>
    <s v="PhD"/>
    <x v="3"/>
    <x v="156"/>
    <d v="2024-06-03T00:00:00"/>
    <s v="hr254@company.com"/>
    <s v="https://www.company.com"/>
    <n v="0"/>
    <n v="10"/>
    <s v="Management"/>
    <n v="0"/>
    <m/>
    <n v="89"/>
    <x v="0"/>
  </r>
  <r>
    <x v="983"/>
    <s v="Data Analyst"/>
    <s v="We are looking for innovation knowledge development strategy responsibilities fast-paced development required support strategy opportunity dynamic preferred growth team dynamic opportunity team skills collaboration"/>
    <s v="Candidates should have collaboration knowledge support required fast-paced strategy support support preferred strategy dynamic skills preferred collaboration growth team experience responsibilities support support development innovation support opportunity innovation"/>
    <s v="We offer fast-paced fast-paced growth knowledge opportunity support growth development skills required collaboration dynamic skills growth collaboration"/>
    <x v="2"/>
    <s v="We are global skills development preferred preferred preferred skills team preferred required dynamic"/>
    <x v="3"/>
    <x v="0"/>
    <x v="3"/>
    <s v="$40k-$60k"/>
    <n v="10"/>
    <s v="Bachelor"/>
    <x v="0"/>
    <x v="342"/>
    <d v="2024-07-12T00:00:00"/>
    <s v="job337@gmail.com"/>
    <m/>
    <n v="0"/>
    <n v="5"/>
    <s v="Support"/>
    <n v="1"/>
    <s v="No salary info"/>
    <n v="69"/>
    <x v="1"/>
  </r>
  <r>
    <x v="984"/>
    <s v="Sales Executive"/>
    <s v="We are looking for responsibilities development strategy opportunity development team required strategy opportunity experience experience innovation strategy opportunity collaboration responsibilities development responsibilities development strategy"/>
    <s v="Candidates should have knowledge dynamic innovation opportunity strategy team growth team fast-paced support development knowledge preferred team dynamic growth opportunity strategy required knowledge team collaboration collaboration team opportunity"/>
    <s v="We offer team required innovation development skills required development team strategy innovation innovation responsibilities collaboration support development"/>
    <x v="2"/>
    <s v="We are global team innovation team knowledge skills skills knowledge required collaboration team"/>
    <x v="2"/>
    <x v="4"/>
    <x v="2"/>
    <s v="$60k-$80k"/>
    <n v="10"/>
    <s v="PhD"/>
    <x v="1"/>
    <x v="213"/>
    <d v="2024-02-27T00:00:00"/>
    <s v="job170@gmail.com"/>
    <m/>
    <n v="0"/>
    <n v="3"/>
    <s v="Analysis"/>
    <n v="0"/>
    <s v="Suspicious email"/>
    <n v="69"/>
    <x v="1"/>
  </r>
  <r>
    <x v="985"/>
    <s v="Marketing Manager"/>
    <s v="We are looking for innovation growth opportunity collaboration innovation knowledge experience skills team responsibilities development support collaboration opportunity preferred innovation dynamic growth experience team"/>
    <s v="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
    <s v="We offer growth preferred development strategy fast-paced experience support team support preferred fast-paced preferred collaboration fast-paced dynamic"/>
    <x v="2"/>
    <s v="We are global experience skills experience opportunity collaboration preferred skills team skills skills"/>
    <x v="2"/>
    <x v="0"/>
    <x v="0"/>
    <s v="$80k-$100k"/>
    <n v="9"/>
    <s v="PhD"/>
    <x v="2"/>
    <x v="283"/>
    <d v="2024-07-02T00:00:00"/>
    <s v="job411@gmail.com"/>
    <m/>
    <n v="0"/>
    <n v="6"/>
    <s v="Analysis"/>
    <n v="1"/>
    <s v="No salary info"/>
    <n v="69"/>
    <x v="1"/>
  </r>
  <r>
    <x v="986"/>
    <s v="Data Analyst"/>
    <s v="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
    <s v="Candidates should have opportunity fast-paced opportunity skills skills opportunity preferred innovation development fast-paced fast-paced dynamic fast-paced collaboration preferred support innovation team skills responsibilities experience required support development required"/>
    <s v="We offer development fast-paced growth dynamic knowledge team innovation innovation strategy responsibilities opportunity responsibilities required skills required"/>
    <x v="180"/>
    <s v="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
    <x v="2"/>
    <x v="4"/>
    <x v="4"/>
    <s v="Not Disclosed"/>
    <n v="6"/>
    <s v="Bachelor"/>
    <x v="1"/>
    <x v="35"/>
    <d v="2024-09-18T00:00:00"/>
    <s v="hr309@company.com"/>
    <s v="https://www.company.com"/>
    <n v="1"/>
    <n v="2"/>
    <s v="Support"/>
    <n v="0"/>
    <m/>
    <n v="89"/>
    <x v="0"/>
  </r>
  <r>
    <x v="987"/>
    <s v="Marketing Manager"/>
    <s v="We are looking for skills opportunity dynamic collaboration innovation development development opportunity growth innovation innovation opportunity innovation responsibilities dynamic skills opportunity dynamic support growth"/>
    <s v="Candidates should have team support team opportunity strategy fast-paced dynamic collaboration responsibilities strategy opportunity growth fast-paced required dynamic fast-paced opportunity growth dynamic knowledge required dynamic support collaboration skills"/>
    <s v="We offer fast-paced growth development responsibilities skills growth responsibilities growth dynamic required opportunity collaboration collaboration required preferred"/>
    <x v="2"/>
    <s v="We are global development dynamic growth responsibilities fast-paced fast-paced collaboration required support team"/>
    <x v="4"/>
    <x v="4"/>
    <x v="3"/>
    <s v="$40k-$60k"/>
    <n v="10"/>
    <s v="Bachelor"/>
    <x v="2"/>
    <x v="299"/>
    <d v="2024-04-27T00:00:00"/>
    <s v="job127@gmail.com"/>
    <m/>
    <n v="0"/>
    <n v="2"/>
    <s v="Support"/>
    <n v="1"/>
    <s v="No salary info"/>
    <n v="69"/>
    <x v="1"/>
  </r>
  <r>
    <x v="988"/>
    <s v="Graphic Designer"/>
    <s v="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
    <s v="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
    <s v="We offer required dynamic strategy fast-paced dynamic preferred skills required strategy collaboration responsibilities development experience support dynamic"/>
    <x v="439"/>
    <s v="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
    <x v="4"/>
    <x v="3"/>
    <x v="3"/>
    <s v="Not Disclosed"/>
    <n v="8"/>
    <s v="Bachelor"/>
    <x v="4"/>
    <x v="343"/>
    <d v="2024-02-07T00:00:00"/>
    <s v="hr425@company.com"/>
    <s v="https://www.company.com"/>
    <n v="0"/>
    <n v="6"/>
    <s v="Development"/>
    <n v="0"/>
    <m/>
    <n v="89"/>
    <x v="0"/>
  </r>
  <r>
    <x v="989"/>
    <s v="Graphic Designer"/>
    <s v="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
    <s v="Candidates should have dynamic preferred required required skills required responsibilities knowledge required knowledge required growth required collaboration knowledge growth responsibilities responsibilities dynamic growth growth dynamic support responsibilities collaboration"/>
    <s v="We offer innovation responsibilities strategy required skills dynamic opportunity preferred knowledge development responsibilities skills preferred support preferred"/>
    <x v="440"/>
    <s v="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
    <x v="2"/>
    <x v="2"/>
    <x v="2"/>
    <s v="$40k-$60k"/>
    <n v="5"/>
    <s v="High School"/>
    <x v="3"/>
    <x v="144"/>
    <d v="2024-03-15T00:00:00"/>
    <s v="hr74@company.com"/>
    <s v="https://www.company.com"/>
    <n v="0"/>
    <n v="3"/>
    <s v="Development"/>
    <n v="1"/>
    <m/>
    <n v="89"/>
    <x v="0"/>
  </r>
  <r>
    <x v="990"/>
    <s v="Product Manager"/>
    <s v="We are looking for skills opportunity opportunity strategy team support required innovation experience dynamic dynamic strategy strategy fast-paced opportunity innovation knowledge strategy collaboration opportunity"/>
    <s v="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
    <s v="We offer team knowledge preferred dynamic strategy responsibilities support development required required opportunity preferred responsibilities skills opportunity"/>
    <x v="2"/>
    <s v="We are global innovation knowledge growth strategy team innovation responsibilities development knowledge preferred"/>
    <x v="1"/>
    <x v="4"/>
    <x v="3"/>
    <s v="$60k-$80k"/>
    <n v="6"/>
    <s v="PhD"/>
    <x v="4"/>
    <x v="266"/>
    <d v="2024-01-18T00:00:00"/>
    <s v="job353@gmail.com"/>
    <m/>
    <n v="0"/>
    <n v="5"/>
    <s v="Development"/>
    <n v="0"/>
    <s v="Suspicious email"/>
    <n v="69"/>
    <x v="1"/>
  </r>
  <r>
    <x v="991"/>
    <s v="Sales Executive"/>
    <s v="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
    <s v="Candidates should have responsibilities development skills fast-paced required preferred growth growth strategy responsibilities development collaboration responsibilities support team opportunity team growth team required support team collaboration fast-paced team"/>
    <s v="We offer skills fast-paced experience development skills dynamic dynamic support experience fast-paced required development preferred preferred support"/>
    <x v="441"/>
    <s v="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
    <x v="1"/>
    <x v="4"/>
    <x v="1"/>
    <s v="$60k-$80k"/>
    <n v="3"/>
    <s v="High School"/>
    <x v="4"/>
    <x v="325"/>
    <d v="2024-11-09T00:00:00"/>
    <s v="hr56@company.com"/>
    <s v="https://www.company.com"/>
    <n v="1"/>
    <n v="5"/>
    <s v="Support"/>
    <n v="0"/>
    <m/>
    <n v="89"/>
    <x v="0"/>
  </r>
  <r>
    <x v="992"/>
    <s v="Software Engineer"/>
    <s v="We are looking for development required knowledge opportunity strategy opportunity opportunity experience experience innovation strategy support knowledge skills skills collaboration responsibilities innovation support preferred"/>
    <s v="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
    <s v="We offer preferred innovation development opportunity required responsibilities skills development experience preferred dynamic growth support growth dynamic"/>
    <x v="2"/>
    <s v="We are global innovation team development required strategy support support required development opportunity"/>
    <x v="0"/>
    <x v="0"/>
    <x v="4"/>
    <s v="Not Disclosed"/>
    <n v="10"/>
    <s v="Master"/>
    <x v="2"/>
    <x v="208"/>
    <d v="2024-12-02T00:00:00"/>
    <s v="job443@gmail.com"/>
    <m/>
    <n v="0"/>
    <n v="10"/>
    <s v="Analysis"/>
    <n v="0"/>
    <s v="No salary info"/>
    <n v="69"/>
    <x v="1"/>
  </r>
  <r>
    <x v="993"/>
    <s v="Customer Support Specialist"/>
    <s v="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
    <s v="Candidates should have collaboration development opportunity required fast-paced fast-paced dynamic development development fast-paced opportunity skills skills growth skills preferred development experience strategy collaboration fast-paced team fast-paced collaboration skills"/>
    <s v="We offer growth development innovation development innovation development required strategy collaboration growth knowledge support growth support required"/>
    <x v="442"/>
    <s v="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
    <x v="5"/>
    <x v="2"/>
    <x v="2"/>
    <s v="$80k-$100k"/>
    <n v="4"/>
    <s v="Master"/>
    <x v="1"/>
    <x v="198"/>
    <d v="2024-02-11T00:00:00"/>
    <s v="hr291@company.com"/>
    <s v="https://www.company.com"/>
    <n v="1"/>
    <n v="9"/>
    <s v="Support"/>
    <n v="1"/>
    <m/>
    <n v="89"/>
    <x v="0"/>
  </r>
  <r>
    <x v="994"/>
    <s v="Sales Executive"/>
    <s v="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
    <s v="Candidates should have team growth development experience opportunity required support growth growth dynamic required required dynamic dynamic innovation experience required fast-paced collaboration preferred support skills knowledge fast-paced experience"/>
    <s v="We offer growth dynamic preferred knowledge required team knowledge team development knowledge strategy growth growth development innovation"/>
    <x v="256"/>
    <s v="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
    <x v="5"/>
    <x v="0"/>
    <x v="3"/>
    <s v="$80k-$100k"/>
    <n v="3"/>
    <s v="PhD"/>
    <x v="0"/>
    <x v="40"/>
    <d v="2024-04-24T00:00:00"/>
    <s v="hr10@company.com"/>
    <s v="https://www.company.com"/>
    <n v="0"/>
    <n v="5"/>
    <s v="Analysis"/>
    <n v="0"/>
    <m/>
    <n v="89"/>
    <x v="0"/>
  </r>
  <r>
    <x v="995"/>
    <s v="Software Engineer"/>
    <s v="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
    <s v="Candidates should have preferred dynamic responsibilities preferred team team collaboration innovation required strategy opportunity support skills development experience collaboration knowledge fast-paced required required development growth fast-paced innovation innovation"/>
    <s v="We offer opportunity fast-paced support responsibilities skills responsibilities skills collaboration knowledge required support required strategy team preferred"/>
    <x v="443"/>
    <s v="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
    <x v="5"/>
    <x v="0"/>
    <x v="2"/>
    <s v="Not Disclosed"/>
    <n v="3"/>
    <s v="Bachelor"/>
    <x v="0"/>
    <x v="9"/>
    <d v="2024-05-18T00:00:00"/>
    <s v="hr108@company.com"/>
    <s v="https://www.company.com"/>
    <n v="1"/>
    <n v="9"/>
    <s v="Development"/>
    <n v="1"/>
    <m/>
    <n v="89"/>
    <x v="0"/>
  </r>
  <r>
    <x v="996"/>
    <s v="Sales Executive"/>
    <s v="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
    <s v="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
    <s v="We offer responsibilities preferred strategy collaboration growth dynamic growth dynamic opportunity collaboration experience team strategy fast-paced development"/>
    <x v="444"/>
    <s v="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
    <x v="3"/>
    <x v="0"/>
    <x v="1"/>
    <s v="Not Disclosed"/>
    <n v="9"/>
    <s v="PhD"/>
    <x v="2"/>
    <x v="117"/>
    <d v="2024-05-25T00:00:00"/>
    <s v="hr338@company.com"/>
    <s v="https://www.company.com"/>
    <n v="0"/>
    <n v="4"/>
    <s v="Support"/>
    <n v="0"/>
    <m/>
    <n v="89"/>
    <x v="0"/>
  </r>
  <r>
    <x v="997"/>
    <s v="Software Engineer"/>
    <s v="We are looking for innovation opportunity fast-paced experience opportunity strategy team responsibilities fast-paced development skills skills growth growth responsibilities preferred experience opportunity required team"/>
    <s v="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
    <s v="We offer preferred opportunity collaboration opportunity strategy team required growth innovation development team preferred experience opportunity development"/>
    <x v="2"/>
    <s v="We are global strategy support skills fast-paced skills preferred responsibilities responsibilities preferred knowledge"/>
    <x v="5"/>
    <x v="4"/>
    <x v="2"/>
    <s v="$80k-$100k"/>
    <n v="1"/>
    <s v="Bachelor"/>
    <x v="0"/>
    <x v="252"/>
    <d v="2024-02-23T00:00:00"/>
    <s v="job321@gmail.com"/>
    <m/>
    <n v="0"/>
    <n v="5"/>
    <s v="Management"/>
    <n v="1"/>
    <s v="Suspicious email"/>
    <n v="69"/>
    <x v="1"/>
  </r>
  <r>
    <x v="998"/>
    <s v="Marketing Manager"/>
    <s v="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
    <s v="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
    <s v="We offer fast-paced responsibilities opportunity support dynamic responsibilities growth knowledge responsibilities innovation responsibilities dynamic responsibilities knowledge support"/>
    <x v="445"/>
    <s v="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
    <x v="4"/>
    <x v="1"/>
    <x v="4"/>
    <s v="$40k-$60k"/>
    <n v="2"/>
    <s v="Bachelor"/>
    <x v="0"/>
    <x v="116"/>
    <d v="2024-06-03T00:00:00"/>
    <s v="hr345@company.com"/>
    <s v="https://www.company.com"/>
    <n v="1"/>
    <n v="7"/>
    <s v="Management"/>
    <n v="0"/>
    <m/>
    <n v="89"/>
    <x v="0"/>
  </r>
  <r>
    <x v="999"/>
    <s v="Sales Executive"/>
    <s v="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
    <s v="Candidates should have development opportunity development dynamic fast-paced skills development skills collaboration support strategy responsibilities collaboration skills dynamic experience support preferred innovation development team fast-paced skills knowledge skills"/>
    <s v="We offer innovation growth innovation support knowledge team strategy responsibilities preferred required knowledge innovation team required required"/>
    <x v="122"/>
    <s v="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
    <x v="3"/>
    <x v="3"/>
    <x v="4"/>
    <s v="$60k-$80k"/>
    <n v="10"/>
    <s v="Master"/>
    <x v="3"/>
    <x v="110"/>
    <d v="2024-09-30T00:00:00"/>
    <s v="hr390@company.com"/>
    <s v="https://www.company.com"/>
    <n v="1"/>
    <n v="7"/>
    <s v="Management"/>
    <n v="1"/>
    <m/>
    <n v="89"/>
    <x v="0"/>
  </r>
  <r>
    <x v="1000"/>
    <s v="Data Analyst"/>
    <s v="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
    <s v="Candidates should have development experience experience opportunity collaboration support dynamic required strategy skills development strategy innovation dynamic team support innovation team dynamic collaboration skills collaboration experience development support"/>
    <s v="We offer knowledge opportunity skills collaboration growth team responsibilities required team skills required collaboration growth preferred responsibilities"/>
    <x v="446"/>
    <s v="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
    <x v="2"/>
    <x v="2"/>
    <x v="4"/>
    <s v="$60k-$80k"/>
    <n v="4"/>
    <s v="PhD"/>
    <x v="3"/>
    <x v="173"/>
    <d v="2024-08-31T00:00:00"/>
    <s v="hr234@company.com"/>
    <s v="https://www.company.com"/>
    <n v="1"/>
    <n v="5"/>
    <s v="Support"/>
    <n v="0"/>
    <m/>
    <n v="89"/>
    <x v="0"/>
  </r>
  <r>
    <x v="1001"/>
    <s v="HR Coordinator"/>
    <s v="We are looking for growth growth support knowledge required team strategy strategy collaboration fast-paced skills knowledge fast-paced team required dynamic development team responsibilities development"/>
    <s v="Candidates should have growth fast-paced fast-paced development support dynamic dynamic collaboration knowledge growth required required team required fast-paced skills innovation dynamic dynamic support support fast-paced development experience dynamic"/>
    <s v="We offer dynamic growth team fast-paced knowledge experience dynamic dynamic innovation knowledge opportunity preferred team team strategy"/>
    <x v="2"/>
    <s v="We are global experience strategy required support strategy support strategy knowledge knowledge collaboration"/>
    <x v="1"/>
    <x v="1"/>
    <x v="1"/>
    <s v="$40k-$60k"/>
    <n v="10"/>
    <s v="High School"/>
    <x v="4"/>
    <x v="344"/>
    <d v="2024-01-30T00:00:00"/>
    <s v="job419@gmail.com"/>
    <m/>
    <n v="0"/>
    <n v="10"/>
    <s v="Management"/>
    <n v="1"/>
    <s v="Unverified company"/>
    <n v="69"/>
    <x v="1"/>
  </r>
  <r>
    <x v="1002"/>
    <s v="Data Analyst"/>
    <s v="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
    <s v="Candidates should have opportunity preferred required dynamic collaboration team team collaboration knowledge strategy skills knowledge experience preferred support opportunity knowledge required support knowledge development collaboration responsibilities required dynamic"/>
    <s v="We offer support required support dynamic responsibilities growth collaboration collaboration team skills preferred fast-paced fast-paced experience preferred"/>
    <x v="447"/>
    <s v="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
    <x v="2"/>
    <x v="1"/>
    <x v="0"/>
    <s v="$80k-$100k"/>
    <n v="4"/>
    <s v="PhD"/>
    <x v="1"/>
    <x v="306"/>
    <d v="2024-06-06T00:00:00"/>
    <s v="hr170@company.com"/>
    <s v="https://www.company.com"/>
    <n v="0"/>
    <n v="8"/>
    <s v="Development"/>
    <n v="1"/>
    <m/>
    <n v="89"/>
    <x v="0"/>
  </r>
  <r>
    <x v="1003"/>
    <s v="Marketing Manager"/>
    <s v="We are looking for growth development preferred skills fast-paced opportunity experience collaboration required collaboration strategy experience opportunity support fast-paced support collaboration team responsibilities team"/>
    <s v="Candidates should have opportunity team support skills fast-paced skills innovation support innovation strategy opportunity support skills innovation opportunity team strategy team collaboration team skills growth skills team responsibilities"/>
    <s v="We offer required experience preferred team responsibilities opportunity growth growth team responsibilities team preferred preferred knowledge development"/>
    <x v="2"/>
    <s v="We are global preferred dynamic development strategy responsibilities support experience preferred experience preferred"/>
    <x v="4"/>
    <x v="0"/>
    <x v="4"/>
    <s v="Not Disclosed"/>
    <n v="5"/>
    <s v="High School"/>
    <x v="0"/>
    <x v="26"/>
    <d v="2024-07-06T00:00:00"/>
    <s v="job442@gmail.com"/>
    <m/>
    <n v="0"/>
    <n v="9"/>
    <s v="Management"/>
    <n v="1"/>
    <s v="Suspicious email"/>
    <n v="69"/>
    <x v="1"/>
  </r>
  <r>
    <x v="1004"/>
    <s v="Customer Support Specialist"/>
    <s v="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
    <s v="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
    <s v="We offer team opportunity innovation development opportunity collaboration dynamic dynamic dynamic preferred skills responsibilities fast-paced collaboration support"/>
    <x v="448"/>
    <s v="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
    <x v="1"/>
    <x v="2"/>
    <x v="1"/>
    <s v="$40k-$60k"/>
    <n v="9"/>
    <s v="High School"/>
    <x v="4"/>
    <x v="56"/>
    <d v="2024-04-23T00:00:00"/>
    <s v="hr257@company.com"/>
    <s v="https://www.company.com"/>
    <n v="0"/>
    <n v="9"/>
    <s v="Development"/>
    <n v="1"/>
    <m/>
    <n v="89"/>
    <x v="0"/>
  </r>
  <r>
    <x v="1005"/>
    <s v="Data Analyst"/>
    <s v="We are looking for strategy team experience growth knowledge required team development support fast-paced fast-paced team innovation strategy responsibilities innovation opportunity strategy strategy strategy"/>
    <s v="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
    <s v="We offer preferred skills development innovation opportunity innovation team responsibilities development required growth development fast-paced skills opportunity"/>
    <x v="2"/>
    <s v="We are global opportunity required team support preferred skills responsibilities opportunity growth team"/>
    <x v="2"/>
    <x v="1"/>
    <x v="2"/>
    <s v="Not Disclosed"/>
    <n v="4"/>
    <s v="Master"/>
    <x v="0"/>
    <x v="64"/>
    <d v="2024-01-09T00:00:00"/>
    <s v="job350@gmail.com"/>
    <m/>
    <n v="0"/>
    <n v="1"/>
    <s v="Support"/>
    <n v="0"/>
    <s v="No salary info"/>
    <n v="69"/>
    <x v="1"/>
  </r>
  <r>
    <x v="1006"/>
    <s v="Graphic Designer"/>
    <s v="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
    <s v="Candidates should have opportunity collaboration experience knowledge knowledge fast-paced required growth growth fast-paced skills required collaboration team development preferred opportunity support growth support strategy dynamic opportunity experience growth"/>
    <s v="We offer collaboration responsibilities experience strategy innovation preferred preferred skills fast-paced required strategy opportunity experience skills experience"/>
    <x v="449"/>
    <s v="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
    <x v="0"/>
    <x v="4"/>
    <x v="2"/>
    <s v="$80k-$100k"/>
    <n v="5"/>
    <s v="PhD"/>
    <x v="1"/>
    <x v="288"/>
    <d v="2024-06-05T00:00:00"/>
    <s v="hr42@company.com"/>
    <s v="https://www.company.com"/>
    <n v="1"/>
    <n v="9"/>
    <s v="Support"/>
    <n v="1"/>
    <m/>
    <n v="89"/>
    <x v="0"/>
  </r>
  <r>
    <x v="1007"/>
    <s v="Product Manager"/>
    <s v="We are looking for development development team support team development team opportunity support team collaboration responsibilities preferred required preferred responsibilities development growth knowledge knowledge"/>
    <s v="Candidates should have fast-paced growth opportunity opportunity experience support strategy preferred knowledge collaboration growth collaboration dynamic knowledge strategy opportunity team required experience responsibilities growth development responsibilities preferred team"/>
    <s v="We offer skills skills support dynamic required opportunity experience skills skills collaboration dynamic dynamic fast-paced support experience"/>
    <x v="2"/>
    <s v="We are global skills skills support skills team dynamic development preferred skills responsibilities"/>
    <x v="2"/>
    <x v="3"/>
    <x v="4"/>
    <s v="$80k-$100k"/>
    <n v="10"/>
    <s v="PhD"/>
    <x v="4"/>
    <x v="227"/>
    <d v="2024-08-24T00:00:00"/>
    <s v="job323@gmail.com"/>
    <m/>
    <n v="0"/>
    <n v="5"/>
    <s v="Development"/>
    <n v="1"/>
    <s v="Unverified company"/>
    <n v="69"/>
    <x v="1"/>
  </r>
  <r>
    <x v="1008"/>
    <s v="Customer Support Specialist"/>
    <s v="We are looking for support knowledge collaboration responsibilities support fast-paced fast-paced support preferred experience support team skills knowledge growth dynamic growth opportunity opportunity strategy"/>
    <s v="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
    <s v="We offer strategy experience knowledge preferred growth growth required fast-paced innovation development responsibilities support innovation knowledge opportunity"/>
    <x v="2"/>
    <s v="We are global dynamic dynamic experience team preferred knowledge fast-paced fast-paced knowledge strategy"/>
    <x v="5"/>
    <x v="0"/>
    <x v="3"/>
    <s v="$80k-$100k"/>
    <n v="3"/>
    <s v="Master"/>
    <x v="0"/>
    <x v="345"/>
    <d v="2024-03-26T00:00:00"/>
    <s v="job354@gmail.com"/>
    <m/>
    <n v="0"/>
    <n v="10"/>
    <s v="Analysis"/>
    <n v="1"/>
    <s v="No salary info"/>
    <n v="69"/>
    <x v="1"/>
  </r>
  <r>
    <x v="1009"/>
    <s v="Sales Executive"/>
    <s v="We are looking for growth team team required team fast-paced fast-paced dynamic dynamic responsibilities dynamic support responsibilities required fast-paced support knowledge dynamic knowledge knowledge"/>
    <s v="Candidates should have dynamic knowledge required innovation development knowledge experience fast-paced strategy fast-paced skills strategy growth development skills opportunity innovation responsibilities preferred experience collaboration support preferred required experience"/>
    <s v="We offer required strategy innovation required fast-paced responsibilities knowledge dynamic knowledge collaboration support responsibilities skills growth opportunity"/>
    <x v="2"/>
    <s v="We are global growth preferred collaboration opportunity required collaboration team knowledge support collaboration"/>
    <x v="0"/>
    <x v="2"/>
    <x v="1"/>
    <s v="$60k-$80k"/>
    <n v="4"/>
    <s v="Bachelor"/>
    <x v="1"/>
    <x v="322"/>
    <d v="2024-09-04T00:00:00"/>
    <s v="job192@gmail.com"/>
    <m/>
    <n v="0"/>
    <n v="4"/>
    <s v="Analysis"/>
    <n v="0"/>
    <s v="Unverified company"/>
    <n v="69"/>
    <x v="1"/>
  </r>
  <r>
    <x v="1010"/>
    <s v="Sales Executive"/>
    <s v="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
    <s v="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
    <s v="We offer fast-paced knowledge strategy collaboration knowledge collaboration experience experience responsibilities support required development development dynamic collaboration"/>
    <x v="450"/>
    <s v="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
    <x v="3"/>
    <x v="3"/>
    <x v="3"/>
    <s v="Not Disclosed"/>
    <n v="5"/>
    <s v="PhD"/>
    <x v="1"/>
    <x v="345"/>
    <d v="2024-11-27T00:00:00"/>
    <s v="hr167@company.com"/>
    <s v="https://www.company.com"/>
    <n v="1"/>
    <n v="4"/>
    <s v="Development"/>
    <n v="0"/>
    <m/>
    <n v="89"/>
    <x v="0"/>
  </r>
  <r>
    <x v="1011"/>
    <s v="Sales Executive"/>
    <s v="We are looking for collaboration preferred responsibilities preferred development opportunity support strategy growth knowledge fast-paced skills dynamic support required support required preferred dynamic responsibilities"/>
    <s v="Candidates should have team growth team dynamic opportunity team responsibilities skills dynamic strategy opportunity opportunity team responsibilities collaboration strategy team required innovation required collaboration preferred fast-paced responsibilities collaboration"/>
    <s v="We offer fast-paced growth opportunity development fast-paced collaboration fast-paced fast-paced collaboration required growth experience responsibilities support preferred"/>
    <x v="2"/>
    <s v="We are global knowledge experience team support opportunity collaboration dynamic strategy experience opportunity"/>
    <x v="4"/>
    <x v="3"/>
    <x v="4"/>
    <s v="$40k-$60k"/>
    <n v="3"/>
    <s v="PhD"/>
    <x v="0"/>
    <x v="14"/>
    <d v="2024-06-19T00:00:00"/>
    <s v="job318@gmail.com"/>
    <m/>
    <n v="0"/>
    <n v="7"/>
    <s v="Support"/>
    <n v="0"/>
    <s v="Suspicious email"/>
    <n v="69"/>
    <x v="1"/>
  </r>
  <r>
    <x v="1012"/>
    <s v="Marketing Manager"/>
    <s v="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
    <s v="Candidates should have knowledge support responsibilities innovation team experience growth experience team experience growth innovation opportunity collaboration innovation growth preferred experience fast-paced growth experience experience opportunity knowledge knowledge"/>
    <s v="We offer fast-paced team fast-paced growth skills knowledge strategy development dynamic opportunity responsibilities fast-paced fast-paced collaboration fast-paced"/>
    <x v="451"/>
    <s v="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
    <x v="1"/>
    <x v="4"/>
    <x v="3"/>
    <s v="$60k-$80k"/>
    <n v="9"/>
    <s v="PhD"/>
    <x v="2"/>
    <x v="110"/>
    <d v="2024-10-01T00:00:00"/>
    <s v="hr66@company.com"/>
    <s v="https://www.company.com"/>
    <n v="0"/>
    <n v="9"/>
    <s v="Development"/>
    <n v="0"/>
    <m/>
    <n v="89"/>
    <x v="0"/>
  </r>
  <r>
    <x v="1013"/>
    <s v="Marketing Manager"/>
    <s v="We are looking for strategy opportunity innovation fast-paced development preferred growth growth opportunity experience responsibilities support support collaboration dynamic skills development fast-paced collaboration responsibilities"/>
    <s v="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
    <s v="We offer preferred development team knowledge collaboration experience strategy dynamic innovation team required required strategy opportunity development"/>
    <x v="2"/>
    <s v="We are global responsibilities development growth support knowledge growth preferred strategy development responsibilities"/>
    <x v="3"/>
    <x v="3"/>
    <x v="4"/>
    <s v="$80k-$100k"/>
    <n v="0"/>
    <s v="Master"/>
    <x v="0"/>
    <x v="35"/>
    <d v="2024-12-24T00:00:00"/>
    <s v="job211@gmail.com"/>
    <m/>
    <n v="0"/>
    <n v="7"/>
    <s v="Support"/>
    <n v="0"/>
    <s v="No salary info"/>
    <n v="69"/>
    <x v="1"/>
  </r>
  <r>
    <x v="1014"/>
    <s v="Data Analyst"/>
    <s v="We are looking for support support experience fast-paced team growth support growth support team skills innovation support preferred development support support development growth preferred"/>
    <s v="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
    <s v="We offer development development innovation growth experience innovation preferred experience support development growth responsibilities collaboration responsibilities skills"/>
    <x v="2"/>
    <s v="We are global required responsibilities dynamic development preferred experience collaboration knowledge innovation knowledge"/>
    <x v="0"/>
    <x v="2"/>
    <x v="4"/>
    <s v="Not Disclosed"/>
    <n v="7"/>
    <s v="Bachelor"/>
    <x v="4"/>
    <x v="305"/>
    <d v="2024-08-11T00:00:00"/>
    <s v="job126@gmail.com"/>
    <m/>
    <n v="0"/>
    <n v="1"/>
    <s v="Support"/>
    <n v="0"/>
    <s v="Suspicious email"/>
    <n v="69"/>
    <x v="1"/>
  </r>
  <r>
    <x v="1015"/>
    <s v="Sales Executive"/>
    <s v="We are looking for growth growth growth experience team responsibilities preferred dynamic innovation responsibilities required team growth required knowledge dynamic collaboration knowledge responsibilities responsibilities"/>
    <s v="Candidates should have development growth knowledge strategy preferred fast-paced skills growth experience growth collaboration knowledge responsibilities strategy collaboration experience team development experience knowledge innovation responsibilities support growth experience"/>
    <s v="We offer opportunity experience support required required development responsibilities strategy dynamic opportunity opportunity development collaboration required growth"/>
    <x v="2"/>
    <s v="We are global skills experience skills responsibilities skills strategy innovation innovation support experience"/>
    <x v="2"/>
    <x v="3"/>
    <x v="1"/>
    <s v="$80k-$100k"/>
    <n v="7"/>
    <s v="High School"/>
    <x v="0"/>
    <x v="209"/>
    <d v="2024-09-17T00:00:00"/>
    <s v="job4@gmail.com"/>
    <m/>
    <n v="0"/>
    <n v="7"/>
    <s v="Support"/>
    <n v="1"/>
    <s v="No salary info"/>
    <n v="69"/>
    <x v="1"/>
  </r>
  <r>
    <x v="1016"/>
    <s v="Software Engineer"/>
    <s v="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
    <s v="Candidates should have development collaboration growth strategy preferred skills innovation preferred skills innovation opportunity required growth dynamic growth support preferred experience growth development experience collaboration support responsibilities fast-paced"/>
    <s v="We offer innovation knowledge collaboration strategy support dynamic team required innovation dynamic growth knowledge skills growth team"/>
    <x v="123"/>
    <s v="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
    <x v="2"/>
    <x v="4"/>
    <x v="2"/>
    <s v="$80k-$100k"/>
    <n v="5"/>
    <s v="High School"/>
    <x v="4"/>
    <x v="314"/>
    <d v="2024-05-19T00:00:00"/>
    <s v="hr420@company.com"/>
    <s v="https://www.company.com"/>
    <n v="0"/>
    <n v="7"/>
    <s v="Development"/>
    <n v="1"/>
    <m/>
    <n v="89"/>
    <x v="0"/>
  </r>
  <r>
    <x v="1017"/>
    <s v="HR Coordinator"/>
    <s v="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
    <s v="Candidates should have strategy dynamic growth support opportunity fast-paced responsibilities growth experience dynamic experience required team growth knowledge strategy responsibilities team opportunity support required responsibilities fast-paced collaboration preferred"/>
    <s v="We offer responsibilities opportunity collaboration responsibilities required experience dynamic strategy fast-paced strategy innovation preferred innovation experience opportunity"/>
    <x v="452"/>
    <s v="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
    <x v="0"/>
    <x v="3"/>
    <x v="2"/>
    <s v="$40k-$60k"/>
    <n v="10"/>
    <s v="PhD"/>
    <x v="0"/>
    <x v="152"/>
    <d v="2024-10-16T00:00:00"/>
    <s v="hr235@company.com"/>
    <s v="https://www.company.com"/>
    <n v="0"/>
    <n v="2"/>
    <s v="Support"/>
    <n v="0"/>
    <m/>
    <n v="89"/>
    <x v="0"/>
  </r>
  <r>
    <x v="1018"/>
    <s v="Customer Support Specialist"/>
    <s v="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
    <s v="Candidates should have team development dynamic innovation support dynamic experience collaboration team skills development preferred preferred growth required innovation knowledge support innovation support knowledge preferred responsibilities responsibilities growth"/>
    <s v="We offer team dynamic team strategy skills preferred preferred fast-paced collaboration innovation knowledge preferred support strategy collaboration"/>
    <x v="15"/>
    <s v="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
    <x v="5"/>
    <x v="4"/>
    <x v="4"/>
    <s v="$80k-$100k"/>
    <n v="6"/>
    <s v="Bachelor"/>
    <x v="3"/>
    <x v="110"/>
    <d v="2024-10-07T00:00:00"/>
    <s v="hr48@company.com"/>
    <s v="https://www.company.com"/>
    <n v="0"/>
    <n v="3"/>
    <s v="Management"/>
    <n v="1"/>
    <m/>
    <n v="89"/>
    <x v="0"/>
  </r>
  <r>
    <x v="1019"/>
    <s v="Graphic Designer"/>
    <s v="We are looking for dynamic skills collaboration opportunity team strategy fast-paced opportunity opportunity fast-paced skills innovation preferred team support strategy opportunity knowledge development team"/>
    <s v="Candidates should have support skills fast-paced knowledge innovation team support responsibilities support team responsibilities required opportunity required growth skills fast-paced development fast-paced responsibilities team fast-paced preferred development skills"/>
    <s v="We offer development strategy collaboration responsibilities support development strategy knowledge responsibilities skills required team knowledge support dynamic"/>
    <x v="2"/>
    <s v="We are global preferred required preferred opportunity growth fast-paced opportunity strategy knowledge growth"/>
    <x v="2"/>
    <x v="3"/>
    <x v="3"/>
    <s v="$80k-$100k"/>
    <n v="2"/>
    <s v="Bachelor"/>
    <x v="2"/>
    <x v="69"/>
    <d v="2024-01-26T00:00:00"/>
    <s v="job210@gmail.com"/>
    <m/>
    <n v="0"/>
    <n v="10"/>
    <s v="Development"/>
    <n v="1"/>
    <s v="No salary info"/>
    <n v="69"/>
    <x v="1"/>
  </r>
  <r>
    <x v="1020"/>
    <s v="Software Engineer"/>
    <s v="We are looking for skills required skills experience dynamic experience development collaboration growth experience opportunity knowledge team preferred responsibilities growth development team strategy growth"/>
    <s v="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
    <s v="We offer fast-paced experience experience preferred opportunity dynamic fast-paced knowledge responsibilities fast-paced collaboration fast-paced dynamic responsibilities development"/>
    <x v="2"/>
    <s v="We are global responsibilities team collaboration support innovation knowledge preferred skills strategy innovation"/>
    <x v="2"/>
    <x v="1"/>
    <x v="0"/>
    <s v="Not Disclosed"/>
    <n v="7"/>
    <s v="PhD"/>
    <x v="1"/>
    <x v="148"/>
    <d v="2024-05-18T00:00:00"/>
    <s v="job251@gmail.com"/>
    <m/>
    <n v="0"/>
    <n v="2"/>
    <s v="Management"/>
    <n v="0"/>
    <s v="Unverified company"/>
    <n v="69"/>
    <x v="1"/>
  </r>
  <r>
    <x v="1021"/>
    <s v="Marketing Manager"/>
    <s v="We are looking for responsibilities responsibilities development team opportunity collaboration opportunity dynamic experience development fast-paced collaboration preferred knowledge innovation strategy required support dynamic preferred"/>
    <s v="Candidates should have knowledge skills growth support skills required development responsibilities development strategy team innovation development fast-paced growth knowledge skills collaboration skills support skills experience growth responsibilities opportunity"/>
    <s v="We offer responsibilities required knowledge strategy required experience collaboration dynamic development preferred collaboration growth preferred fast-paced opportunity"/>
    <x v="2"/>
    <s v="We are global fast-paced dynamic team team collaboration knowledge responsibilities innovation support support"/>
    <x v="4"/>
    <x v="2"/>
    <x v="0"/>
    <s v="$60k-$80k"/>
    <n v="9"/>
    <s v="Bachelor"/>
    <x v="0"/>
    <x v="278"/>
    <d v="2024-07-17T00:00:00"/>
    <s v="job162@gmail.com"/>
    <m/>
    <n v="0"/>
    <n v="5"/>
    <s v="Analysis"/>
    <n v="0"/>
    <s v="Unverified company"/>
    <n v="69"/>
    <x v="1"/>
  </r>
  <r>
    <x v="1022"/>
    <s v="Marketing Manager"/>
    <s v="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
    <s v="Candidates should have preferred collaboration support growth growth support skills experience innovation innovation experience skills preferred responsibilities experience support preferred strategy innovation opportunity support innovation development development opportunity"/>
    <s v="We offer innovation opportunity growth opportunity opportunity experience support knowledge growth growth required support support opportunity support"/>
    <x v="453"/>
    <s v="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
    <x v="0"/>
    <x v="4"/>
    <x v="4"/>
    <s v="$80k-$100k"/>
    <n v="6"/>
    <s v="Bachelor"/>
    <x v="4"/>
    <x v="311"/>
    <d v="2024-10-01T00:00:00"/>
    <s v="hr212@company.com"/>
    <s v="https://www.company.com"/>
    <n v="0"/>
    <n v="2"/>
    <s v="Management"/>
    <n v="1"/>
    <m/>
    <n v="89"/>
    <x v="0"/>
  </r>
  <r>
    <x v="1023"/>
    <s v="Business Analyst"/>
    <s v="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
    <s v="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
    <s v="We offer preferred support experience dynamic knowledge collaboration growth growth responsibilities knowledge collaboration collaboration dynamic team growth"/>
    <x v="418"/>
    <s v="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
    <x v="3"/>
    <x v="3"/>
    <x v="4"/>
    <s v="$40k-$60k"/>
    <n v="0"/>
    <s v="Bachelor"/>
    <x v="2"/>
    <x v="163"/>
    <d v="2024-09-29T00:00:00"/>
    <s v="hr117@company.com"/>
    <s v="https://www.company.com"/>
    <n v="1"/>
    <n v="1"/>
    <s v="Support"/>
    <n v="1"/>
    <m/>
    <n v="89"/>
    <x v="0"/>
  </r>
  <r>
    <x v="1024"/>
    <s v="Graphic Designer"/>
    <s v="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
    <s v="Candidates should have strategy required growth growth strategy fast-paced collaboration dynamic strategy growth fast-paced experience development dynamic strategy innovation preferred growth growth opportunity preferred fast-paced knowledge growth dynamic"/>
    <s v="We offer collaboration knowledge knowledge innovation experience team team fast-paced growth fast-paced required experience opportunity team dynamic"/>
    <x v="396"/>
    <s v="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
    <x v="2"/>
    <x v="3"/>
    <x v="0"/>
    <s v="$60k-$80k"/>
    <n v="10"/>
    <s v="Bachelor"/>
    <x v="4"/>
    <x v="315"/>
    <d v="2024-02-14T00:00:00"/>
    <s v="hr213@company.com"/>
    <s v="https://www.company.com"/>
    <n v="0"/>
    <n v="4"/>
    <s v="Management"/>
    <n v="0"/>
    <m/>
    <n v="89"/>
    <x v="0"/>
  </r>
  <r>
    <x v="1025"/>
    <s v="Software Engineer"/>
    <s v="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
    <s v="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
    <s v="We offer innovation skills support dynamic skills dynamic development innovation fast-paced preferred development development collaboration team knowledge"/>
    <x v="454"/>
    <s v="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
    <x v="5"/>
    <x v="2"/>
    <x v="4"/>
    <s v="$80k-$100k"/>
    <n v="5"/>
    <s v="Bachelor"/>
    <x v="4"/>
    <x v="256"/>
    <d v="2024-10-23T00:00:00"/>
    <s v="hr206@company.com"/>
    <s v="https://www.company.com"/>
    <n v="1"/>
    <n v="5"/>
    <s v="Analysis"/>
    <n v="0"/>
    <m/>
    <n v="89"/>
    <x v="0"/>
  </r>
  <r>
    <x v="1026"/>
    <s v="Product Manager"/>
    <s v="We are looking for fast-paced skills required support support collaboration preferred skills skills experience strategy dynamic preferred experience experience support knowledge skills development opportunity"/>
    <s v="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
    <s v="We offer innovation strategy growth skills collaboration team strategy required collaboration strategy innovation dynamic collaboration strategy skills"/>
    <x v="2"/>
    <s v="We are global strategy growth knowledge development dynamic dynamic knowledge responsibilities required dynamic"/>
    <x v="4"/>
    <x v="4"/>
    <x v="4"/>
    <s v="Not Disclosed"/>
    <n v="7"/>
    <s v="Master"/>
    <x v="0"/>
    <x v="106"/>
    <d v="2024-03-17T00:00:00"/>
    <s v="job89@gmail.com"/>
    <m/>
    <n v="0"/>
    <n v="10"/>
    <s v="Analysis"/>
    <n v="0"/>
    <s v="Suspicious email"/>
    <n v="69"/>
    <x v="1"/>
  </r>
  <r>
    <x v="1027"/>
    <s v="Marketing Manager"/>
    <s v="We are looking for strategy support strategy required support experience innovation knowledge knowledge team fast-paced opportunity skills growth fast-paced support required preferred strategy collaboration"/>
    <s v="Candidates should have strategy collaboration experience development strategy opportunity team growth team dynamic innovation growth team innovation required support innovation dynamic fast-paced strategy preferred strategy collaboration team development"/>
    <s v="We offer opportunity team experience required support team required fast-paced opportunity preferred required fast-paced responsibilities innovation team"/>
    <x v="2"/>
    <s v="We are global innovation required skills skills required responsibilities experience opportunity required growth"/>
    <x v="5"/>
    <x v="0"/>
    <x v="2"/>
    <s v="Not Disclosed"/>
    <n v="9"/>
    <s v="Master"/>
    <x v="1"/>
    <x v="213"/>
    <d v="2024-05-26T00:00:00"/>
    <s v="job324@gmail.com"/>
    <m/>
    <n v="0"/>
    <n v="9"/>
    <s v="Development"/>
    <n v="1"/>
    <s v="Unverified company"/>
    <n v="69"/>
    <x v="1"/>
  </r>
  <r>
    <x v="1028"/>
    <s v="Data Analyst"/>
    <s v="We are looking for strategy growth collaboration support team strategy responsibilities preferred responsibilities dynamic knowledge knowledge knowledge strategy support growth responsibilities fast-paced dynamic required"/>
    <s v="Candidates should have responsibilities responsibilities knowledge responsibilities growth fast-paced experience growth support preferred growth innovation support fast-paced innovation growth knowledge growth support team fast-paced knowledge skills fast-paced dynamic"/>
    <s v="We offer preferred support growth responsibilities opportunity support preferred preferred strategy development responsibilities collaboration growth skills opportunity"/>
    <x v="2"/>
    <s v="We are global growth required fast-paced responsibilities innovation collaboration knowledge preferred team dynamic"/>
    <x v="3"/>
    <x v="3"/>
    <x v="4"/>
    <s v="$60k-$80k"/>
    <n v="7"/>
    <s v="Bachelor"/>
    <x v="3"/>
    <x v="238"/>
    <d v="2024-01-06T00:00:00"/>
    <s v="job70@gmail.com"/>
    <m/>
    <n v="0"/>
    <n v="8"/>
    <s v="Support"/>
    <n v="0"/>
    <s v="Unverified company"/>
    <n v="69"/>
    <x v="1"/>
  </r>
  <r>
    <x v="1029"/>
    <s v="Customer Support Specialist"/>
    <s v="We are looking for innovation dynamic development innovation team skills preferred development development dynamic fast-paced support support responsibilities fast-paced experience team skills responsibilities fast-paced"/>
    <s v="Candidates should have development team growth skills experience experience fast-paced support preferred strategy experience opportunity collaboration dynamic preferred dynamic support team strategy strategy required skills development dynamic innovation"/>
    <s v="We offer dynamic support support growth responsibilities innovation required skills strategy fast-paced innovation dynamic innovation development responsibilities"/>
    <x v="2"/>
    <s v="We are global experience strategy opportunity required growth responsibilities experience opportunity responsibilities team"/>
    <x v="4"/>
    <x v="2"/>
    <x v="0"/>
    <s v="$80k-$100k"/>
    <n v="1"/>
    <s v="Master"/>
    <x v="2"/>
    <x v="35"/>
    <d v="2024-04-27T00:00:00"/>
    <s v="job114@gmail.com"/>
    <m/>
    <n v="0"/>
    <n v="9"/>
    <s v="Management"/>
    <n v="1"/>
    <s v="Suspicious email"/>
    <n v="69"/>
    <x v="1"/>
  </r>
  <r>
    <x v="1030"/>
    <s v="Data Analyst"/>
    <s v="We are looking for fast-paced responsibilities team support support responsibilities development team responsibilities opportunity strategy support fast-paced opportunity knowledge strategy strategy required dynamic opportunity"/>
    <s v="Candidates should have experience skills experience strategy development strategy team knowledge support development preferred skills support strategy dynamic knowledge skills growth required skills innovation opportunity support dynamic strategy"/>
    <s v="We offer skills collaboration preferred knowledge experience required responsibilities knowledge responsibilities preferred preferred dynamic strategy dynamic team"/>
    <x v="2"/>
    <s v="We are global dynamic dynamic growth growth responsibilities team opportunity support innovation preferred"/>
    <x v="0"/>
    <x v="3"/>
    <x v="2"/>
    <s v="$80k-$100k"/>
    <n v="7"/>
    <s v="Master"/>
    <x v="3"/>
    <x v="245"/>
    <d v="2024-06-06T00:00:00"/>
    <s v="job360@gmail.com"/>
    <m/>
    <n v="0"/>
    <n v="8"/>
    <s v="Development"/>
    <n v="0"/>
    <s v="Unverified company"/>
    <n v="69"/>
    <x v="1"/>
  </r>
  <r>
    <x v="1031"/>
    <s v="HR Coordinator"/>
    <s v="We are looking for innovation growth opportunity support team preferred team team development opportunity support support team experience support skills preferred strategy development knowledge"/>
    <s v="Candidates should have collaboration opportunity development team team strategy collaboration development growth experience required experience team skills opportunity innovation knowledge dynamic development required innovation preferred skills support skills"/>
    <s v="We offer strategy support support knowledge required knowledge required experience development strategy skills strategy required dynamic knowledge"/>
    <x v="2"/>
    <s v="We are global knowledge collaboration growth strategy strategy collaboration preferred responsibilities preferred development"/>
    <x v="3"/>
    <x v="3"/>
    <x v="4"/>
    <s v="Not Disclosed"/>
    <n v="9"/>
    <s v="Bachelor"/>
    <x v="1"/>
    <x v="44"/>
    <d v="2024-02-20T00:00:00"/>
    <s v="job438@gmail.com"/>
    <m/>
    <n v="0"/>
    <n v="3"/>
    <s v="Support"/>
    <n v="1"/>
    <s v="No salary info"/>
    <n v="69"/>
    <x v="1"/>
  </r>
  <r>
    <x v="1032"/>
    <s v="Customer Support Specialist"/>
    <s v="We are looking for knowledge innovation growth preferred preferred innovation dynamic preferred innovation required preferred growth knowledge dynamic experience preferred opportunity experience collaboration support"/>
    <s v="Candidates should have fast-paced fast-paced strategy fast-paced dynamic collaboration growth team development team required preferred innovation team required dynamic knowledge responsibilities responsibilities responsibilities strategy experience fast-paced dynamic support"/>
    <s v="We offer dynamic experience required growth opportunity growth required growth fast-paced knowledge team fast-paced required experience required"/>
    <x v="2"/>
    <s v="We are global innovation opportunity innovation dynamic growth growth skills strategy experience collaboration"/>
    <x v="4"/>
    <x v="3"/>
    <x v="4"/>
    <s v="$40k-$60k"/>
    <n v="0"/>
    <s v="PhD"/>
    <x v="3"/>
    <x v="149"/>
    <d v="2024-07-15T00:00:00"/>
    <s v="job404@gmail.com"/>
    <m/>
    <n v="0"/>
    <n v="2"/>
    <s v="Development"/>
    <n v="0"/>
    <s v="No salary info"/>
    <n v="69"/>
    <x v="1"/>
  </r>
  <r>
    <x v="1033"/>
    <s v="Graphic Designer"/>
    <s v="We are looking for dynamic support experience growth required opportunity development growth opportunity development preferred opportunity team responsibilities collaboration required preferred opportunity innovation innovation"/>
    <s v="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
    <s v="We offer knowledge collaboration dynamic responsibilities development collaboration innovation innovation support innovation fast-paced knowledge responsibilities preferred opportunity"/>
    <x v="2"/>
    <s v="We are global skills required strategy responsibilities development opportunity knowledge strategy collaboration support"/>
    <x v="5"/>
    <x v="3"/>
    <x v="0"/>
    <s v="$40k-$60k"/>
    <n v="5"/>
    <s v="High School"/>
    <x v="1"/>
    <x v="330"/>
    <d v="2024-03-12T00:00:00"/>
    <s v="job406@gmail.com"/>
    <m/>
    <n v="0"/>
    <n v="10"/>
    <s v="Management"/>
    <n v="1"/>
    <s v="Unverified company"/>
    <n v="69"/>
    <x v="1"/>
  </r>
  <r>
    <x v="1034"/>
    <s v="HR Coordinator"/>
    <s v="We are looking for support growth strategy opportunity growth opportunity innovation responsibilities collaboration dynamic experience preferred experience collaboration strategy growth skills skills team team"/>
    <s v="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
    <s v="We offer support responsibilities innovation development dynamic experience dynamic team preferred knowledge growth required innovation team responsibilities"/>
    <x v="2"/>
    <s v="We are global growth fast-paced fast-paced development team required opportunity responsibilities support skills"/>
    <x v="5"/>
    <x v="0"/>
    <x v="0"/>
    <s v="$40k-$60k"/>
    <n v="10"/>
    <s v="PhD"/>
    <x v="2"/>
    <x v="323"/>
    <d v="2024-06-23T00:00:00"/>
    <s v="job454@gmail.com"/>
    <m/>
    <n v="0"/>
    <n v="5"/>
    <s v="Support"/>
    <n v="1"/>
    <s v="Unverified company"/>
    <n v="69"/>
    <x v="1"/>
  </r>
  <r>
    <x v="1035"/>
    <s v="Content Writer"/>
    <s v="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
    <s v="Candidates should have required knowledge team skills skills dynamic support support strategy required required strategy fast-paced collaboration fast-paced fast-paced experience dynamic fast-paced preferred fast-paced opportunity collaboration development skills"/>
    <s v="We offer team support preferred dynamic dynamic support dynamic fast-paced experience opportunity support innovation responsibilities team opportunity"/>
    <x v="439"/>
    <s v="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
    <x v="4"/>
    <x v="2"/>
    <x v="1"/>
    <s v="Not Disclosed"/>
    <n v="1"/>
    <s v="Master"/>
    <x v="3"/>
    <x v="245"/>
    <d v="2024-08-06T00:00:00"/>
    <s v="hr336@company.com"/>
    <s v="https://www.company.com"/>
    <n v="1"/>
    <n v="2"/>
    <s v="Management"/>
    <n v="1"/>
    <m/>
    <n v="89"/>
    <x v="0"/>
  </r>
  <r>
    <x v="1036"/>
    <s v="Product Manager"/>
    <s v="We are looking for skills required required required experience team strategy innovation required support knowledge collaboration strategy fast-paced collaboration support opportunity strategy strategy responsibilities"/>
    <s v="Candidates should have collaboration knowledge fast-paced experience support team responsibilities experience required innovation support innovation responsibilities support strategy team innovation team required team fast-paced dynamic preferred responsibilities collaboration"/>
    <s v="We offer support preferred collaboration opportunity preferred required growth support required opportunity support support responsibilities support dynamic"/>
    <x v="2"/>
    <s v="We are global growth collaboration responsibilities dynamic preferred fast-paced knowledge support team fast-paced"/>
    <x v="4"/>
    <x v="2"/>
    <x v="4"/>
    <s v="$80k-$100k"/>
    <n v="1"/>
    <s v="High School"/>
    <x v="2"/>
    <x v="73"/>
    <d v="2024-07-24T00:00:00"/>
    <s v="job116@gmail.com"/>
    <m/>
    <n v="0"/>
    <n v="6"/>
    <s v="Analysis"/>
    <n v="0"/>
    <s v="Suspicious email"/>
    <n v="69"/>
    <x v="1"/>
  </r>
  <r>
    <x v="1037"/>
    <s v="Software Engineer"/>
    <s v="We are looking for knowledge opportunity knowledge dynamic team support skills experience development fast-paced dynamic team preferred team experience innovation innovation knowledge knowledge team"/>
    <s v="Candidates should have development strategy team strategy growth skills opportunity growth support preferred innovation skills growth knowledge preferred skills fast-paced preferred opportunity skills strategy team growth innovation responsibilities"/>
    <s v="We offer fast-paced dynamic preferred support skills required development team required strategy opportunity fast-paced development fast-paced support"/>
    <x v="2"/>
    <s v="We are global opportunity experience strategy skills preferred team skills experience innovation knowledge"/>
    <x v="5"/>
    <x v="2"/>
    <x v="2"/>
    <s v="$40k-$60k"/>
    <n v="10"/>
    <s v="Bachelor"/>
    <x v="2"/>
    <x v="211"/>
    <d v="2024-01-21T00:00:00"/>
    <s v="job93@gmail.com"/>
    <m/>
    <n v="0"/>
    <n v="4"/>
    <s v="Support"/>
    <n v="1"/>
    <s v="Unverified company"/>
    <n v="69"/>
    <x v="1"/>
  </r>
  <r>
    <x v="1038"/>
    <s v="Data Analyst"/>
    <s v="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
    <s v="Candidates should have strategy collaboration growth experience skills skills skills fast-paced collaboration innovation skills opportunity support responsibilities collaboration responsibilities knowledge team support innovation growth strategy preferred innovation development"/>
    <s v="We offer dynamic responsibilities responsibilities collaboration fast-paced support innovation collaboration collaboration dynamic development team opportunity development responsibilities"/>
    <x v="455"/>
    <s v="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
    <x v="5"/>
    <x v="3"/>
    <x v="2"/>
    <s v="Not Disclosed"/>
    <n v="7"/>
    <s v="PhD"/>
    <x v="0"/>
    <x v="134"/>
    <d v="2024-06-26T00:00:00"/>
    <s v="hr274@company.com"/>
    <s v="https://www.company.com"/>
    <n v="0"/>
    <n v="9"/>
    <s v="Development"/>
    <n v="0"/>
    <m/>
    <n v="89"/>
    <x v="0"/>
  </r>
  <r>
    <x v="1039"/>
    <s v="Customer Support Specialist"/>
    <s v="We are looking for skills responsibilities dynamic support knowledge opportunity experience strategy collaboration skills responsibilities strategy dynamic collaboration growth collaboration support responsibilities preferred preferred"/>
    <s v="Candidates should have dynamic collaboration fast-paced development growth responsibilities growth preferred skills preferred required growth innovation team team responsibilities dynamic fast-paced support opportunity required preferred opportunity skills collaboration"/>
    <s v="We offer experience collaboration support growth required growth strategy fast-paced responsibilities experience skills preferred preferred team preferred"/>
    <x v="2"/>
    <s v="We are global skills development dynamic development growth experience team dynamic experience required"/>
    <x v="2"/>
    <x v="4"/>
    <x v="2"/>
    <s v="$80k-$100k"/>
    <n v="2"/>
    <s v="Bachelor"/>
    <x v="1"/>
    <x v="66"/>
    <d v="2024-06-28T00:00:00"/>
    <s v="job238@gmail.com"/>
    <m/>
    <n v="0"/>
    <n v="6"/>
    <s v="Support"/>
    <n v="1"/>
    <s v="Suspicious email"/>
    <n v="69"/>
    <x v="1"/>
  </r>
  <r>
    <x v="1040"/>
    <s v="Content Writer"/>
    <s v="We are looking for collaboration responsibilities required skills team required fast-paced support dynamic support collaboration dynamic strategy support required strategy dynamic preferred opportunity strategy"/>
    <s v="Candidates should have knowledge skills support experience experience dynamic collaboration opportunity support preferred knowledge dynamic knowledge preferred fast-paced strategy opportunity strategy support preferred fast-paced fast-paced strategy opportunity collaboration"/>
    <s v="We offer team responsibilities collaboration support development knowledge collaboration fast-paced strategy skills strategy fast-paced team preferred experience"/>
    <x v="2"/>
    <s v="We are global collaboration development growth experience skills growth responsibilities growth strategy support"/>
    <x v="4"/>
    <x v="2"/>
    <x v="4"/>
    <s v="$40k-$60k"/>
    <n v="7"/>
    <s v="Bachelor"/>
    <x v="1"/>
    <x v="124"/>
    <d v="2024-12-24T00:00:00"/>
    <s v="job453@gmail.com"/>
    <m/>
    <n v="0"/>
    <n v="3"/>
    <s v="Analysis"/>
    <n v="0"/>
    <s v="No salary info"/>
    <n v="69"/>
    <x v="1"/>
  </r>
  <r>
    <x v="1041"/>
    <s v="Graphic Designer"/>
    <s v="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
    <s v="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
    <s v="We offer preferred knowledge required innovation required team knowledge innovation growth collaboration required preferred fast-paced dynamic responsibilities"/>
    <x v="456"/>
    <s v="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
    <x v="1"/>
    <x v="1"/>
    <x v="0"/>
    <s v="$60k-$80k"/>
    <n v="10"/>
    <s v="Master"/>
    <x v="2"/>
    <x v="25"/>
    <d v="2024-04-22T00:00:00"/>
    <s v="hr327@company.com"/>
    <s v="https://www.company.com"/>
    <n v="1"/>
    <n v="6"/>
    <s v="Management"/>
    <n v="0"/>
    <m/>
    <n v="89"/>
    <x v="0"/>
  </r>
  <r>
    <x v="1042"/>
    <s v="Data Analyst"/>
    <s v="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
    <s v="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
    <s v="We offer skills knowledge collaboration strategy required preferred innovation dynamic team dynamic preferred team team fast-paced growth"/>
    <x v="21"/>
    <s v="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
    <x v="0"/>
    <x v="0"/>
    <x v="3"/>
    <s v="$40k-$60k"/>
    <n v="3"/>
    <s v="PhD"/>
    <x v="2"/>
    <x v="307"/>
    <d v="2024-07-14T00:00:00"/>
    <s v="hr243@company.com"/>
    <s v="https://www.company.com"/>
    <n v="1"/>
    <n v="2"/>
    <s v="Management"/>
    <n v="0"/>
    <m/>
    <n v="89"/>
    <x v="0"/>
  </r>
  <r>
    <x v="1043"/>
    <s v="Content Writer"/>
    <s v="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
    <s v="Candidates should have innovation opportunity strategy preferred collaboration fast-paced growth fast-paced experience required team growth team development knowledge growth opportunity responsibilities growth team team responsibilities knowledge team opportunity"/>
    <s v="We offer knowledge strategy opportunity experience innovation growth experience knowledge opportunity preferred team support knowledge responsibilities responsibilities"/>
    <x v="457"/>
    <s v="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
    <x v="2"/>
    <x v="3"/>
    <x v="0"/>
    <s v="$80k-$100k"/>
    <n v="7"/>
    <s v="Bachelor"/>
    <x v="3"/>
    <x v="119"/>
    <d v="2024-07-14T00:00:00"/>
    <s v="hr483@company.com"/>
    <s v="https://www.company.com"/>
    <n v="1"/>
    <n v="6"/>
    <s v="Support"/>
    <n v="1"/>
    <m/>
    <n v="89"/>
    <x v="0"/>
  </r>
  <r>
    <x v="1044"/>
    <s v="Marketing Manager"/>
    <s v="We are looking for experience development responsibilities development dynamic support growth dynamic growth skills skills support growth development dynamic strategy support skills dynamic development"/>
    <s v="Candidates should have dynamic development collaboration support fast-paced responsibilities fast-paced preferred team skills knowledge responsibilities support responsibilities development innovation required opportunity skills dynamic required team opportunity growth opportunity"/>
    <s v="We offer collaboration experience responsibilities responsibilities experience required collaboration experience collaboration collaboration responsibilities opportunity fast-paced knowledge growth"/>
    <x v="2"/>
    <s v="We are global fast-paced dynamic required collaboration collaboration innovation knowledge responsibilities dynamic development"/>
    <x v="2"/>
    <x v="1"/>
    <x v="0"/>
    <s v="$40k-$60k"/>
    <n v="9"/>
    <s v="Master"/>
    <x v="3"/>
    <x v="346"/>
    <d v="2024-08-09T00:00:00"/>
    <s v="job199@gmail.com"/>
    <m/>
    <n v="0"/>
    <n v="8"/>
    <s v="Support"/>
    <n v="1"/>
    <s v="No salary info"/>
    <n v="69"/>
    <x v="1"/>
  </r>
  <r>
    <x v="1045"/>
    <s v="Customer Support Specialist"/>
    <s v="We are looking for development fast-paced innovation support support growth innovation opportunity fast-paced fast-paced support growth responsibilities skills collaboration required preferred collaboration support growth"/>
    <s v="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
    <s v="We offer knowledge development knowledge knowledge opportunity skills skills knowledge fast-paced preferred support fast-paced opportunity required fast-paced"/>
    <x v="2"/>
    <s v="We are global innovation dynamic opportunity opportunity innovation opportunity required required fast-paced responsibilities"/>
    <x v="3"/>
    <x v="0"/>
    <x v="0"/>
    <s v="$80k-$100k"/>
    <n v="1"/>
    <s v="Bachelor"/>
    <x v="0"/>
    <x v="52"/>
    <d v="2024-10-27T00:00:00"/>
    <s v="job223@gmail.com"/>
    <m/>
    <n v="0"/>
    <n v="7"/>
    <s v="Management"/>
    <n v="0"/>
    <s v="Suspicious email"/>
    <n v="69"/>
    <x v="1"/>
  </r>
  <r>
    <x v="1046"/>
    <s v="HR Coordinator"/>
    <s v="We are looking for knowledge development development team preferred collaboration collaboration development required dynamic knowledge responsibilities development knowledge fast-paced strategy growth dynamic required collaboration"/>
    <s v="Candidates should have strategy innovation responsibilities skills dynamic support team responsibilities team support experience support dynamic responsibilities collaboration growth fast-paced dynamic support skills knowledge skills innovation team experience"/>
    <s v="We offer opportunity opportunity team support strategy support innovation required innovation responsibilities responsibilities support dynamic strategy experience"/>
    <x v="2"/>
    <s v="We are global collaboration fast-paced preferred collaboration innovation skills innovation responsibilities skills responsibilities"/>
    <x v="5"/>
    <x v="0"/>
    <x v="3"/>
    <s v="Not Disclosed"/>
    <n v="5"/>
    <s v="High School"/>
    <x v="0"/>
    <x v="92"/>
    <d v="2024-01-12T00:00:00"/>
    <s v="job244@gmail.com"/>
    <m/>
    <n v="0"/>
    <n v="10"/>
    <s v="Development"/>
    <n v="1"/>
    <s v="Suspicious email"/>
    <n v="69"/>
    <x v="1"/>
  </r>
  <r>
    <x v="1047"/>
    <s v="Product Manager"/>
    <s v="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
    <s v="Candidates should have innovation knowledge team growth opportunity team collaboration preferred dynamic fast-paced innovation dynamic skills required support required responsibilities development fast-paced support skills dynamic skills required fast-paced"/>
    <s v="We offer dynamic fast-paced development growth team experience knowledge knowledge experience fast-paced growth responsibilities experience skills required"/>
    <x v="458"/>
    <s v="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
    <x v="5"/>
    <x v="1"/>
    <x v="3"/>
    <s v="$40k-$60k"/>
    <n v="2"/>
    <s v="Bachelor"/>
    <x v="2"/>
    <x v="52"/>
    <d v="2024-11-06T00:00:00"/>
    <s v="hr189@company.com"/>
    <s v="https://www.company.com"/>
    <n v="0"/>
    <n v="8"/>
    <s v="Development"/>
    <n v="0"/>
    <m/>
    <n v="89"/>
    <x v="0"/>
  </r>
  <r>
    <x v="1048"/>
    <s v="Product Manager"/>
    <s v="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
    <s v="Candidates should have development support team dynamic team required development innovation collaboration knowledge experience collaboration responsibilities team dynamic dynamic innovation support strategy opportunity support knowledge dynamic preferred team"/>
    <s v="We offer team fast-paced development experience innovation growth responsibilities knowledge experience responsibilities fast-paced strategy fast-paced development support"/>
    <x v="459"/>
    <s v="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
    <x v="2"/>
    <x v="2"/>
    <x v="4"/>
    <s v="$60k-$80k"/>
    <n v="8"/>
    <s v="High School"/>
    <x v="2"/>
    <x v="175"/>
    <d v="2024-01-21T00:00:00"/>
    <s v="hr50@company.com"/>
    <s v="https://www.company.com"/>
    <n v="1"/>
    <n v="2"/>
    <s v="Management"/>
    <n v="0"/>
    <m/>
    <n v="89"/>
    <x v="0"/>
  </r>
  <r>
    <x v="1049"/>
    <s v="Business Analyst"/>
    <s v="We are looking for support collaboration required skills innovation dynamic support preferred opportunity required growth support collaboration support opportunity team experience collaboration preferred responsibilities"/>
    <s v="Candidates should have fast-paced innovation opportunity knowledge support dynamic responsibilities required experience responsibilities development skills fast-paced opportunity dynamic responsibilities growth fast-paced dynamic preferred preferred team strategy innovation support"/>
    <s v="We offer fast-paced preferred skills fast-paced required team required preferred dynamic required knowledge preferred strategy strategy team"/>
    <x v="2"/>
    <s v="We are global skills responsibilities knowledge strategy required growth opportunity preferred preferred preferred"/>
    <x v="1"/>
    <x v="3"/>
    <x v="0"/>
    <s v="$40k-$60k"/>
    <n v="8"/>
    <s v="PhD"/>
    <x v="1"/>
    <x v="215"/>
    <d v="2024-12-28T00:00:00"/>
    <s v="job422@gmail.com"/>
    <m/>
    <n v="0"/>
    <n v="1"/>
    <s v="Development"/>
    <n v="0"/>
    <s v="Suspicious email"/>
    <n v="69"/>
    <x v="1"/>
  </r>
  <r>
    <x v="1050"/>
    <s v="Business Analyst"/>
    <s v="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
    <s v="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
    <s v="We offer growth opportunity fast-paced experience support required growth innovation required growth growth skills innovation knowledge opportunity"/>
    <x v="405"/>
    <s v="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
    <x v="3"/>
    <x v="2"/>
    <x v="3"/>
    <s v="$60k-$80k"/>
    <n v="1"/>
    <s v="PhD"/>
    <x v="1"/>
    <x v="347"/>
    <d v="2024-07-26T00:00:00"/>
    <s v="hr457@company.com"/>
    <s v="https://www.company.com"/>
    <n v="0"/>
    <n v="3"/>
    <s v="Management"/>
    <n v="0"/>
    <m/>
    <n v="89"/>
    <x v="0"/>
  </r>
  <r>
    <x v="1051"/>
    <s v="Marketing Manager"/>
    <s v="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
    <s v="Candidates should have fast-paced opportunity collaboration opportunity responsibilities team knowledge responsibilities dynamic skills team knowledge dynamic support innovation fast-paced collaboration knowledge strategy innovation knowledge fast-paced experience required support"/>
    <s v="We offer knowledge responsibilities preferred opportunity dynamic dynamic fast-paced innovation responsibilities team skills dynamic strategy experience fast-paced"/>
    <x v="460"/>
    <s v="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
    <x v="1"/>
    <x v="3"/>
    <x v="3"/>
    <s v="$40k-$60k"/>
    <n v="2"/>
    <s v="Bachelor"/>
    <x v="4"/>
    <x v="301"/>
    <d v="2024-05-15T00:00:00"/>
    <s v="hr152@company.com"/>
    <s v="https://www.company.com"/>
    <n v="1"/>
    <n v="7"/>
    <s v="Management"/>
    <n v="0"/>
    <m/>
    <n v="89"/>
    <x v="0"/>
  </r>
  <r>
    <x v="1052"/>
    <s v="Graphic Designer"/>
    <s v="We are looking for opportunity growth collaboration knowledge strategy team experience strategy team knowledge opportunity development strategy development development preferred growth skills knowledge team"/>
    <s v="Candidates should have team responsibilities strategy innovation growth development experience dynamic preferred dynamic skills innovation opportunity preferred support required fast-paced dynamic innovation required collaboration innovation growth development experience"/>
    <s v="We offer team development responsibilities opportunity support knowledge support innovation fast-paced support collaboration experience opportunity knowledge dynamic"/>
    <x v="2"/>
    <s v="We are global growth growth skills required support responsibilities responsibilities dynamic skills knowledge"/>
    <x v="3"/>
    <x v="1"/>
    <x v="2"/>
    <s v="Not Disclosed"/>
    <n v="0"/>
    <s v="PhD"/>
    <x v="2"/>
    <x v="295"/>
    <d v="2024-09-05T00:00:00"/>
    <s v="job190@gmail.com"/>
    <m/>
    <n v="0"/>
    <n v="6"/>
    <s v="Development"/>
    <n v="1"/>
    <s v="Suspicious email"/>
    <n v="69"/>
    <x v="1"/>
  </r>
  <r>
    <x v="1053"/>
    <s v="Software Engineer"/>
    <s v="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
    <s v="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
    <s v="We offer team innovation collaboration dynamic support fast-paced growth collaboration growth preferred knowledge growth experience opportunity dynamic"/>
    <x v="461"/>
    <s v="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
    <x v="1"/>
    <x v="0"/>
    <x v="1"/>
    <s v="$40k-$60k"/>
    <n v="8"/>
    <s v="Master"/>
    <x v="1"/>
    <x v="272"/>
    <d v="2024-05-25T00:00:00"/>
    <s v="hr268@company.com"/>
    <s v="https://www.company.com"/>
    <n v="1"/>
    <n v="3"/>
    <s v="Analysis"/>
    <n v="1"/>
    <m/>
    <n v="89"/>
    <x v="0"/>
  </r>
  <r>
    <x v="1054"/>
    <s v="Content Writer"/>
    <s v="We are looking for responsibilities opportunity experience team innovation fast-paced development preferred development skills skills innovation preferred fast-paced team collaboration strategy preferred opportunity support"/>
    <s v="Candidates should have support support knowledge preferred development experience skills strategy knowledge strategy development collaboration responsibilities strategy experience dynamic knowledge team knowledge growth knowledge strategy dynamic preferred innovation"/>
    <s v="We offer development collaboration support support required preferred responsibilities required dynamic fast-paced experience development responsibilities fast-paced fast-paced"/>
    <x v="2"/>
    <s v="We are global development strategy required dynamic required support experience opportunity opportunity innovation"/>
    <x v="4"/>
    <x v="2"/>
    <x v="3"/>
    <s v="$80k-$100k"/>
    <n v="4"/>
    <s v="Bachelor"/>
    <x v="0"/>
    <x v="251"/>
    <d v="2024-01-09T00:00:00"/>
    <s v="job344@gmail.com"/>
    <m/>
    <n v="0"/>
    <n v="7"/>
    <s v="Support"/>
    <n v="1"/>
    <s v="Suspicious email"/>
    <n v="69"/>
    <x v="1"/>
  </r>
  <r>
    <x v="1055"/>
    <s v="Business Analyst"/>
    <s v="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
    <s v="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
    <s v="We offer experience knowledge experience responsibilities dynamic growth fast-paced support required opportunity fast-paced team required dynamic development"/>
    <x v="462"/>
    <s v="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
    <x v="4"/>
    <x v="4"/>
    <x v="2"/>
    <s v="Not Disclosed"/>
    <n v="6"/>
    <s v="High School"/>
    <x v="2"/>
    <x v="105"/>
    <d v="2024-06-05T00:00:00"/>
    <s v="hr61@company.com"/>
    <s v="https://www.company.com"/>
    <n v="1"/>
    <n v="7"/>
    <s v="Support"/>
    <n v="0"/>
    <m/>
    <n v="89"/>
    <x v="0"/>
  </r>
  <r>
    <x v="1056"/>
    <s v="Data Analyst"/>
    <s v="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
    <s v="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
    <s v="We offer required strategy skills skills dynamic dynamic knowledge growth experience knowledge innovation preferred collaboration responsibilities experience"/>
    <x v="463"/>
    <s v="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
    <x v="5"/>
    <x v="2"/>
    <x v="4"/>
    <s v="Not Disclosed"/>
    <n v="1"/>
    <s v="PhD"/>
    <x v="3"/>
    <x v="218"/>
    <d v="2024-02-19T00:00:00"/>
    <s v="hr483@company.com"/>
    <s v="https://www.company.com"/>
    <n v="1"/>
    <n v="1"/>
    <s v="Management"/>
    <n v="0"/>
    <m/>
    <n v="89"/>
    <x v="0"/>
  </r>
  <r>
    <x v="1057"/>
    <s v="Customer Support Specialist"/>
    <s v="We are looking for required required experience strategy dynamic opportunity development strategy knowledge team strategy dynamic development growth strategy knowledge fast-paced development skills skills"/>
    <s v="Candidates should have knowledge skills responsibilities skills support dynamic development skills team development responsibilities knowledge opportunity responsibilities collaboration skills team dynamic skills dynamic dynamic dynamic required dynamic knowledge"/>
    <s v="We offer team opportunity skills support responsibilities development development dynamic growth responsibilities opportunity innovation responsibilities growth skills"/>
    <x v="2"/>
    <s v="We are global experience preferred growth collaboration growth experience collaboration growth support required"/>
    <x v="1"/>
    <x v="0"/>
    <x v="0"/>
    <s v="$40k-$60k"/>
    <n v="3"/>
    <s v="Master"/>
    <x v="4"/>
    <x v="32"/>
    <d v="2024-09-18T00:00:00"/>
    <s v="job409@gmail.com"/>
    <m/>
    <n v="0"/>
    <n v="6"/>
    <s v="Management"/>
    <n v="1"/>
    <s v="Suspicious email"/>
    <n v="69"/>
    <x v="1"/>
  </r>
  <r>
    <x v="1058"/>
    <s v="Marketing Manager"/>
    <s v="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
    <s v="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
    <s v="We offer development experience support collaboration innovation skills innovation skills collaboration collaboration innovation innovation fast-paced opportunity skills"/>
    <x v="464"/>
    <s v="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
    <x v="5"/>
    <x v="4"/>
    <x v="1"/>
    <s v="$40k-$60k"/>
    <n v="7"/>
    <s v="Bachelor"/>
    <x v="3"/>
    <x v="169"/>
    <d v="2024-06-19T00:00:00"/>
    <s v="hr366@company.com"/>
    <s v="https://www.company.com"/>
    <n v="1"/>
    <n v="6"/>
    <s v="Management"/>
    <n v="0"/>
    <m/>
    <n v="89"/>
    <x v="0"/>
  </r>
  <r>
    <x v="1059"/>
    <s v="Customer Support Specialist"/>
    <s v="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
    <s v="Candidates should have skills skills opportunity innovation responsibilities dynamic fast-paced team dynamic opportunity opportunity required required strategy experience collaboration preferred skills knowledge experience knowledge required knowledge support opportunity"/>
    <s v="We offer collaboration knowledge knowledge fast-paced fast-paced skills dynamic fast-paced collaboration team opportunity preferred team development support"/>
    <x v="97"/>
    <s v="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
    <x v="5"/>
    <x v="4"/>
    <x v="3"/>
    <s v="Not Disclosed"/>
    <n v="8"/>
    <s v="High School"/>
    <x v="3"/>
    <x v="3"/>
    <d v="2024-02-07T00:00:00"/>
    <s v="hr124@company.com"/>
    <s v="https://www.company.com"/>
    <n v="0"/>
    <n v="8"/>
    <s v="Management"/>
    <n v="1"/>
    <m/>
    <n v="89"/>
    <x v="0"/>
  </r>
  <r>
    <x v="1060"/>
    <s v="Customer Support Specialist"/>
    <s v="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
    <s v="Candidates should have innovation opportunity opportunity fast-paced development fast-paced strategy collaboration preferred experience knowledge skills team preferred knowledge knowledge skills fast-paced preferred collaboration growth opportunity required knowledge experience"/>
    <s v="We offer innovation support growth collaboration dynamic strategy dynamic required opportunity strategy fast-paced knowledge dynamic fast-paced responsibilities"/>
    <x v="465"/>
    <s v="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
    <x v="4"/>
    <x v="1"/>
    <x v="0"/>
    <s v="$40k-$60k"/>
    <n v="4"/>
    <s v="PhD"/>
    <x v="4"/>
    <x v="225"/>
    <d v="2024-11-21T00:00:00"/>
    <s v="hr270@company.com"/>
    <s v="https://www.company.com"/>
    <n v="1"/>
    <n v="2"/>
    <s v="Management"/>
    <n v="1"/>
    <m/>
    <n v="89"/>
    <x v="0"/>
  </r>
  <r>
    <x v="1061"/>
    <s v="Customer Support Specialist"/>
    <s v="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
    <s v="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
    <s v="We offer fast-paced knowledge team opportunity experience team knowledge knowledge collaboration preferred support development team knowledge skills"/>
    <x v="415"/>
    <s v="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
    <x v="1"/>
    <x v="0"/>
    <x v="3"/>
    <s v="$40k-$60k"/>
    <n v="8"/>
    <s v="High School"/>
    <x v="1"/>
    <x v="307"/>
    <d v="2024-05-06T00:00:00"/>
    <s v="hr53@company.com"/>
    <s v="https://www.company.com"/>
    <n v="0"/>
    <n v="1"/>
    <s v="Management"/>
    <n v="1"/>
    <m/>
    <n v="89"/>
    <x v="0"/>
  </r>
  <r>
    <x v="1062"/>
    <s v="Business Analyst"/>
    <s v="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
    <s v="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
    <s v="We offer team team dynamic responsibilities strategy skills experience growth required dynamic responsibilities innovation preferred innovation skills"/>
    <x v="466"/>
    <s v="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
    <x v="3"/>
    <x v="4"/>
    <x v="0"/>
    <s v="$80k-$100k"/>
    <n v="10"/>
    <s v="PhD"/>
    <x v="4"/>
    <x v="4"/>
    <d v="2024-02-16T00:00:00"/>
    <s v="hr46@company.com"/>
    <s v="https://www.company.com"/>
    <n v="0"/>
    <n v="4"/>
    <s v="Development"/>
    <n v="0"/>
    <m/>
    <n v="89"/>
    <x v="0"/>
  </r>
  <r>
    <x v="1063"/>
    <s v="Product Manager"/>
    <s v="We are looking for team responsibilities dynamic experience team opportunity collaboration opportunity support collaboration development responsibilities preferred fast-paced required skills preferred required skills responsibilities"/>
    <s v="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
    <s v="We offer support growth collaboration support experience development preferred experience opportunity experience development dynamic innovation required knowledge"/>
    <x v="2"/>
    <s v="We are global dynamic preferred team required innovation fast-paced skills required strategy strategy"/>
    <x v="5"/>
    <x v="3"/>
    <x v="2"/>
    <s v="$40k-$60k"/>
    <n v="5"/>
    <s v="Master"/>
    <x v="2"/>
    <x v="214"/>
    <d v="2024-09-03T00:00:00"/>
    <s v="job17@gmail.com"/>
    <m/>
    <n v="0"/>
    <n v="4"/>
    <s v="Development"/>
    <n v="0"/>
    <s v="No salary info"/>
    <n v="69"/>
    <x v="1"/>
  </r>
  <r>
    <x v="1064"/>
    <s v="Customer Support Specialist"/>
    <s v="We are looking for dynamic skills fast-paced skills required growth dynamic growth collaboration dynamic preferred collaboration knowledge knowledge fast-paced dynamic collaboration support development skills"/>
    <s v="Candidates should have development preferred team knowledge team responsibilities team growth responsibilities fast-paced team growth strategy required preferred strategy preferred collaboration strategy fast-paced strategy support skills collaboration collaboration"/>
    <s v="We offer innovation development opportunity strategy strategy responsibilities dynamic dynamic preferred responsibilities preferred required required strategy innovation"/>
    <x v="2"/>
    <s v="We are global required team knowledge knowledge innovation skills team experience responsibilities innovation"/>
    <x v="4"/>
    <x v="0"/>
    <x v="2"/>
    <s v="Not Disclosed"/>
    <n v="7"/>
    <s v="High School"/>
    <x v="3"/>
    <x v="335"/>
    <d v="2024-11-29T00:00:00"/>
    <s v="job299@gmail.com"/>
    <m/>
    <n v="0"/>
    <n v="4"/>
    <s v="Analysis"/>
    <n v="0"/>
    <s v="Unverified company"/>
    <n v="69"/>
    <x v="1"/>
  </r>
  <r>
    <x v="1065"/>
    <s v="Customer Support Specialist"/>
    <s v="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
    <s v="Candidates should have knowledge growth opportunity growth knowledge opportunity preferred experience team fast-paced knowledge support innovation dynamic opportunity growth collaboration required growth skills knowledge development fast-paced support strategy"/>
    <s v="We offer required skills fast-paced experience required development experience required skills knowledge support strategy growth preferred knowledge"/>
    <x v="467"/>
    <s v="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
    <x v="3"/>
    <x v="3"/>
    <x v="4"/>
    <s v="$60k-$80k"/>
    <n v="0"/>
    <s v="PhD"/>
    <x v="3"/>
    <x v="247"/>
    <d v="2024-03-10T00:00:00"/>
    <s v="hr360@company.com"/>
    <s v="https://www.company.com"/>
    <n v="1"/>
    <n v="10"/>
    <s v="Analysis"/>
    <n v="0"/>
    <m/>
    <n v="89"/>
    <x v="0"/>
  </r>
  <r>
    <x v="1066"/>
    <s v="Sales Executive"/>
    <s v="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
    <s v="Candidates should have strategy development required fast-paced fast-paced required fast-paced skills dynamic dynamic responsibilities innovation innovation experience support preferred collaboration collaboration opportunity required preferred innovation team experience growth"/>
    <s v="We offer development required fast-paced skills responsibilities required growth support fast-paced dynamic development collaboration experience opportunity knowledge"/>
    <x v="468"/>
    <s v="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
    <x v="1"/>
    <x v="3"/>
    <x v="1"/>
    <s v="$40k-$60k"/>
    <n v="1"/>
    <s v="Bachelor"/>
    <x v="2"/>
    <x v="180"/>
    <d v="2024-05-18T00:00:00"/>
    <s v="hr347@company.com"/>
    <s v="https://www.company.com"/>
    <n v="1"/>
    <n v="7"/>
    <s v="Development"/>
    <n v="0"/>
    <m/>
    <n v="89"/>
    <x v="0"/>
  </r>
  <r>
    <x v="1067"/>
    <s v="HR Coordinator"/>
    <s v="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
    <s v="Candidates should have innovation responsibilities strategy dynamic dynamic knowledge opportunity development fast-paced knowledge team responsibilities growth support experience opportunity innovation collaboration required preferred support skills development support knowledge"/>
    <s v="We offer team collaboration team knowledge skills responsibilities preferred skills fast-paced strategy opportunity knowledge strategy preferred knowledge"/>
    <x v="469"/>
    <s v="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
    <x v="4"/>
    <x v="4"/>
    <x v="4"/>
    <s v="Not Disclosed"/>
    <n v="0"/>
    <s v="Bachelor"/>
    <x v="3"/>
    <x v="348"/>
    <d v="2024-01-27T00:00:00"/>
    <s v="hr220@company.com"/>
    <s v="https://www.company.com"/>
    <n v="1"/>
    <n v="3"/>
    <s v="Support"/>
    <n v="1"/>
    <m/>
    <n v="89"/>
    <x v="0"/>
  </r>
  <r>
    <x v="1068"/>
    <s v="Business Analyst"/>
    <s v="We are looking for preferred support knowledge team development experience opportunity experience collaboration team dynamic fast-paced dynamic fast-paced required strategy opportunity preferred skills dynamic"/>
    <s v="Candidates should have skills dynamic fast-paced strategy opportunity preferred support knowledge experience experience growth collaboration fast-paced experience experience development team fast-paced support skills skills support team experience skills"/>
    <s v="We offer development knowledge growth responsibilities fast-paced team innovation fast-paced responsibilities skills development support responsibilities required development"/>
    <x v="2"/>
    <s v="We are global preferred strategy responsibilities knowledge growth team responsibilities support responsibilities responsibilities"/>
    <x v="5"/>
    <x v="3"/>
    <x v="3"/>
    <s v="$40k-$60k"/>
    <n v="4"/>
    <s v="Bachelor"/>
    <x v="1"/>
    <x v="78"/>
    <d v="2024-01-26T00:00:00"/>
    <s v="job485@gmail.com"/>
    <m/>
    <n v="0"/>
    <n v="6"/>
    <s v="Development"/>
    <n v="0"/>
    <s v="No salary info"/>
    <n v="69"/>
    <x v="1"/>
  </r>
  <r>
    <x v="1069"/>
    <s v="Marketing Manager"/>
    <s v="We are looking for growth fast-paced innovation development collaboration dynamic innovation responsibilities fast-paced required development preferred fast-paced innovation opportunity opportunity team development required opportunity"/>
    <s v="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
    <s v="We offer development development support team required fast-paced collaboration responsibilities innovation collaboration fast-paced innovation collaboration opportunity dynamic"/>
    <x v="2"/>
    <s v="We are global preferred fast-paced knowledge skills growth team support fast-paced support innovation"/>
    <x v="1"/>
    <x v="0"/>
    <x v="4"/>
    <s v="$60k-$80k"/>
    <n v="3"/>
    <s v="PhD"/>
    <x v="4"/>
    <x v="258"/>
    <d v="2024-11-19T00:00:00"/>
    <s v="job401@gmail.com"/>
    <m/>
    <n v="0"/>
    <n v="9"/>
    <s v="Analysis"/>
    <n v="0"/>
    <s v="Suspicious email"/>
    <n v="69"/>
    <x v="1"/>
  </r>
  <r>
    <x v="1070"/>
    <s v="Product Manager"/>
    <s v="We are looking for dynamic dynamic development responsibilities preferred fast-paced opportunity team preferred skills team knowledge dynamic opportunity skills growth collaboration support knowledge opportunity"/>
    <s v="Candidates should have innovation experience skills collaboration opportunity experience team fast-paced dynamic preferred strategy strategy required skills team collaboration knowledge fast-paced innovation fast-paced opportunity collaboration required opportunity dynamic"/>
    <s v="We offer knowledge fast-paced skills experience strategy fast-paced team growth skills strategy growth support team innovation fast-paced"/>
    <x v="2"/>
    <s v="We are global preferred skills growth strategy team innovation support team knowledge responsibilities"/>
    <x v="2"/>
    <x v="0"/>
    <x v="2"/>
    <s v="$40k-$60k"/>
    <n v="10"/>
    <s v="Master"/>
    <x v="1"/>
    <x v="37"/>
    <d v="2024-08-30T00:00:00"/>
    <s v="job8@gmail.com"/>
    <m/>
    <n v="0"/>
    <n v="6"/>
    <s v="Support"/>
    <n v="1"/>
    <s v="Unverified company"/>
    <n v="69"/>
    <x v="1"/>
  </r>
  <r>
    <x v="1071"/>
    <s v="Graphic Designer"/>
    <s v="We are looking for opportunity collaboration strategy skills skills collaboration growth innovation dynamic preferred collaboration skills development fast-paced experience innovation knowledge collaboration strategy support"/>
    <s v="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
    <s v="We offer dynamic opportunity responsibilities required dynamic required dynamic dynamic opportunity team opportunity development team fast-paced required"/>
    <x v="2"/>
    <s v="We are global growth preferred preferred team team innovation skills strategy innovation responsibilities"/>
    <x v="4"/>
    <x v="1"/>
    <x v="1"/>
    <s v="$60k-$80k"/>
    <n v="3"/>
    <s v="Bachelor"/>
    <x v="2"/>
    <x v="318"/>
    <d v="2024-09-13T00:00:00"/>
    <s v="job185@gmail.com"/>
    <m/>
    <n v="0"/>
    <n v="2"/>
    <s v="Management"/>
    <n v="0"/>
    <s v="Suspicious email"/>
    <n v="69"/>
    <x v="1"/>
  </r>
  <r>
    <x v="1072"/>
    <s v="Content Writer"/>
    <s v="We are looking for growth experience development skills responsibilities development growth team skills responsibilities responsibilities support collaboration dynamic required skills required skills fast-paced fast-paced"/>
    <s v="Candidates should have knowledge growth support team experience preferred skills skills strategy development strategy team dynamic required innovation growth support required knowledge opportunity responsibilities dynamic team collaboration fast-paced"/>
    <s v="We offer growth required responsibilities skills knowledge dynamic collaboration preferred development development opportunity fast-paced strategy skills team"/>
    <x v="2"/>
    <s v="We are global preferred experience opportunity responsibilities fast-paced knowledge skills innovation strategy strategy"/>
    <x v="3"/>
    <x v="1"/>
    <x v="0"/>
    <s v="$80k-$100k"/>
    <n v="4"/>
    <s v="Bachelor"/>
    <x v="3"/>
    <x v="22"/>
    <d v="2024-12-26T00:00:00"/>
    <s v="job48@gmail.com"/>
    <m/>
    <n v="0"/>
    <n v="2"/>
    <s v="Management"/>
    <n v="0"/>
    <s v="Suspicious email"/>
    <n v="69"/>
    <x v="1"/>
  </r>
  <r>
    <x v="1073"/>
    <s v="Marketing Manager"/>
    <s v="We are looking for skills team responsibilities team innovation preferred growth dynamic innovation collaboration fast-paced experience knowledge strategy collaboration fast-paced fast-paced required fast-paced responsibilities"/>
    <s v="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
    <s v="We offer strategy preferred opportunity innovation collaboration team preferred skills opportunity strategy experience dynamic dynamic support dynamic"/>
    <x v="2"/>
    <s v="We are global innovation dynamic innovation required growth preferred knowledge innovation innovation skills"/>
    <x v="1"/>
    <x v="3"/>
    <x v="4"/>
    <s v="$80k-$100k"/>
    <n v="0"/>
    <s v="Master"/>
    <x v="0"/>
    <x v="349"/>
    <d v="2024-05-03T00:00:00"/>
    <s v="job196@gmail.com"/>
    <m/>
    <n v="0"/>
    <n v="9"/>
    <s v="Management"/>
    <n v="0"/>
    <s v="No salary info"/>
    <n v="69"/>
    <x v="1"/>
  </r>
  <r>
    <x v="1074"/>
    <s v="Sales Executive"/>
    <s v="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
    <s v="Candidates should have support team development strategy skills opportunity dynamic dynamic opportunity team preferred dynamic support skills fast-paced experience support knowledge opportunity strategy opportunity opportunity experience collaboration skills"/>
    <s v="We offer support preferred dynamic fast-paced growth collaboration dynamic opportunity required experience fast-paced collaboration growth strategy collaboration"/>
    <x v="470"/>
    <s v="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
    <x v="3"/>
    <x v="0"/>
    <x v="0"/>
    <s v="$80k-$100k"/>
    <n v="8"/>
    <s v="Bachelor"/>
    <x v="0"/>
    <x v="57"/>
    <d v="2024-10-15T00:00:00"/>
    <s v="hr137@company.com"/>
    <s v="https://www.company.com"/>
    <n v="1"/>
    <n v="9"/>
    <s v="Development"/>
    <n v="1"/>
    <m/>
    <n v="89"/>
    <x v="0"/>
  </r>
  <r>
    <x v="1075"/>
    <s v="Graphic Designer"/>
    <s v="We are looking for knowledge fast-paced collaboration dynamic strategy innovation opportunity innovation preferred skills support innovation responsibilities dynamic support growth dynamic skills opportunity support"/>
    <s v="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
    <s v="We offer dynamic experience growth responsibilities required support knowledge fast-paced skills responsibilities opportunity team collaboration preferred dynamic"/>
    <x v="2"/>
    <s v="We are global development preferred fast-paced experience skills experience team development support strategy"/>
    <x v="4"/>
    <x v="0"/>
    <x v="4"/>
    <s v="Not Disclosed"/>
    <n v="1"/>
    <s v="PhD"/>
    <x v="0"/>
    <x v="26"/>
    <d v="2024-11-27T00:00:00"/>
    <s v="job83@gmail.com"/>
    <m/>
    <n v="0"/>
    <n v="10"/>
    <s v="Management"/>
    <n v="0"/>
    <s v="No salary info"/>
    <n v="69"/>
    <x v="1"/>
  </r>
  <r>
    <x v="1076"/>
    <s v="Data Analyst"/>
    <s v="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
    <s v="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
    <s v="We offer growth strategy support experience required innovation knowledge preferred growth collaboration strategy growth knowledge responsibilities fast-paced"/>
    <x v="471"/>
    <s v="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
    <x v="3"/>
    <x v="0"/>
    <x v="0"/>
    <s v="$80k-$100k"/>
    <n v="3"/>
    <s v="Bachelor"/>
    <x v="4"/>
    <x v="75"/>
    <d v="2024-06-14T00:00:00"/>
    <s v="hr11@company.com"/>
    <s v="https://www.company.com"/>
    <n v="1"/>
    <n v="9"/>
    <s v="Analysis"/>
    <n v="1"/>
    <m/>
    <n v="89"/>
    <x v="0"/>
  </r>
  <r>
    <x v="1077"/>
    <s v="Business Analyst"/>
    <s v="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
    <s v="Candidates should have development opportunity innovation team skills growth preferred responsibilities preferred strategy required growth growth strategy team preferred development collaboration development preferred support development responsibilities development knowledge"/>
    <s v="We offer strategy responsibilities required fast-paced knowledge fast-paced development growth dynamic experience growth growth development preferred development"/>
    <x v="402"/>
    <s v="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
    <x v="5"/>
    <x v="3"/>
    <x v="0"/>
    <s v="$40k-$60k"/>
    <n v="1"/>
    <s v="Master"/>
    <x v="0"/>
    <x v="294"/>
    <d v="2024-07-13T00:00:00"/>
    <s v="hr110@company.com"/>
    <s v="https://www.company.com"/>
    <n v="0"/>
    <n v="7"/>
    <s v="Management"/>
    <n v="1"/>
    <m/>
    <n v="89"/>
    <x v="0"/>
  </r>
  <r>
    <x v="1078"/>
    <s v="Sales Executive"/>
    <s v="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
    <s v="Candidates should have collaboration responsibilities responsibilities team team dynamic dynamic strategy dynamic innovation team development strategy preferred preferred strategy responsibilities growth team strategy fast-paced skills experience innovation innovation"/>
    <s v="We offer knowledge skills fast-paced required innovation dynamic skills support support dynamic growth knowledge strategy collaboration preferred"/>
    <x v="472"/>
    <s v="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
    <x v="2"/>
    <x v="4"/>
    <x v="3"/>
    <s v="$60k-$80k"/>
    <n v="3"/>
    <s v="Master"/>
    <x v="4"/>
    <x v="134"/>
    <d v="2024-03-16T00:00:00"/>
    <s v="hr276@company.com"/>
    <s v="https://www.company.com"/>
    <n v="1"/>
    <n v="4"/>
    <s v="Analysis"/>
    <n v="1"/>
    <m/>
    <n v="89"/>
    <x v="0"/>
  </r>
  <r>
    <x v="1079"/>
    <s v="Marketing Manager"/>
    <s v="We are looking for support strategy development opportunity support support growth dynamic growth dynamic opportunity development collaboration support support strategy collaboration skills opportunity team"/>
    <s v="Candidates should have experience support responsibilities required knowledge development knowledge fast-paced preferred development strategy knowledge innovation dynamic support growth experience opportunity skills team collaboration preferred opportunity collaboration team"/>
    <s v="We offer experience required collaboration collaboration growth fast-paced experience strategy dynamic fast-paced responsibilities strategy preferred responsibilities skills"/>
    <x v="2"/>
    <s v="We are global innovation team growth preferred growth opportunity growth required opportunity growth"/>
    <x v="0"/>
    <x v="1"/>
    <x v="2"/>
    <s v="$40k-$60k"/>
    <n v="8"/>
    <s v="Bachelor"/>
    <x v="4"/>
    <x v="31"/>
    <d v="2024-05-13T00:00:00"/>
    <s v="job463@gmail.com"/>
    <m/>
    <n v="0"/>
    <n v="5"/>
    <s v="Analysis"/>
    <n v="0"/>
    <s v="No salary info"/>
    <n v="69"/>
    <x v="1"/>
  </r>
  <r>
    <x v="1080"/>
    <s v="Content Writer"/>
    <s v="We are looking for fast-paced development responsibilities responsibilities skills support required skills dynamic responsibilities knowledge innovation strategy opportunity team opportunity knowledge strategy experience development"/>
    <s v="Candidates should have support development knowledge dynamic preferred support team preferred collaboration knowledge knowledge development growth experience knowledge dynamic team experience fast-paced support preferred required preferred growth fast-paced"/>
    <s v="We offer strategy dynamic collaboration development skills growth responsibilities growth experience dynamic support opportunity fast-paced opportunity development"/>
    <x v="2"/>
    <s v="We are global skills dynamic team development dynamic preferred preferred growth innovation preferred"/>
    <x v="1"/>
    <x v="0"/>
    <x v="2"/>
    <s v="$40k-$60k"/>
    <n v="8"/>
    <s v="PhD"/>
    <x v="2"/>
    <x v="164"/>
    <d v="2024-05-06T00:00:00"/>
    <s v="job307@gmail.com"/>
    <m/>
    <n v="0"/>
    <n v="5"/>
    <s v="Development"/>
    <n v="1"/>
    <s v="No salary info"/>
    <n v="69"/>
    <x v="1"/>
  </r>
  <r>
    <x v="1081"/>
    <s v="Sales Executive"/>
    <s v="We are looking for skills growth team opportunity growth growth opportunity preferred support preferred required preferred growth development preferred strategy fast-paced preferred required preferred"/>
    <s v="Candidates should have experience collaboration dynamic strategy collaboration strategy collaboration knowledge team team dynamic fast-paced dynamic development dynamic experience opportunity opportunity experience strategy responsibilities dynamic growth skills experience"/>
    <s v="We offer preferred fast-paced required team knowledge responsibilities opportunity growth team development development growth growth experience support"/>
    <x v="2"/>
    <s v="We are global skills support dynamic responsibilities support fast-paced innovation responsibilities innovation growth"/>
    <x v="2"/>
    <x v="4"/>
    <x v="1"/>
    <s v="$60k-$80k"/>
    <n v="10"/>
    <s v="Bachelor"/>
    <x v="2"/>
    <x v="145"/>
    <d v="2024-10-03T00:00:00"/>
    <s v="job7@gmail.com"/>
    <m/>
    <n v="0"/>
    <n v="8"/>
    <s v="Management"/>
    <n v="0"/>
    <s v="Unverified company"/>
    <n v="69"/>
    <x v="1"/>
  </r>
  <r>
    <x v="1082"/>
    <s v="Customer Support Specialist"/>
    <s v="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
    <s v="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
    <s v="We offer required dynamic knowledge experience knowledge growth growth collaboration team preferred preferred experience support collaboration development"/>
    <x v="473"/>
    <s v="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
    <x v="3"/>
    <x v="4"/>
    <x v="4"/>
    <s v="Not Disclosed"/>
    <n v="9"/>
    <s v="Bachelor"/>
    <x v="1"/>
    <x v="120"/>
    <d v="2024-08-27T00:00:00"/>
    <s v="hr52@company.com"/>
    <s v="https://www.company.com"/>
    <n v="0"/>
    <n v="4"/>
    <s v="Development"/>
    <n v="0"/>
    <m/>
    <n v="89"/>
    <x v="0"/>
  </r>
  <r>
    <x v="1083"/>
    <s v="Customer Support Specialist"/>
    <s v="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
    <s v="Candidates should have preferred preferred skills support preferred team innovation skills knowledge fast-paced collaboration growth required dynamic opportunity dynamic growth preferred strategy skills growth dynamic innovation opportunity dynamic"/>
    <s v="We offer required team innovation strategy growth required strategy preferred collaboration growth growth support growth development team"/>
    <x v="474"/>
    <s v="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
    <x v="5"/>
    <x v="1"/>
    <x v="3"/>
    <s v="$60k-$80k"/>
    <n v="8"/>
    <s v="Bachelor"/>
    <x v="2"/>
    <x v="278"/>
    <d v="2024-07-26T00:00:00"/>
    <s v="hr24@company.com"/>
    <s v="https://www.company.com"/>
    <n v="1"/>
    <n v="6"/>
    <s v="Analysis"/>
    <n v="0"/>
    <m/>
    <n v="89"/>
    <x v="0"/>
  </r>
  <r>
    <x v="1084"/>
    <s v="Data Analyst"/>
    <s v="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
    <s v="Candidates should have preferred strategy preferred growth development support dynamic responsibilities development fast-paced development strategy preferred opportunity skills innovation support support experience development team support preferred dynamic skills"/>
    <s v="We offer experience team knowledge collaboration dynamic collaboration preferred required preferred skills strategy growth knowledge collaboration innovation"/>
    <x v="475"/>
    <s v="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
    <x v="3"/>
    <x v="3"/>
    <x v="2"/>
    <s v="$40k-$60k"/>
    <n v="5"/>
    <s v="High School"/>
    <x v="2"/>
    <x v="168"/>
    <d v="2024-11-21T00:00:00"/>
    <s v="hr259@company.com"/>
    <s v="https://www.company.com"/>
    <n v="0"/>
    <n v="1"/>
    <s v="Support"/>
    <n v="0"/>
    <m/>
    <n v="89"/>
    <x v="0"/>
  </r>
  <r>
    <x v="1085"/>
    <s v="Marketing Manager"/>
    <s v="We are looking for strategy required opportunity responsibilities responsibilities experience experience support support development opportunity team preferred dynamic knowledge opportunity team required team innovation"/>
    <s v="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
    <s v="We offer dynamic opportunity team dynamic collaboration dynamic skills collaboration experience fast-paced innovation knowledge fast-paced innovation innovation"/>
    <x v="2"/>
    <s v="We are global preferred collaboration growth growth skills opportunity skills preferred preferred strategy"/>
    <x v="3"/>
    <x v="0"/>
    <x v="1"/>
    <s v="Not Disclosed"/>
    <n v="0"/>
    <s v="Master"/>
    <x v="0"/>
    <x v="15"/>
    <d v="2024-08-12T00:00:00"/>
    <s v="job96@gmail.com"/>
    <m/>
    <n v="0"/>
    <n v="3"/>
    <s v="Analysis"/>
    <n v="1"/>
    <s v="No salary info"/>
    <n v="69"/>
    <x v="1"/>
  </r>
  <r>
    <x v="1086"/>
    <s v="Graphic Designer"/>
    <s v="We are looking for preferred opportunity knowledge experience skills development team required development experience opportunity dynamic collaboration collaboration development required responsibilities skills skills support"/>
    <s v="Candidates should have collaboration skills development dynamic development growth knowledge support strategy preferred dynamic dynamic support required growth support innovation experience growth opportunity knowledge experience preferred fast-paced opportunity"/>
    <s v="We offer development required opportunity knowledge required knowledge preferred collaboration collaboration preferred team growth experience team innovation"/>
    <x v="2"/>
    <s v="We are global fast-paced dynamic fast-paced preferred collaboration dynamic responsibilities required team growth"/>
    <x v="4"/>
    <x v="2"/>
    <x v="4"/>
    <s v="Not Disclosed"/>
    <n v="10"/>
    <s v="Master"/>
    <x v="4"/>
    <x v="62"/>
    <d v="2024-08-28T00:00:00"/>
    <s v="job147@gmail.com"/>
    <m/>
    <n v="0"/>
    <n v="6"/>
    <s v="Development"/>
    <n v="0"/>
    <s v="Suspicious email"/>
    <n v="69"/>
    <x v="1"/>
  </r>
  <r>
    <x v="1087"/>
    <s v="Data Analyst"/>
    <s v="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
    <s v="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
    <s v="We offer innovation responsibilities innovation knowledge team collaboration team support support opportunity collaboration growth skills support knowledge"/>
    <x v="221"/>
    <s v="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
    <x v="0"/>
    <x v="4"/>
    <x v="2"/>
    <s v="$80k-$100k"/>
    <n v="3"/>
    <s v="High School"/>
    <x v="4"/>
    <x v="128"/>
    <d v="2024-03-11T00:00:00"/>
    <s v="hr20@company.com"/>
    <s v="https://www.company.com"/>
    <n v="0"/>
    <n v="10"/>
    <s v="Analysis"/>
    <n v="0"/>
    <m/>
    <n v="89"/>
    <x v="0"/>
  </r>
  <r>
    <x v="1088"/>
    <s v="Product Manager"/>
    <s v="We are looking for required development development collaboration collaboration growth team support fast-paced growth team dynamic growth innovation support development preferred fast-paced preferred preferred"/>
    <s v="Candidates should have growth development dynamic innovation opportunity required required team knowledge responsibilities team required opportunity responsibilities growth opportunity innovation growth dynamic skills preferred fast-paced support development opportunity"/>
    <s v="We offer dynamic knowledge team responsibilities preferred preferred knowledge skills required team opportunity opportunity fast-paced development experience"/>
    <x v="2"/>
    <s v="We are global team strategy preferred skills dynamic team innovation skills responsibilities innovation"/>
    <x v="0"/>
    <x v="0"/>
    <x v="1"/>
    <s v="Not Disclosed"/>
    <n v="9"/>
    <s v="Master"/>
    <x v="1"/>
    <x v="50"/>
    <d v="2024-10-22T00:00:00"/>
    <s v="job169@gmail.com"/>
    <m/>
    <n v="0"/>
    <n v="3"/>
    <s v="Support"/>
    <n v="0"/>
    <s v="No salary info"/>
    <n v="69"/>
    <x v="1"/>
  </r>
  <r>
    <x v="1089"/>
    <s v="Software Engineer"/>
    <s v="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
    <s v="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
    <s v="We offer dynamic innovation dynamic development preferred knowledge responsibilities team fast-paced experience collaboration collaboration collaboration collaboration preferred"/>
    <x v="476"/>
    <s v="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
    <x v="0"/>
    <x v="4"/>
    <x v="1"/>
    <s v="$60k-$80k"/>
    <n v="7"/>
    <s v="Master"/>
    <x v="0"/>
    <x v="176"/>
    <d v="2024-07-05T00:00:00"/>
    <s v="hr279@company.com"/>
    <s v="https://www.company.com"/>
    <n v="1"/>
    <n v="10"/>
    <s v="Analysis"/>
    <n v="1"/>
    <m/>
    <n v="89"/>
    <x v="0"/>
  </r>
  <r>
    <x v="1090"/>
    <s v="Business Analyst"/>
    <s v="We are looking for knowledge growth experience opportunity preferred support opportunity team fast-paced collaboration growth growth responsibilities preferred team responsibilities team knowledge fast-paced innovation"/>
    <s v="Candidates should have fast-paced fast-paced support strategy preferred dynamic dynamic dynamic responsibilities dynamic strategy experience knowledge skills dynamic skills team experience responsibilities dynamic collaboration preferred growth team development"/>
    <s v="We offer preferred support skills experience innovation strategy support collaboration fast-paced innovation dynamic collaboration growth required team"/>
    <x v="2"/>
    <s v="We are global collaboration innovation experience experience innovation responsibilities opportunity opportunity strategy dynamic"/>
    <x v="1"/>
    <x v="3"/>
    <x v="4"/>
    <s v="Not Disclosed"/>
    <n v="2"/>
    <s v="PhD"/>
    <x v="3"/>
    <x v="60"/>
    <d v="2024-03-31T00:00:00"/>
    <s v="job12@gmail.com"/>
    <m/>
    <n v="0"/>
    <n v="8"/>
    <s v="Support"/>
    <n v="1"/>
    <s v="Unverified company"/>
    <n v="69"/>
    <x v="1"/>
  </r>
  <r>
    <x v="1091"/>
    <s v="Software Engineer"/>
    <s v="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
    <s v="Candidates should have experience fast-paced experience dynamic strategy experience skills required collaboration responsibilities dynamic fast-paced growth responsibilities growth opportunity opportunity team innovation opportunity development experience knowledge team experience"/>
    <s v="We offer growth dynamic team fast-paced preferred innovation skills strategy fast-paced skills required dynamic growth skills fast-paced"/>
    <x v="110"/>
    <s v="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
    <x v="5"/>
    <x v="0"/>
    <x v="1"/>
    <s v="$60k-$80k"/>
    <n v="4"/>
    <s v="PhD"/>
    <x v="4"/>
    <x v="297"/>
    <d v="2024-03-07T00:00:00"/>
    <s v="hr492@company.com"/>
    <s v="https://www.company.com"/>
    <n v="1"/>
    <n v="7"/>
    <s v="Support"/>
    <n v="0"/>
    <m/>
    <n v="89"/>
    <x v="0"/>
  </r>
  <r>
    <x v="1092"/>
    <s v="Customer Support Specialist"/>
    <s v="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
    <s v="Candidates should have development preferred skills experience growth skills required strategy fast-paced team growth required skills team opportunity responsibilities support team growth development support knowledge growth knowledge responsibilities"/>
    <s v="We offer growth experience preferred strategy experience growth fast-paced support required innovation growth skills team experience fast-paced"/>
    <x v="268"/>
    <s v="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
    <x v="2"/>
    <x v="3"/>
    <x v="3"/>
    <s v="$40k-$60k"/>
    <n v="3"/>
    <s v="PhD"/>
    <x v="2"/>
    <x v="146"/>
    <d v="2024-05-18T00:00:00"/>
    <s v="hr282@company.com"/>
    <s v="https://www.company.com"/>
    <n v="1"/>
    <n v="2"/>
    <s v="Management"/>
    <n v="1"/>
    <m/>
    <n v="89"/>
    <x v="0"/>
  </r>
  <r>
    <x v="1093"/>
    <s v="Business Analyst"/>
    <s v="We are looking for growth collaboration responsibilities growth collaboration growth responsibilities fast-paced growth skills fast-paced growth growth responsibilities dynamic knowledge fast-paced required development innovation"/>
    <s v="Candidates should have required opportunity growth knowledge growth strategy opportunity fast-paced collaboration support growth responsibilities responsibilities collaboration experience skills knowledge skills knowledge preferred innovation knowledge strategy experience team"/>
    <s v="We offer support skills fast-paced strategy responsibilities experience development required skills innovation growth team collaboration development team"/>
    <x v="2"/>
    <s v="We are global strategy preferred team collaboration fast-paced fast-paced experience support dynamic knowledge"/>
    <x v="1"/>
    <x v="3"/>
    <x v="2"/>
    <s v="$60k-$80k"/>
    <n v="6"/>
    <s v="Master"/>
    <x v="2"/>
    <x v="193"/>
    <d v="2024-08-22T00:00:00"/>
    <s v="job101@gmail.com"/>
    <m/>
    <n v="0"/>
    <n v="7"/>
    <s v="Analysis"/>
    <n v="1"/>
    <s v="Suspicious email"/>
    <n v="69"/>
    <x v="1"/>
  </r>
  <r>
    <x v="1094"/>
    <s v="Content Writer"/>
    <s v="We are looking for support responsibilities dynamic innovation fast-paced experience skills experience required team collaboration experience required innovation collaboration innovation growth team team strategy"/>
    <s v="Candidates should have growth required development required support innovation knowledge fast-paced required preferred knowledge strategy collaboration responsibilities experience team team innovation dynamic skills growth dynamic responsibilities preferred team"/>
    <s v="We offer fast-paced knowledge fast-paced development team preferred experience experience development development experience preferred development skills support"/>
    <x v="2"/>
    <s v="We are global experience growth fast-paced support required responsibilities knowledge dynamic strategy required"/>
    <x v="1"/>
    <x v="4"/>
    <x v="4"/>
    <s v="$40k-$60k"/>
    <n v="10"/>
    <s v="High School"/>
    <x v="4"/>
    <x v="348"/>
    <d v="2024-10-11T00:00:00"/>
    <s v="job269@gmail.com"/>
    <m/>
    <n v="0"/>
    <n v="10"/>
    <s v="Development"/>
    <n v="0"/>
    <s v="No salary info"/>
    <n v="69"/>
    <x v="1"/>
  </r>
  <r>
    <x v="1095"/>
    <s v="Data Analyst"/>
    <s v="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
    <s v="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
    <s v="We offer responsibilities innovation required fast-paced growth experience fast-paced opportunity dynamic collaboration development responsibilities skills responsibilities team"/>
    <x v="275"/>
    <s v="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
    <x v="5"/>
    <x v="1"/>
    <x v="3"/>
    <s v="$40k-$60k"/>
    <n v="3"/>
    <s v="PhD"/>
    <x v="3"/>
    <x v="24"/>
    <d v="2024-11-20T00:00:00"/>
    <s v="hr167@company.com"/>
    <s v="https://www.company.com"/>
    <n v="1"/>
    <n v="4"/>
    <s v="Development"/>
    <n v="0"/>
    <m/>
    <n v="89"/>
    <x v="0"/>
  </r>
  <r>
    <x v="1096"/>
    <s v="Graphic Designer"/>
    <s v="We are looking for skills support knowledge development team innovation team dynamic knowledge preferred collaboration skills dynamic team strategy development fast-paced strategy collaboration experience"/>
    <s v="Candidates should have opportunity opportunity development opportunity responsibilities experience preferred collaboration knowledge innovation knowledge dynamic dynamic fast-paced knowledge preferred required dynamic strategy dynamic team experience growth team knowledge"/>
    <s v="We offer preferred development collaboration preferred collaboration dynamic preferred growth skills knowledge innovation growth fast-paced dynamic skills"/>
    <x v="2"/>
    <s v="We are global innovation knowledge opportunity growth experience support preferred knowledge knowledge dynamic"/>
    <x v="4"/>
    <x v="0"/>
    <x v="1"/>
    <s v="$60k-$80k"/>
    <n v="10"/>
    <s v="PhD"/>
    <x v="2"/>
    <x v="118"/>
    <d v="2024-04-20T00:00:00"/>
    <s v="job153@gmail.com"/>
    <m/>
    <n v="0"/>
    <n v="6"/>
    <s v="Management"/>
    <n v="1"/>
    <s v="Suspicious email"/>
    <n v="69"/>
    <x v="1"/>
  </r>
  <r>
    <x v="1097"/>
    <s v="Data Analyst"/>
    <s v="We are looking for support preferred innovation development dynamic skills skills experience strategy strategy knowledge experience opportunity development fast-paced preferred preferred development experience dynamic"/>
    <s v="Candidates should have growth growth support preferred growth opportunity opportunity knowledge skills responsibilities innovation dynamic team responsibilities support required knowledge fast-paced collaboration support team team development support innovation"/>
    <s v="We offer skills opportunity development strategy skills collaboration skills experience support knowledge opportunity required knowledge development preferred"/>
    <x v="2"/>
    <s v="We are global responsibilities support team collaboration knowledge support development skills collaboration development"/>
    <x v="1"/>
    <x v="0"/>
    <x v="3"/>
    <s v="$80k-$100k"/>
    <n v="10"/>
    <s v="High School"/>
    <x v="1"/>
    <x v="172"/>
    <d v="2024-05-27T00:00:00"/>
    <s v="job161@gmail.com"/>
    <m/>
    <n v="0"/>
    <n v="1"/>
    <s v="Management"/>
    <n v="0"/>
    <s v="No salary info"/>
    <n v="69"/>
    <x v="1"/>
  </r>
  <r>
    <x v="1098"/>
    <s v="Content Writer"/>
    <s v="We are looking for team responsibilities opportunity development innovation support fast-paced growth responsibilities knowledge knowledge opportunity required experience required collaboration innovation team innovation experience"/>
    <s v="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
    <s v="We offer dynamic strategy experience preferred development support dynamic development fast-paced opportunity fast-paced innovation experience opportunity development"/>
    <x v="2"/>
    <s v="We are global development experience team growth experience support knowledge team collaboration strategy"/>
    <x v="3"/>
    <x v="2"/>
    <x v="1"/>
    <s v="$60k-$80k"/>
    <n v="8"/>
    <s v="High School"/>
    <x v="2"/>
    <x v="11"/>
    <d v="2024-11-08T00:00:00"/>
    <s v="job454@gmail.com"/>
    <m/>
    <n v="0"/>
    <n v="9"/>
    <s v="Analysis"/>
    <n v="0"/>
    <s v="Unverified company"/>
    <n v="69"/>
    <x v="1"/>
  </r>
  <r>
    <x v="1099"/>
    <s v="Content Writer"/>
    <s v="We are looking for fast-paced innovation strategy experience opportunity skills fast-paced required collaboration fast-paced support skills preferred growth collaboration strategy support skills development strategy"/>
    <s v="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
    <s v="We offer dynamic team experience skills knowledge fast-paced innovation collaboration required required responsibilities experience experience innovation strategy"/>
    <x v="2"/>
    <s v="We are global experience team innovation collaboration collaboration responsibilities preferred opportunity preferred innovation"/>
    <x v="4"/>
    <x v="3"/>
    <x v="3"/>
    <s v="$40k-$60k"/>
    <n v="1"/>
    <s v="PhD"/>
    <x v="1"/>
    <x v="136"/>
    <d v="2024-10-17T00:00:00"/>
    <s v="job301@gmail.com"/>
    <m/>
    <n v="0"/>
    <n v="5"/>
    <s v="Management"/>
    <n v="1"/>
    <s v="No salary info"/>
    <n v="69"/>
    <x v="1"/>
  </r>
  <r>
    <x v="1100"/>
    <s v="Marketing Manager"/>
    <s v="We are looking for preferred growth growth skills team fast-paced innovation opportunity support opportunity experience strategy opportunity team support preferred strategy knowledge growth required"/>
    <s v="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
    <s v="We offer responsibilities collaboration development development innovation team fast-paced innovation collaboration responsibilities team skills dynamic collaboration experience"/>
    <x v="2"/>
    <s v="We are global skills fast-paced development preferred responsibilities knowledge development knowledge required knowledge"/>
    <x v="3"/>
    <x v="1"/>
    <x v="0"/>
    <s v="$80k-$100k"/>
    <n v="7"/>
    <s v="Master"/>
    <x v="0"/>
    <x v="130"/>
    <d v="2024-08-15T00:00:00"/>
    <s v="job203@gmail.com"/>
    <m/>
    <n v="0"/>
    <n v="10"/>
    <s v="Management"/>
    <n v="1"/>
    <s v="Suspicious email"/>
    <n v="69"/>
    <x v="1"/>
  </r>
  <r>
    <x v="1101"/>
    <s v="Graphic Designer"/>
    <s v="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
    <s v="Candidates should have strategy responsibilities knowledge fast-paced collaboration support dynamic growth innovation support support collaboration growth required responsibilities growth growth preferred strategy strategy fast-paced knowledge team experience responsibilities"/>
    <s v="We offer collaboration preferred responsibilities growth knowledge strategy fast-paced skills knowledge development support responsibilities support support fast-paced"/>
    <x v="477"/>
    <s v="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
    <x v="5"/>
    <x v="2"/>
    <x v="4"/>
    <s v="$80k-$100k"/>
    <n v="6"/>
    <s v="Master"/>
    <x v="1"/>
    <x v="113"/>
    <d v="2024-12-24T00:00:00"/>
    <s v="hr232@company.com"/>
    <s v="https://www.company.com"/>
    <n v="1"/>
    <n v="8"/>
    <s v="Development"/>
    <n v="1"/>
    <m/>
    <n v="89"/>
    <x v="0"/>
  </r>
  <r>
    <x v="1102"/>
    <s v="Software Engineer"/>
    <s v="We are looking for strategy experience required skills team skills growth dynamic growth required strategy dynamic innovation innovation support preferred required preferred collaboration support"/>
    <s v="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
    <s v="We offer dynamic experience growth required required responsibilities strategy responsibilities collaboration required skills dynamic opportunity knowledge development"/>
    <x v="2"/>
    <s v="We are global opportunity experience dynamic strategy fast-paced required responsibilities experience skills required"/>
    <x v="2"/>
    <x v="3"/>
    <x v="2"/>
    <s v="$60k-$80k"/>
    <n v="7"/>
    <s v="Bachelor"/>
    <x v="3"/>
    <x v="231"/>
    <d v="2024-07-23T00:00:00"/>
    <s v="job186@gmail.com"/>
    <m/>
    <n v="0"/>
    <n v="1"/>
    <s v="Analysis"/>
    <n v="0"/>
    <s v="Suspicious email"/>
    <n v="69"/>
    <x v="1"/>
  </r>
  <r>
    <x v="1103"/>
    <s v="HR Coordinator"/>
    <s v="We are looking for preferred development innovation fast-paced experience experience dynamic support knowledge dynamic growth growth dynamic required responsibilities growth growth development experience skills"/>
    <s v="Candidates should have growth fast-paced strategy skills opportunity knowledge development innovation growth team dynamic experience collaboration dynamic team knowledge opportunity skills preferred knowledge development skills preferred growth responsibilities"/>
    <s v="We offer strategy experience skills innovation growth growth skills knowledge collaboration required dynamic innovation experience experience responsibilities"/>
    <x v="2"/>
    <s v="We are global preferred collaboration growth team team fast-paced knowledge innovation development opportunity"/>
    <x v="5"/>
    <x v="0"/>
    <x v="2"/>
    <s v="$60k-$80k"/>
    <n v="0"/>
    <s v="Master"/>
    <x v="0"/>
    <x v="28"/>
    <d v="2024-01-08T00:00:00"/>
    <s v="job138@gmail.com"/>
    <m/>
    <n v="0"/>
    <n v="2"/>
    <s v="Analysis"/>
    <n v="0"/>
    <s v="Suspicious email"/>
    <n v="69"/>
    <x v="1"/>
  </r>
  <r>
    <x v="1104"/>
    <s v="Software Engineer"/>
    <s v="We are looking for development dynamic team opportunity required required team team skills dynamic knowledge preferred development development growth team opportunity team collaboration experience"/>
    <s v="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
    <s v="We offer preferred dynamic skills responsibilities dynamic required growth strategy fast-paced development preferred innovation team skills knowledge"/>
    <x v="2"/>
    <s v="We are global required growth fast-paced collaboration preferred collaboration support strategy team responsibilities"/>
    <x v="4"/>
    <x v="0"/>
    <x v="2"/>
    <s v="Not Disclosed"/>
    <n v="3"/>
    <s v="Bachelor"/>
    <x v="1"/>
    <x v="277"/>
    <d v="2024-04-24T00:00:00"/>
    <s v="job176@gmail.com"/>
    <m/>
    <n v="0"/>
    <n v="8"/>
    <s v="Analysis"/>
    <n v="0"/>
    <s v="No salary info"/>
    <n v="69"/>
    <x v="1"/>
  </r>
  <r>
    <x v="1105"/>
    <s v="Customer Support Specialist"/>
    <s v="We are looking for responsibilities experience knowledge growth growth collaboration team collaboration development team team fast-paced strategy collaboration opportunity fast-paced experience dynamic responsibilities skills"/>
    <s v="Candidates should have required responsibilities development experience opportunity dynamic growth collaboration fast-paced growth experience preferred required required preferred development support development support support dynamic required required team strategy"/>
    <s v="We offer innovation collaboration fast-paced growth responsibilities strategy support opportunity collaboration required preferred dynamic growth knowledge preferred"/>
    <x v="2"/>
    <s v="We are global support growth fast-paced collaboration experience fast-paced preferred responsibilities skills collaboration"/>
    <x v="3"/>
    <x v="2"/>
    <x v="3"/>
    <s v="$60k-$80k"/>
    <n v="6"/>
    <s v="Master"/>
    <x v="0"/>
    <x v="330"/>
    <d v="2024-02-24T00:00:00"/>
    <s v="job149@gmail.com"/>
    <m/>
    <n v="0"/>
    <n v="3"/>
    <s v="Development"/>
    <n v="1"/>
    <s v="Unverified company"/>
    <n v="69"/>
    <x v="1"/>
  </r>
  <r>
    <x v="1106"/>
    <s v="Customer Support Specialist"/>
    <s v="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
    <s v="Candidates should have dynamic preferred innovation development preferred support dynamic responsibilities required growth innovation growth opportunity development skills innovation dynamic team support team responsibilities preferred knowledge support innovation"/>
    <s v="We offer growth collaboration responsibilities knowledge strategy innovation strategy knowledge strategy preferred collaboration support growth innovation innovation"/>
    <x v="103"/>
    <s v="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
    <x v="2"/>
    <x v="4"/>
    <x v="2"/>
    <s v="Not Disclosed"/>
    <n v="1"/>
    <s v="Master"/>
    <x v="4"/>
    <x v="296"/>
    <d v="2024-07-22T00:00:00"/>
    <s v="hr327@company.com"/>
    <s v="https://www.company.com"/>
    <n v="1"/>
    <n v="1"/>
    <s v="Management"/>
    <n v="1"/>
    <m/>
    <n v="89"/>
    <x v="0"/>
  </r>
  <r>
    <x v="1107"/>
    <s v="Data Analyst"/>
    <s v="We are looking for responsibilities development preferred knowledge innovation development skills dynamic innovation strategy support collaboration growth collaboration preferred preferred dynamic opportunity growth collaboration"/>
    <s v="Candidates should have team fast-paced support team fast-paced knowledge fast-paced innovation dynamic preferred collaboration responsibilities dynamic development collaboration dynamic support skills support knowledge required dynamic required team development"/>
    <s v="We offer required preferred opportunity knowledge skills innovation dynamic team team support innovation innovation required responsibilities required"/>
    <x v="2"/>
    <s v="We are global experience required opportunity growth development preferred strategy responsibilities responsibilities responsibilities"/>
    <x v="1"/>
    <x v="1"/>
    <x v="3"/>
    <s v="$40k-$60k"/>
    <n v="0"/>
    <s v="Master"/>
    <x v="4"/>
    <x v="68"/>
    <d v="2024-06-06T00:00:00"/>
    <s v="job138@gmail.com"/>
    <m/>
    <n v="0"/>
    <n v="9"/>
    <s v="Analysis"/>
    <n v="1"/>
    <s v="Unverified company"/>
    <n v="69"/>
    <x v="1"/>
  </r>
  <r>
    <x v="1108"/>
    <s v="HR Coordinator"/>
    <s v="We are looking for growth knowledge growth strategy experience team team strategy team dynamic preferred responsibilities innovation innovation team responsibilities experience collaboration knowledge preferred"/>
    <s v="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
    <s v="We offer innovation dynamic skills collaboration strategy innovation innovation growth support skills opportunity opportunity collaboration skills collaboration"/>
    <x v="2"/>
    <s v="We are global support growth fast-paced dynamic team required required development growth fast-paced"/>
    <x v="2"/>
    <x v="0"/>
    <x v="3"/>
    <s v="Not Disclosed"/>
    <n v="3"/>
    <s v="High School"/>
    <x v="4"/>
    <x v="172"/>
    <d v="2024-03-30T00:00:00"/>
    <s v="job263@gmail.com"/>
    <m/>
    <n v="0"/>
    <n v="3"/>
    <s v="Management"/>
    <n v="0"/>
    <s v="No salary info"/>
    <n v="69"/>
    <x v="1"/>
  </r>
  <r>
    <x v="1109"/>
    <s v="Software Engineer"/>
    <s v="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
    <s v="Candidates should have support dynamic strategy opportunity fast-paced support skills development collaboration development development innovation growth team team development required innovation support knowledge dynamic skills required required team"/>
    <s v="We offer team responsibilities innovation dynamic collaboration required development team team collaboration collaboration support development knowledge experience"/>
    <x v="17"/>
    <s v="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
    <x v="0"/>
    <x v="2"/>
    <x v="3"/>
    <s v="$40k-$60k"/>
    <n v="4"/>
    <s v="Bachelor"/>
    <x v="3"/>
    <x v="333"/>
    <d v="2024-02-06T00:00:00"/>
    <s v="hr251@company.com"/>
    <s v="https://www.company.com"/>
    <n v="0"/>
    <n v="1"/>
    <s v="Management"/>
    <n v="1"/>
    <m/>
    <n v="89"/>
    <x v="0"/>
  </r>
  <r>
    <x v="1110"/>
    <s v="Business Analyst"/>
    <s v="We are looking for growth team fast-paced dynamic dynamic growth collaboration dynamic development innovation required support dynamic dynamic growth dynamic preferred team development preferred"/>
    <s v="Candidates should have innovation dynamic responsibilities responsibilities support responsibilities strategy collaboration team responsibilities skills growth skills required strategy growth fast-paced knowledge knowledge fast-paced support preferred team required strategy"/>
    <s v="We offer innovation support strategy strategy responsibilities knowledge development support growth required support skills responsibilities support knowledge"/>
    <x v="2"/>
    <s v="We are global strategy development growth knowledge dynamic responsibilities knowledge preferred opportunity team"/>
    <x v="5"/>
    <x v="2"/>
    <x v="2"/>
    <s v="$60k-$80k"/>
    <n v="5"/>
    <s v="PhD"/>
    <x v="3"/>
    <x v="344"/>
    <d v="2024-05-02T00:00:00"/>
    <s v="job40@gmail.com"/>
    <m/>
    <n v="0"/>
    <n v="10"/>
    <s v="Development"/>
    <n v="1"/>
    <s v="No salary info"/>
    <n v="69"/>
    <x v="1"/>
  </r>
  <r>
    <x v="1111"/>
    <s v="Marketing Manager"/>
    <s v="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
    <s v="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
    <s v="We offer experience experience preferred opportunity team support dynamic team responsibilities dynamic collaboration required skills fast-paced preferred"/>
    <x v="363"/>
    <s v="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
    <x v="0"/>
    <x v="2"/>
    <x v="4"/>
    <s v="$60k-$80k"/>
    <n v="9"/>
    <s v="Bachelor"/>
    <x v="3"/>
    <x v="197"/>
    <d v="2024-04-27T00:00:00"/>
    <s v="hr334@company.com"/>
    <s v="https://www.company.com"/>
    <n v="0"/>
    <n v="1"/>
    <s v="Development"/>
    <n v="0"/>
    <m/>
    <n v="89"/>
    <x v="0"/>
  </r>
  <r>
    <x v="1112"/>
    <s v="Sales Executive"/>
    <s v="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
    <s v="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
    <s v="We offer preferred team growth dynamic responsibilities support collaboration dynamic opportunity dynamic preferred experience innovation knowledge growth"/>
    <x v="478"/>
    <s v="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
    <x v="5"/>
    <x v="4"/>
    <x v="3"/>
    <s v="$80k-$100k"/>
    <n v="7"/>
    <s v="Bachelor"/>
    <x v="4"/>
    <x v="265"/>
    <d v="2024-09-08T00:00:00"/>
    <s v="hr279@company.com"/>
    <s v="https://www.company.com"/>
    <n v="0"/>
    <n v="10"/>
    <s v="Support"/>
    <n v="0"/>
    <m/>
    <n v="89"/>
    <x v="0"/>
  </r>
  <r>
    <x v="1113"/>
    <s v="Content Writer"/>
    <s v="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
    <s v="Candidates should have experience required development opportunity dynamic experience fast-paced fast-paced required opportunity required team team knowledge required required experience fast-paced dynamic preferred opportunity knowledge knowledge required collaboration"/>
    <s v="We offer knowledge experience experience team knowledge development required support team required strategy experience team development dynamic"/>
    <x v="432"/>
    <s v="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
    <x v="0"/>
    <x v="4"/>
    <x v="4"/>
    <s v="$40k-$60k"/>
    <n v="0"/>
    <s v="High School"/>
    <x v="4"/>
    <x v="274"/>
    <d v="2024-01-20T00:00:00"/>
    <s v="hr444@company.com"/>
    <s v="https://www.company.com"/>
    <n v="0"/>
    <n v="6"/>
    <s v="Development"/>
    <n v="1"/>
    <m/>
    <n v="89"/>
    <x v="0"/>
  </r>
  <r>
    <x v="1114"/>
    <s v="HR Coordinator"/>
    <s v="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
    <s v="Candidates should have development knowledge innovation team strategy experience knowledge required knowledge dynamic preferred development team preferred support development innovation growth support required opportunity experience responsibilities opportunity preferred"/>
    <s v="We offer responsibilities preferred growth development knowledge support collaboration support growth innovation dynamic growth collaboration team support"/>
    <x v="479"/>
    <s v="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
    <x v="4"/>
    <x v="3"/>
    <x v="4"/>
    <s v="$80k-$100k"/>
    <n v="10"/>
    <s v="High School"/>
    <x v="4"/>
    <x v="88"/>
    <d v="2024-08-28T00:00:00"/>
    <s v="hr467@company.com"/>
    <s v="https://www.company.com"/>
    <n v="0"/>
    <n v="5"/>
    <s v="Analysis"/>
    <n v="0"/>
    <m/>
    <n v="89"/>
    <x v="0"/>
  </r>
  <r>
    <x v="1115"/>
    <s v="Product Manager"/>
    <s v="We are looking for knowledge knowledge preferred preferred skills team strategy team growth preferred strategy fast-paced required strategy development opportunity skills dynamic strategy innovation"/>
    <s v="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
    <s v="We offer knowledge required development preferred preferred dynamic strategy responsibilities experience skills strategy collaboration preferred dynamic knowledge"/>
    <x v="2"/>
    <s v="We are global development dynamic innovation dynamic responsibilities development growth skills support innovation"/>
    <x v="3"/>
    <x v="0"/>
    <x v="4"/>
    <s v="$60k-$80k"/>
    <n v="5"/>
    <s v="Master"/>
    <x v="4"/>
    <x v="139"/>
    <d v="2024-02-16T00:00:00"/>
    <s v="job180@gmail.com"/>
    <m/>
    <n v="0"/>
    <n v="7"/>
    <s v="Development"/>
    <n v="0"/>
    <s v="Suspicious email"/>
    <n v="69"/>
    <x v="1"/>
  </r>
  <r>
    <x v="1116"/>
    <s v="Customer Support Specialist"/>
    <s v="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
    <s v="Candidates should have growth team skills development innovation development innovation support collaboration responsibilities fast-paced support fast-paced team knowledge knowledge required innovation knowledge strategy required responsibilities fast-paced growth development"/>
    <s v="We offer innovation experience responsibilities dynamic growth knowledge required opportunity collaboration responsibilities experience required responsibilities fast-paced preferred"/>
    <x v="55"/>
    <s v="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
    <x v="5"/>
    <x v="0"/>
    <x v="0"/>
    <s v="$60k-$80k"/>
    <n v="9"/>
    <s v="PhD"/>
    <x v="4"/>
    <x v="65"/>
    <d v="2024-03-31T00:00:00"/>
    <s v="hr110@company.com"/>
    <s v="https://www.company.com"/>
    <n v="0"/>
    <n v="6"/>
    <s v="Support"/>
    <n v="0"/>
    <m/>
    <n v="89"/>
    <x v="0"/>
  </r>
  <r>
    <x v="1117"/>
    <s v="Marketing Manager"/>
    <s v="We are looking for innovation required required required growth fast-paced development fast-paced innovation required skills knowledge knowledge required support preferred required growth growth preferred"/>
    <s v="Candidates should have collaboration team skills support strategy growth knowledge innovation knowledge team knowledge support knowledge strategy opportunity collaboration skills growth opportunity skills development dynamic strategy skills opportunity"/>
    <s v="We offer support strategy required innovation development skills opportunity innovation required strategy growth skills knowledge opportunity growth"/>
    <x v="2"/>
    <s v="We are global support experience dynamic development support strategy development knowledge team fast-paced"/>
    <x v="3"/>
    <x v="0"/>
    <x v="1"/>
    <s v="$40k-$60k"/>
    <n v="10"/>
    <s v="PhD"/>
    <x v="1"/>
    <x v="241"/>
    <d v="2024-04-14T00:00:00"/>
    <s v="job224@gmail.com"/>
    <m/>
    <n v="0"/>
    <n v="3"/>
    <s v="Development"/>
    <n v="0"/>
    <s v="No salary info"/>
    <n v="69"/>
    <x v="1"/>
  </r>
  <r>
    <x v="1118"/>
    <s v="Software Engineer"/>
    <s v="We are looking for preferred innovation team support skills strategy development support dynamic knowledge support collaboration growth fast-paced required knowledge dynamic responsibilities skills required"/>
    <s v="Candidates should have development collaboration knowledge dynamic knowledge support collaboration innovation opportunity support team knowledge development collaboration growth innovation collaboration team innovation innovation knowledge dynamic skills experience preferred"/>
    <s v="We offer responsibilities growth fast-paced dynamic dynamic collaboration strategy preferred fast-paced strategy support development required fast-paced innovation"/>
    <x v="2"/>
    <s v="We are global opportunity skills support strategy dynamic experience preferred opportunity opportunity team"/>
    <x v="4"/>
    <x v="2"/>
    <x v="0"/>
    <s v="$80k-$100k"/>
    <n v="2"/>
    <s v="PhD"/>
    <x v="1"/>
    <x v="231"/>
    <d v="2024-06-22T00:00:00"/>
    <s v="job198@gmail.com"/>
    <m/>
    <n v="0"/>
    <n v="4"/>
    <s v="Management"/>
    <n v="1"/>
    <s v="Suspicious email"/>
    <n v="69"/>
    <x v="1"/>
  </r>
  <r>
    <x v="1119"/>
    <s v="Customer Support Specialist"/>
    <s v="We are looking for experience responsibilities knowledge dynamic growth dynamic support opportunity responsibilities preferred strategy responsibilities responsibilities growth experience growth collaboration development knowledge responsibilities"/>
    <s v="Candidates should have development preferred team skills fast-paced innovation preferred responsibilities growth team support responsibilities support skills skills responsibilities innovation opportunity responsibilities fast-paced opportunity support support support dynamic"/>
    <s v="We offer development opportunity strategy growth fast-paced fast-paced collaboration development required innovation strategy fast-paced strategy support innovation"/>
    <x v="2"/>
    <s v="We are global development required skills experience development growth required collaboration team opportunity"/>
    <x v="3"/>
    <x v="3"/>
    <x v="0"/>
    <s v="$80k-$100k"/>
    <n v="5"/>
    <s v="Master"/>
    <x v="4"/>
    <x v="265"/>
    <d v="2024-02-24T00:00:00"/>
    <s v="job366@gmail.com"/>
    <m/>
    <n v="0"/>
    <n v="7"/>
    <s v="Development"/>
    <n v="1"/>
    <s v="Suspicious email"/>
    <n v="69"/>
    <x v="1"/>
  </r>
  <r>
    <x v="1120"/>
    <s v="HR Coordinator"/>
    <s v="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
    <s v="Candidates should have collaboration dynamic strategy development collaboration preferred experience required knowledge development collaboration development collaboration knowledge team experience fast-paced dynamic support skills team responsibilities skills skills knowledge"/>
    <s v="We offer support collaboration responsibilities opportunity opportunity experience opportunity strategy required growth dynamic strategy support skills development"/>
    <x v="480"/>
    <s v="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
    <x v="2"/>
    <x v="2"/>
    <x v="0"/>
    <s v="$40k-$60k"/>
    <n v="7"/>
    <s v="High School"/>
    <x v="1"/>
    <x v="217"/>
    <d v="2024-06-15T00:00:00"/>
    <s v="hr171@company.com"/>
    <s v="https://www.company.com"/>
    <n v="0"/>
    <n v="9"/>
    <s v="Analysis"/>
    <n v="1"/>
    <m/>
    <n v="89"/>
    <x v="0"/>
  </r>
  <r>
    <x v="1121"/>
    <s v="Content Writer"/>
    <s v="We are looking for dynamic skills experience required innovation knowledge experience skills opportunity support growth strategy strategy skills team opportunity strategy collaboration team collaboration"/>
    <s v="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
    <s v="We offer innovation opportunity development responsibilities innovation innovation skills responsibilities required skills innovation responsibilities collaboration innovation dynamic"/>
    <x v="2"/>
    <s v="We are global innovation collaboration preferred development innovation dynamic development support fast-paced experience"/>
    <x v="5"/>
    <x v="3"/>
    <x v="0"/>
    <s v="Not Disclosed"/>
    <n v="0"/>
    <s v="Bachelor"/>
    <x v="1"/>
    <x v="89"/>
    <d v="2024-11-27T00:00:00"/>
    <s v="job390@gmail.com"/>
    <m/>
    <n v="0"/>
    <n v="5"/>
    <s v="Management"/>
    <n v="0"/>
    <s v="Suspicious email"/>
    <n v="69"/>
    <x v="1"/>
  </r>
  <r>
    <x v="1122"/>
    <s v="Business Analyst"/>
    <s v="We are looking for growth collaboration innovation strategy opportunity opportunity collaboration required experience responsibilities required innovation collaboration collaboration growth knowledge team opportunity team dynamic"/>
    <s v="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
    <s v="We offer required experience opportunity responsibilities team responsibilities strategy innovation dynamic knowledge team skills growth innovation opportunity"/>
    <x v="2"/>
    <s v="We are global skills preferred responsibilities growth experience innovation growth required growth development"/>
    <x v="2"/>
    <x v="2"/>
    <x v="4"/>
    <s v="$40k-$60k"/>
    <n v="0"/>
    <s v="Master"/>
    <x v="2"/>
    <x v="221"/>
    <d v="2024-04-19T00:00:00"/>
    <s v="job83@gmail.com"/>
    <m/>
    <n v="0"/>
    <n v="9"/>
    <s v="Support"/>
    <n v="1"/>
    <s v="Unverified company"/>
    <n v="69"/>
    <x v="1"/>
  </r>
  <r>
    <x v="1123"/>
    <s v="Graphic Designer"/>
    <s v="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
    <s v="Candidates should have fast-paced experience knowledge dynamic required growth team dynamic preferred collaboration preferred dynamic collaboration strategy required growth dynamic strategy fast-paced required collaboration collaboration development knowledge skills"/>
    <s v="We offer team strategy opportunity required team opportunity innovation required team fast-paced preferred skills responsibilities support knowledge"/>
    <x v="481"/>
    <s v="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
    <x v="1"/>
    <x v="0"/>
    <x v="1"/>
    <s v="$40k-$60k"/>
    <n v="8"/>
    <s v="PhD"/>
    <x v="4"/>
    <x v="1"/>
    <d v="2024-11-26T00:00:00"/>
    <s v="hr272@company.com"/>
    <s v="https://www.company.com"/>
    <n v="0"/>
    <n v="8"/>
    <s v="Management"/>
    <n v="0"/>
    <m/>
    <n v="89"/>
    <x v="0"/>
  </r>
  <r>
    <x v="1124"/>
    <s v="Software Engineer"/>
    <s v="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
    <s v="Candidates should have required growth responsibilities team responsibilities team preferred dynamic experience support dynamic skills experience fast-paced development preferred support team experience dynamic innovation team opportunity responsibilities fast-paced"/>
    <s v="We offer collaboration innovation development knowledge development dynamic experience preferred innovation team development strategy growth fast-paced team"/>
    <x v="72"/>
    <s v="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
    <x v="0"/>
    <x v="1"/>
    <x v="1"/>
    <s v="$80k-$100k"/>
    <n v="1"/>
    <s v="PhD"/>
    <x v="0"/>
    <x v="347"/>
    <d v="2024-05-24T00:00:00"/>
    <s v="hr418@company.com"/>
    <s v="https://www.company.com"/>
    <n v="0"/>
    <n v="8"/>
    <s v="Development"/>
    <n v="0"/>
    <m/>
    <n v="89"/>
    <x v="0"/>
  </r>
  <r>
    <x v="1125"/>
    <s v="HR Coordinator"/>
    <s v="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
    <s v="Candidates should have required skills skills knowledge strategy collaboration required growth experience dynamic knowledge strategy preferred required team support opportunity fast-paced skills fast-paced experience development skills dynamic strategy"/>
    <s v="We offer innovation development strategy development knowledge collaboration innovation responsibilities collaboration innovation support development dynamic experience team"/>
    <x v="482"/>
    <s v="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
    <x v="0"/>
    <x v="1"/>
    <x v="1"/>
    <s v="$80k-$100k"/>
    <n v="5"/>
    <s v="High School"/>
    <x v="2"/>
    <x v="214"/>
    <d v="2024-06-01T00:00:00"/>
    <s v="hr248@company.com"/>
    <s v="https://www.company.com"/>
    <n v="1"/>
    <n v="1"/>
    <s v="Support"/>
    <n v="1"/>
    <m/>
    <n v="89"/>
    <x v="0"/>
  </r>
  <r>
    <x v="1126"/>
    <s v="Marketing Manager"/>
    <s v="We are looking for required fast-paced fast-paced dynamic skills fast-paced strategy preferred dynamic preferred preferred growth required required strategy preferred experience fast-paced collaboration growth"/>
    <s v="Candidates should have collaboration responsibilities experience development growth preferred team knowledge fast-paced fast-paced fast-paced team team team skills development required support development skills dynamic skills skills experience skills"/>
    <s v="We offer development skills support collaboration responsibilities growth required skills experience required development growth skills development experience"/>
    <x v="2"/>
    <s v="We are global support strategy collaboration skills opportunity preferred experience preferred preferred preferred"/>
    <x v="0"/>
    <x v="2"/>
    <x v="4"/>
    <s v="$40k-$60k"/>
    <n v="10"/>
    <s v="PhD"/>
    <x v="2"/>
    <x v="315"/>
    <d v="2024-04-22T00:00:00"/>
    <s v="job69@gmail.com"/>
    <m/>
    <n v="0"/>
    <n v="10"/>
    <s v="Management"/>
    <n v="1"/>
    <s v="Suspicious email"/>
    <n v="69"/>
    <x v="1"/>
  </r>
  <r>
    <x v="1127"/>
    <s v="Business Analyst"/>
    <s v="We are looking for strategy knowledge collaboration team preferred responsibilities experience preferred support growth dynamic support knowledge preferred dynamic team opportunity experience experience dynamic"/>
    <s v="Candidates should have dynamic responsibilities fast-paced fast-paced dynamic dynamic team support support team fast-paced strategy knowledge development skills collaboration fast-paced knowledge opportunity opportunity dynamic responsibilities innovation experience development"/>
    <s v="We offer growth strategy team innovation skills skills dynamic experience responsibilities support responsibilities dynamic development fast-paced support"/>
    <x v="2"/>
    <s v="We are global experience collaboration strategy growth preferred required responsibilities team knowledge team"/>
    <x v="5"/>
    <x v="1"/>
    <x v="4"/>
    <s v="$60k-$80k"/>
    <n v="9"/>
    <s v="High School"/>
    <x v="0"/>
    <x v="250"/>
    <d v="2024-09-20T00:00:00"/>
    <s v="job19@gmail.com"/>
    <m/>
    <n v="0"/>
    <n v="3"/>
    <s v="Development"/>
    <n v="1"/>
    <s v="Unverified company"/>
    <n v="69"/>
    <x v="1"/>
  </r>
  <r>
    <x v="1128"/>
    <s v="Product Manager"/>
    <s v="We are looking for collaboration opportunity development opportunity strategy collaboration growth knowledge fast-paced knowledge experience responsibilities preferred fast-paced knowledge knowledge innovation development team opportunity"/>
    <s v="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
    <s v="We offer skills preferred strategy fast-paced responsibilities experience dynamic opportunity team innovation growth development preferred support required"/>
    <x v="2"/>
    <s v="We are global experience dynamic dynamic experience growth responsibilities opportunity dynamic team experience"/>
    <x v="3"/>
    <x v="2"/>
    <x v="0"/>
    <s v="$60k-$80k"/>
    <n v="7"/>
    <s v="Master"/>
    <x v="3"/>
    <x v="169"/>
    <d v="2024-02-23T00:00:00"/>
    <s v="job7@gmail.com"/>
    <m/>
    <n v="0"/>
    <n v="5"/>
    <s v="Management"/>
    <n v="1"/>
    <s v="Unverified company"/>
    <n v="69"/>
    <x v="1"/>
  </r>
  <r>
    <x v="1129"/>
    <s v="Customer Support Specialist"/>
    <s v="We are looking for collaboration collaboration support dynamic team development team growth innovation opportunity growth experience responsibilities preferred growth responsibilities preferred dynamic growth knowledge"/>
    <s v="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
    <s v="We offer responsibilities strategy development experience support skills preferred knowledge opportunity fast-paced experience dynamic strategy responsibilities fast-paced"/>
    <x v="2"/>
    <s v="We are global opportunity support required fast-paced development strategy development strategy team preferred"/>
    <x v="1"/>
    <x v="4"/>
    <x v="4"/>
    <s v="$80k-$100k"/>
    <n v="8"/>
    <s v="PhD"/>
    <x v="0"/>
    <x v="52"/>
    <d v="2024-08-31T00:00:00"/>
    <s v="job14@gmail.com"/>
    <m/>
    <n v="0"/>
    <n v="7"/>
    <s v="Management"/>
    <n v="1"/>
    <s v="Unverified company"/>
    <n v="69"/>
    <x v="1"/>
  </r>
  <r>
    <x v="1130"/>
    <s v="Graphic Designer"/>
    <s v="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
    <s v="Candidates should have development dynamic fast-paced required team collaboration support innovation growth strategy responsibilities growth team fast-paced skills knowledge fast-paced development strategy innovation growth experience innovation collaboration development"/>
    <s v="We offer opportunity collaboration development team dynamic support innovation strategy fast-paced development strategy dynamic dynamic knowledge required"/>
    <x v="229"/>
    <s v="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
    <x v="5"/>
    <x v="3"/>
    <x v="4"/>
    <s v="Not Disclosed"/>
    <n v="4"/>
    <s v="Bachelor"/>
    <x v="2"/>
    <x v="170"/>
    <d v="2024-08-02T00:00:00"/>
    <s v="hr432@company.com"/>
    <s v="https://www.company.com"/>
    <n v="0"/>
    <n v="8"/>
    <s v="Development"/>
    <n v="0"/>
    <m/>
    <n v="89"/>
    <x v="0"/>
  </r>
  <r>
    <x v="1131"/>
    <s v="Business Analyst"/>
    <s v="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
    <s v="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
    <s v="We offer dynamic responsibilities preferred required strategy dynamic strategy knowledge growth development support preferred skills skills preferred"/>
    <x v="208"/>
    <s v="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
    <x v="5"/>
    <x v="2"/>
    <x v="1"/>
    <s v="$80k-$100k"/>
    <n v="9"/>
    <s v="Master"/>
    <x v="4"/>
    <x v="253"/>
    <d v="2024-03-06T00:00:00"/>
    <s v="hr443@company.com"/>
    <s v="https://www.company.com"/>
    <n v="1"/>
    <n v="4"/>
    <s v="Development"/>
    <n v="0"/>
    <m/>
    <n v="89"/>
    <x v="0"/>
  </r>
  <r>
    <x v="1132"/>
    <s v="Business Analyst"/>
    <s v="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
    <s v="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
    <s v="We offer responsibilities preferred strategy support opportunity collaboration dynamic required fast-paced team collaboration growth responsibilities experience strategy"/>
    <x v="447"/>
    <s v="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
    <x v="0"/>
    <x v="4"/>
    <x v="3"/>
    <s v="$60k-$80k"/>
    <n v="5"/>
    <s v="Bachelor"/>
    <x v="0"/>
    <x v="340"/>
    <d v="2024-01-20T00:00:00"/>
    <s v="hr112@company.com"/>
    <s v="https://www.company.com"/>
    <n v="1"/>
    <n v="5"/>
    <s v="Management"/>
    <n v="1"/>
    <m/>
    <n v="89"/>
    <x v="0"/>
  </r>
  <r>
    <x v="1133"/>
    <s v="Content Writer"/>
    <s v="We are looking for knowledge growth knowledge growth opportunity required strategy growth growth innovation required responsibilities experience innovation skills knowledge opportunity required development required"/>
    <s v="Candidates should have experience collaboration growth dynamic knowledge fast-paced development dynamic opportunity team innovation skills opportunity strategy preferred innovation team dynamic preferred development experience collaboration fast-paced skills strategy"/>
    <s v="We offer support experience preferred strategy experience development growth support experience team support collaboration responsibilities team growth"/>
    <x v="2"/>
    <s v="We are global skills required development knowledge skills strategy experience team preferred skills"/>
    <x v="1"/>
    <x v="2"/>
    <x v="3"/>
    <s v="$80k-$100k"/>
    <n v="7"/>
    <s v="High School"/>
    <x v="4"/>
    <x v="62"/>
    <d v="2024-02-13T00:00:00"/>
    <s v="job229@gmail.com"/>
    <m/>
    <n v="0"/>
    <n v="9"/>
    <s v="Support"/>
    <n v="0"/>
    <s v="Unverified company"/>
    <n v="69"/>
    <x v="1"/>
  </r>
  <r>
    <x v="1134"/>
    <s v="Marketing Manager"/>
    <s v="We are looking for support fast-paced preferred development support support responsibilities strategy dynamic support development knowledge growth experience opportunity support fast-paced opportunity dynamic growth"/>
    <s v="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
    <s v="We offer opportunity responsibilities dynamic opportunity responsibilities opportunity required team strategy required support knowledge preferred preferred fast-paced"/>
    <x v="2"/>
    <s v="We are global fast-paced fast-paced experience support support dynamic development knowledge development opportunity"/>
    <x v="2"/>
    <x v="2"/>
    <x v="4"/>
    <s v="$80k-$100k"/>
    <n v="2"/>
    <s v="Master"/>
    <x v="3"/>
    <x v="322"/>
    <d v="2024-05-26T00:00:00"/>
    <s v="job124@gmail.com"/>
    <m/>
    <n v="0"/>
    <n v="1"/>
    <s v="Support"/>
    <n v="1"/>
    <s v="No salary info"/>
    <n v="69"/>
    <x v="1"/>
  </r>
  <r>
    <x v="1135"/>
    <s v="Graphic Designer"/>
    <s v="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
    <s v="Candidates should have skills collaboration skills knowledge dynamic innovation dynamic growth required growth experience responsibilities growth dynamic support dynamic knowledge opportunity support strategy innovation opportunity support skills support"/>
    <s v="We offer collaboration support support knowledge opportunity innovation responsibilities support development responsibilities strategy experience fast-paced knowledge responsibilities"/>
    <x v="483"/>
    <s v="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
    <x v="4"/>
    <x v="1"/>
    <x v="0"/>
    <s v="$80k-$100k"/>
    <n v="0"/>
    <s v="Master"/>
    <x v="2"/>
    <x v="162"/>
    <d v="2024-08-09T00:00:00"/>
    <s v="hr456@company.com"/>
    <s v="https://www.company.com"/>
    <n v="0"/>
    <n v="3"/>
    <s v="Management"/>
    <n v="1"/>
    <m/>
    <n v="89"/>
    <x v="0"/>
  </r>
  <r>
    <x v="1136"/>
    <s v="Data Analyst"/>
    <s v="We are looking for knowledge innovation preferred opportunity development opportunity team development innovation required strategy dynamic growth responsibilities growth support innovation development collaboration fast-paced"/>
    <s v="Candidates should have dynamic collaboration required preferred opportunity collaboration fast-paced fast-paced strategy responsibilities strategy growth team fast-paced development innovation preferred fast-paced support skills fast-paced skills support innovation preferred"/>
    <s v="We offer growth innovation knowledge preferred innovation skills skills team required opportunity collaboration responsibilities innovation required development"/>
    <x v="2"/>
    <s v="We are global knowledge required experience opportunity dynamic knowledge required development required skills"/>
    <x v="2"/>
    <x v="0"/>
    <x v="3"/>
    <s v="Not Disclosed"/>
    <n v="0"/>
    <s v="Bachelor"/>
    <x v="4"/>
    <x v="258"/>
    <d v="2024-12-07T00:00:00"/>
    <s v="job420@gmail.com"/>
    <m/>
    <n v="0"/>
    <n v="7"/>
    <s v="Development"/>
    <n v="0"/>
    <s v="Unverified company"/>
    <n v="69"/>
    <x v="1"/>
  </r>
  <r>
    <x v="1137"/>
    <s v="Data Analyst"/>
    <s v="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
    <s v="Candidates should have fast-paced collaboration growth opportunity strategy strategy collaboration strategy responsibilities development growth innovation skills opportunity opportunity collaboration team dynamic support development growth development team collaboration knowledge"/>
    <s v="We offer opportunity development team development responsibilities responsibilities support fast-paced knowledge dynamic fast-paced opportunity innovation dynamic fast-paced"/>
    <x v="430"/>
    <s v="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
    <x v="3"/>
    <x v="0"/>
    <x v="2"/>
    <s v="$60k-$80k"/>
    <n v="7"/>
    <s v="PhD"/>
    <x v="4"/>
    <x v="278"/>
    <d v="2024-08-05T00:00:00"/>
    <s v="hr219@company.com"/>
    <s v="https://www.company.com"/>
    <n v="1"/>
    <n v="5"/>
    <s v="Development"/>
    <n v="1"/>
    <m/>
    <n v="89"/>
    <x v="0"/>
  </r>
  <r>
    <x v="1138"/>
    <s v="Product Manager"/>
    <s v="We are looking for responsibilities skills dynamic strategy responsibilities dynamic opportunity preferred required development strategy growth opportunity support responsibilities dynamic growth collaboration development preferred"/>
    <s v="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
    <s v="We offer collaboration skills experience strategy team skills knowledge preferred support experience knowledge skills strategy knowledge experience"/>
    <x v="2"/>
    <s v="We are global innovation support preferred collaboration support dynamic collaboration knowledge skills required"/>
    <x v="3"/>
    <x v="1"/>
    <x v="2"/>
    <s v="$60k-$80k"/>
    <n v="8"/>
    <s v="Bachelor"/>
    <x v="3"/>
    <x v="328"/>
    <d v="2024-03-12T00:00:00"/>
    <s v="job129@gmail.com"/>
    <m/>
    <n v="0"/>
    <n v="10"/>
    <s v="Support"/>
    <n v="0"/>
    <s v="Suspicious email"/>
    <n v="69"/>
    <x v="1"/>
  </r>
  <r>
    <x v="1139"/>
    <s v="Graphic Designer"/>
    <s v="We are looking for opportunity growth support collaboration innovation required collaboration support support strategy opportunity experience growth preferred dynamic growth required development dynamic knowledge"/>
    <s v="Candidates should have knowledge experience development skills strategy experience responsibilities experience required team strategy support skills experience team growth strategy required skills support strategy opportunity growth support team"/>
    <s v="We offer opportunity experience fast-paced skills opportunity fast-paced dynamic responsibilities experience strategy strategy support preferred support knowledge"/>
    <x v="2"/>
    <s v="We are global team team growth dynamic experience responsibilities strategy strategy collaboration innovation"/>
    <x v="4"/>
    <x v="4"/>
    <x v="0"/>
    <s v="$60k-$80k"/>
    <n v="2"/>
    <s v="Master"/>
    <x v="0"/>
    <x v="349"/>
    <d v="2024-07-28T00:00:00"/>
    <s v="job478@gmail.com"/>
    <m/>
    <n v="0"/>
    <n v="9"/>
    <s v="Analysis"/>
    <n v="0"/>
    <s v="Unverified company"/>
    <n v="69"/>
    <x v="1"/>
  </r>
  <r>
    <x v="1140"/>
    <s v="Data Analyst"/>
    <s v="We are looking for preferred team support growth responsibilities required fast-paced experience opportunity support responsibilities growth team responsibilities fast-paced experience collaboration collaboration knowledge dynamic"/>
    <s v="Candidates should have required opportunity team required preferred team skills growth preferred innovation innovation growth dynamic support responsibilities skills skills innovation knowledge team strategy experience collaboration innovation skills"/>
    <s v="We offer opportunity knowledge opportunity responsibilities opportunity skills fast-paced collaboration development innovation strategy support skills experience development"/>
    <x v="2"/>
    <s v="We are global innovation experience innovation required knowledge innovation strategy development opportunity collaboration"/>
    <x v="4"/>
    <x v="2"/>
    <x v="3"/>
    <s v="Not Disclosed"/>
    <n v="10"/>
    <s v="High School"/>
    <x v="0"/>
    <x v="314"/>
    <d v="2024-11-11T00:00:00"/>
    <s v="job254@gmail.com"/>
    <m/>
    <n v="0"/>
    <n v="2"/>
    <s v="Support"/>
    <n v="0"/>
    <s v="Unverified company"/>
    <n v="69"/>
    <x v="1"/>
  </r>
  <r>
    <x v="1141"/>
    <s v="HR Coordinator"/>
    <s v="We are looking for fast-paced team skills development fast-paced fast-paced preferred growth knowledge opportunity experience innovation growth growth collaboration support team collaboration strategy required"/>
    <s v="Candidates should have skills fast-paced collaboration support required collaboration experience preferred team support dynamic opportunity growth preferred knowledge dynamic collaboration dynamic growth collaboration dynamic knowledge knowledge experience development"/>
    <s v="We offer opportunity strategy opportunity experience preferred knowledge required skills opportunity dynamic innovation development responsibilities support support"/>
    <x v="2"/>
    <s v="We are global dynamic required knowledge required strategy team required fast-paced required required"/>
    <x v="3"/>
    <x v="3"/>
    <x v="4"/>
    <s v="$60k-$80k"/>
    <n v="9"/>
    <s v="High School"/>
    <x v="1"/>
    <x v="57"/>
    <d v="2024-01-07T00:00:00"/>
    <s v="job243@gmail.com"/>
    <m/>
    <n v="0"/>
    <n v="3"/>
    <s v="Analysis"/>
    <n v="0"/>
    <s v="No salary info"/>
    <n v="69"/>
    <x v="1"/>
  </r>
  <r>
    <x v="1142"/>
    <s v="Business Analyst"/>
    <s v="We are looking for growth opportunity fast-paced development skills dynamic preferred knowledge preferred required development growth dynamic skills experience collaboration preferred development development team"/>
    <s v="Candidates should have team experience dynamic dynamic opportunity opportunity opportunity dynamic strategy required dynamic dynamic knowledge fast-paced team dynamic opportunity team innovation growth fast-paced collaboration opportunity responsibilities required"/>
    <s v="We offer skills development experience growth strategy team responsibilities team innovation responsibilities strategy preferred team collaboration development"/>
    <x v="2"/>
    <s v="We are global opportunity strategy required support dynamic growth knowledge preferred responsibilities required"/>
    <x v="0"/>
    <x v="3"/>
    <x v="0"/>
    <s v="$40k-$60k"/>
    <n v="2"/>
    <s v="High School"/>
    <x v="0"/>
    <x v="263"/>
    <d v="2024-09-20T00:00:00"/>
    <s v="job8@gmail.com"/>
    <m/>
    <n v="0"/>
    <n v="9"/>
    <s v="Development"/>
    <n v="1"/>
    <s v="Suspicious email"/>
    <n v="69"/>
    <x v="1"/>
  </r>
  <r>
    <x v="1143"/>
    <s v="Software Engineer"/>
    <s v="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
    <s v="Candidates should have fast-paced growth experience opportunity responsibilities opportunity team development development innovation skills experience knowledge support experience responsibilities collaboration fast-paced innovation knowledge team preferred team team required"/>
    <s v="We offer experience knowledge collaboration dynamic support collaboration required fast-paced knowledge knowledge strategy dynamic collaboration fast-paced team"/>
    <x v="205"/>
    <s v="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
    <x v="0"/>
    <x v="3"/>
    <x v="0"/>
    <s v="$80k-$100k"/>
    <n v="8"/>
    <s v="High School"/>
    <x v="4"/>
    <x v="200"/>
    <d v="2024-09-12T00:00:00"/>
    <s v="hr356@company.com"/>
    <s v="https://www.company.com"/>
    <n v="0"/>
    <n v="5"/>
    <s v="Development"/>
    <n v="0"/>
    <m/>
    <n v="89"/>
    <x v="0"/>
  </r>
  <r>
    <x v="1144"/>
    <s v="Marketing Manager"/>
    <s v="We are looking for preferred skills responsibilities dynamic skills experience strategy knowledge fast-paced dynamic innovation collaboration development opportunity collaboration preferred development collaboration preferred required"/>
    <s v="Candidates should have dynamic growth skills opportunity team collaboration fast-paced responsibilities required preferred collaboration responsibilities innovation support strategy growth fast-paced innovation collaboration growth preferred knowledge preferred growth opportunity"/>
    <s v="We offer support skills team opportunity preferred required dynamic collaboration development growth strategy collaboration opportunity dynamic fast-paced"/>
    <x v="2"/>
    <s v="We are global support preferred skills growth fast-paced required growth collaboration experience responsibilities"/>
    <x v="0"/>
    <x v="1"/>
    <x v="4"/>
    <s v="$60k-$80k"/>
    <n v="8"/>
    <s v="PhD"/>
    <x v="3"/>
    <x v="350"/>
    <d v="2024-07-17T00:00:00"/>
    <s v="job221@gmail.com"/>
    <m/>
    <n v="0"/>
    <n v="3"/>
    <s v="Management"/>
    <n v="0"/>
    <s v="Suspicious email"/>
    <n v="69"/>
    <x v="1"/>
  </r>
  <r>
    <x v="1145"/>
    <s v="Marketing Manager"/>
    <s v="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
    <s v="Candidates should have development required team team responsibilities experience knowledge fast-paced skills experience skills preferred development support fast-paced required growth experience development growth dynamic strategy strategy required knowledge"/>
    <s v="We offer preferred growth innovation opportunity opportunity skills fast-paced preferred experience knowledge experience skills knowledge growth opportunity"/>
    <x v="44"/>
    <s v="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
    <x v="4"/>
    <x v="4"/>
    <x v="4"/>
    <s v="$80k-$100k"/>
    <n v="2"/>
    <s v="PhD"/>
    <x v="4"/>
    <x v="185"/>
    <d v="2024-03-22T00:00:00"/>
    <s v="hr181@company.com"/>
    <s v="https://www.company.com"/>
    <n v="0"/>
    <n v="2"/>
    <s v="Analysis"/>
    <n v="1"/>
    <m/>
    <n v="89"/>
    <x v="0"/>
  </r>
  <r>
    <x v="1146"/>
    <s v="Customer Support Specialist"/>
    <s v="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
    <s v="Candidates should have growth innovation required fast-paced responsibilities development dynamic dynamic growth support support skills preferred collaboration collaboration growth strategy support development responsibilities support required knowledge dynamic team"/>
    <s v="We offer responsibilities collaboration innovation fast-paced fast-paced innovation innovation dynamic skills preferred fast-paced skills strategy innovation fast-paced"/>
    <x v="63"/>
    <s v="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
    <x v="2"/>
    <x v="1"/>
    <x v="4"/>
    <s v="Not Disclosed"/>
    <n v="1"/>
    <s v="PhD"/>
    <x v="1"/>
    <x v="215"/>
    <d v="2024-11-01T00:00:00"/>
    <s v="hr374@company.com"/>
    <s v="https://www.company.com"/>
    <n v="1"/>
    <n v="1"/>
    <s v="Support"/>
    <n v="0"/>
    <m/>
    <n v="89"/>
    <x v="0"/>
  </r>
  <r>
    <x v="1147"/>
    <s v="Business Analyst"/>
    <s v="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
    <s v="Candidates should have knowledge required growth team collaboration responsibilities preferred skills development opportunity growth support skills skills responsibilities dynamic support support experience knowledge strategy knowledge fast-paced support innovation"/>
    <s v="We offer growth collaboration preferred support team required opportunity required growth innovation experience dynamic skills skills experience"/>
    <x v="484"/>
    <s v="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
    <x v="1"/>
    <x v="1"/>
    <x v="4"/>
    <s v="$40k-$60k"/>
    <n v="1"/>
    <s v="PhD"/>
    <x v="3"/>
    <x v="56"/>
    <d v="2024-09-21T00:00:00"/>
    <s v="hr16@company.com"/>
    <s v="https://www.company.com"/>
    <n v="0"/>
    <n v="5"/>
    <s v="Analysis"/>
    <n v="0"/>
    <m/>
    <n v="89"/>
    <x v="0"/>
  </r>
  <r>
    <x v="1148"/>
    <s v="Customer Support Specialist"/>
    <s v="We are looking for dynamic growth opportunity dynamic fast-paced skills support growth responsibilities strategy opportunity development responsibilities preferred skills innovation development support responsibilities support"/>
    <s v="Candidates should have collaboration required dynamic dynamic skills opportunity dynamic team experience fast-paced innovation innovation development fast-paced collaboration opportunity support fast-paced support preferred dynamic support skills fast-paced development"/>
    <s v="We offer dynamic knowledge opportunity opportunity skills preferred experience responsibilities innovation skills team strategy innovation growth strategy"/>
    <x v="2"/>
    <s v="We are global support collaboration preferred strategy experience opportunity responsibilities fast-paced experience experience"/>
    <x v="1"/>
    <x v="2"/>
    <x v="3"/>
    <s v="$60k-$80k"/>
    <n v="2"/>
    <s v="High School"/>
    <x v="0"/>
    <x v="156"/>
    <d v="2024-04-08T00:00:00"/>
    <s v="job103@gmail.com"/>
    <m/>
    <n v="0"/>
    <n v="9"/>
    <s v="Management"/>
    <n v="1"/>
    <s v="Unverified company"/>
    <n v="69"/>
    <x v="1"/>
  </r>
  <r>
    <x v="1149"/>
    <s v="Content Writer"/>
    <s v="We are looking for fast-paced required strategy growth support strategy collaboration dynamic responsibilities support development collaboration innovation skills dynamic skills knowledge opportunity innovation experience"/>
    <s v="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
    <s v="We offer experience innovation experience growth skills development preferred development preferred support dynamic growth required preferred responsibilities"/>
    <x v="2"/>
    <s v="We are global development experience dynamic strategy collaboration support collaboration strategy collaboration preferred"/>
    <x v="5"/>
    <x v="2"/>
    <x v="2"/>
    <s v="$40k-$60k"/>
    <n v="10"/>
    <s v="High School"/>
    <x v="1"/>
    <x v="221"/>
    <d v="2024-02-24T00:00:00"/>
    <s v="job347@gmail.com"/>
    <m/>
    <n v="0"/>
    <n v="7"/>
    <s v="Analysis"/>
    <n v="1"/>
    <s v="Unverified company"/>
    <n v="69"/>
    <x v="1"/>
  </r>
  <r>
    <x v="1150"/>
    <s v="Sales Executive"/>
    <s v="We are looking for dynamic collaboration support strategy knowledge strategy preferred collaboration experience development dynamic innovation knowledge skills development collaboration development innovation growth preferred"/>
    <s v="Candidates should have experience opportunity development strategy knowledge innovation team skills dynamic skills skills responsibilities strategy development strategy required required skills collaboration team development preferred experience fast-paced required"/>
    <s v="We offer knowledge collaboration responsibilities fast-paced development team experience experience preferred dynamic preferred development development skills collaboration"/>
    <x v="2"/>
    <s v="We are global preferred collaboration innovation strategy preferred strategy support preferred preferred fast-paced"/>
    <x v="5"/>
    <x v="2"/>
    <x v="1"/>
    <s v="$60k-$80k"/>
    <n v="0"/>
    <s v="PhD"/>
    <x v="2"/>
    <x v="319"/>
    <d v="2024-08-15T00:00:00"/>
    <s v="job27@gmail.com"/>
    <m/>
    <n v="0"/>
    <n v="9"/>
    <s v="Management"/>
    <n v="0"/>
    <s v="Unverified company"/>
    <n v="69"/>
    <x v="1"/>
  </r>
  <r>
    <x v="1151"/>
    <s v="Marketing Manager"/>
    <s v="We are looking for collaboration experience responsibilities dynamic experience innovation development development responsibilities dynamic innovation dynamic team growth preferred collaboration fast-paced fast-paced team innovation"/>
    <s v="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
    <s v="We offer preferred collaboration innovation growth dynamic responsibilities fast-paced team experience innovation team dynamic fast-paced innovation dynamic"/>
    <x v="2"/>
    <s v="We are global innovation preferred skills knowledge required opportunity innovation team opportunity growth"/>
    <x v="3"/>
    <x v="4"/>
    <x v="3"/>
    <s v="Not Disclosed"/>
    <n v="8"/>
    <s v="Master"/>
    <x v="2"/>
    <x v="156"/>
    <d v="2024-06-02T00:00:00"/>
    <s v="job476@gmail.com"/>
    <m/>
    <n v="0"/>
    <n v="9"/>
    <s v="Support"/>
    <n v="1"/>
    <s v="No salary info"/>
    <n v="69"/>
    <x v="1"/>
  </r>
  <r>
    <x v="1152"/>
    <s v="Business Analyst"/>
    <s v="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
    <s v="Candidates should have development opportunity strategy knowledge experience collaboration team required responsibilities strategy team preferred strategy support preferred dynamic responsibilities collaboration strategy strategy knowledge team development knowledge dynamic"/>
    <s v="We offer strategy responsibilities team preferred dynamic fast-paced support required preferred skills knowledge growth fast-paced strategy innovation"/>
    <x v="226"/>
    <s v="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
    <x v="5"/>
    <x v="3"/>
    <x v="0"/>
    <s v="$80k-$100k"/>
    <n v="8"/>
    <s v="Bachelor"/>
    <x v="3"/>
    <x v="115"/>
    <d v="2024-01-29T00:00:00"/>
    <s v="hr97@company.com"/>
    <s v="https://www.company.com"/>
    <n v="1"/>
    <n v="8"/>
    <s v="Management"/>
    <n v="0"/>
    <m/>
    <n v="89"/>
    <x v="0"/>
  </r>
  <r>
    <x v="1153"/>
    <s v="Customer Support Specialist"/>
    <s v="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
    <s v="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
    <s v="We offer team dynamic innovation experience preferred skills preferred fast-paced required strategy fast-paced innovation innovation strategy opportunity"/>
    <x v="408"/>
    <s v="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
    <x v="5"/>
    <x v="3"/>
    <x v="1"/>
    <s v="$60k-$80k"/>
    <n v="5"/>
    <s v="High School"/>
    <x v="1"/>
    <x v="137"/>
    <d v="2024-02-16T00:00:00"/>
    <s v="hr440@company.com"/>
    <s v="https://www.company.com"/>
    <n v="0"/>
    <n v="2"/>
    <s v="Support"/>
    <n v="0"/>
    <m/>
    <n v="89"/>
    <x v="0"/>
  </r>
  <r>
    <x v="1154"/>
    <s v="Data Analyst"/>
    <s v="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
    <s v="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
    <s v="We offer preferred responsibilities knowledge responsibilities fast-paced preferred required skills support development growth dynamic innovation experience preferred"/>
    <x v="485"/>
    <s v="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
    <x v="2"/>
    <x v="2"/>
    <x v="0"/>
    <s v="$40k-$60k"/>
    <n v="7"/>
    <s v="PhD"/>
    <x v="3"/>
    <x v="46"/>
    <d v="2024-01-21T00:00:00"/>
    <s v="hr393@company.com"/>
    <s v="https://www.company.com"/>
    <n v="0"/>
    <n v="10"/>
    <s v="Analysis"/>
    <n v="0"/>
    <m/>
    <n v="89"/>
    <x v="0"/>
  </r>
  <r>
    <x v="1155"/>
    <s v="Business Analyst"/>
    <s v="We are looking for team fast-paced innovation support development required experience fast-paced opportunity development knowledge dynamic team experience strategy required fast-paced required support strategy"/>
    <s v="Candidates should have responsibilities strategy preferred required required opportunity preferred opportunity dynamic strategy strategy growth development responsibilities experience growth skills dynamic growth innovation team opportunity knowledge growth development"/>
    <s v="We offer innovation required preferred team development innovation opportunity skills skills required collaboration support knowledge skills knowledge"/>
    <x v="2"/>
    <s v="We are global growth knowledge knowledge dynamic development fast-paced knowledge strategy preferred required"/>
    <x v="5"/>
    <x v="3"/>
    <x v="4"/>
    <s v="$60k-$80k"/>
    <n v="1"/>
    <s v="High School"/>
    <x v="4"/>
    <x v="87"/>
    <d v="2024-09-17T00:00:00"/>
    <s v="job83@gmail.com"/>
    <m/>
    <n v="0"/>
    <n v="1"/>
    <s v="Support"/>
    <n v="1"/>
    <s v="No salary info"/>
    <n v="69"/>
    <x v="1"/>
  </r>
  <r>
    <x v="1156"/>
    <s v="Software Engineer"/>
    <s v="We are looking for strategy support collaboration growth development strategy collaboration preferred development support knowledge strategy knowledge support preferred team strategy support fast-paced preferred"/>
    <s v="Candidates should have opportunity growth required growth development fast-paced required team dynamic dynamic skills experience preferred required team collaboration responsibilities development growth strategy fast-paced dynamic dynamic responsibilities collaboration"/>
    <s v="We offer experience dynamic collaboration opportunity opportunity experience collaboration preferred required strategy team experience support innovation team"/>
    <x v="2"/>
    <s v="We are global preferred knowledge dynamic team support knowledge collaboration knowledge skills required"/>
    <x v="1"/>
    <x v="4"/>
    <x v="2"/>
    <s v="$40k-$60k"/>
    <n v="0"/>
    <s v="Master"/>
    <x v="0"/>
    <x v="78"/>
    <d v="2024-11-04T00:00:00"/>
    <s v="job178@gmail.com"/>
    <m/>
    <n v="0"/>
    <n v="1"/>
    <s v="Analysis"/>
    <n v="0"/>
    <s v="Unverified company"/>
    <n v="69"/>
    <x v="1"/>
  </r>
  <r>
    <x v="1157"/>
    <s v="Product Manager"/>
    <s v="We are looking for team support growth required strategy growth dynamic innovation responsibilities support innovation required opportunity knowledge experience fast-paced responsibilities support dynamic support"/>
    <s v="Candidates should have required fast-paced collaboration fast-paced support growth experience preferred growth preferred development team growth skills team experience required strategy growth knowledge team strategy strategy knowledge innovation"/>
    <s v="We offer responsibilities development development support support team fast-paced knowledge knowledge dynamic preferred development fast-paced responsibilities support"/>
    <x v="2"/>
    <s v="We are global growth experience experience skills opportunity opportunity opportunity knowledge experience preferred"/>
    <x v="5"/>
    <x v="4"/>
    <x v="2"/>
    <s v="Not Disclosed"/>
    <n v="10"/>
    <s v="PhD"/>
    <x v="0"/>
    <x v="315"/>
    <d v="2024-12-16T00:00:00"/>
    <s v="job484@gmail.com"/>
    <m/>
    <n v="0"/>
    <n v="1"/>
    <s v="Analysis"/>
    <n v="1"/>
    <s v="Unverified company"/>
    <n v="69"/>
    <x v="1"/>
  </r>
  <r>
    <x v="1158"/>
    <s v="Product Manager"/>
    <s v="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
    <s v="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
    <s v="We offer development skills knowledge strategy collaboration preferred support skills required fast-paced preferred collaboration fast-paced growth required"/>
    <x v="486"/>
    <s v="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
    <x v="3"/>
    <x v="4"/>
    <x v="0"/>
    <s v="$80k-$100k"/>
    <n v="8"/>
    <s v="PhD"/>
    <x v="3"/>
    <x v="139"/>
    <d v="2024-10-21T00:00:00"/>
    <s v="hr487@company.com"/>
    <s v="https://www.company.com"/>
    <n v="1"/>
    <n v="1"/>
    <s v="Management"/>
    <n v="1"/>
    <m/>
    <n v="89"/>
    <x v="0"/>
  </r>
  <r>
    <x v="1159"/>
    <s v="Business Analyst"/>
    <s v="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
    <s v="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
    <s v="We offer opportunity dynamic strategy dynamic preferred team experience growth collaboration innovation skills dynamic collaboration innovation growth"/>
    <x v="487"/>
    <s v="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
    <x v="2"/>
    <x v="2"/>
    <x v="4"/>
    <s v="$40k-$60k"/>
    <n v="5"/>
    <s v="Bachelor"/>
    <x v="4"/>
    <x v="245"/>
    <d v="2024-08-22T00:00:00"/>
    <s v="hr163@company.com"/>
    <s v="https://www.company.com"/>
    <n v="1"/>
    <n v="1"/>
    <s v="Analysis"/>
    <n v="1"/>
    <m/>
    <n v="89"/>
    <x v="0"/>
  </r>
  <r>
    <x v="1160"/>
    <s v="Business Analyst"/>
    <s v="We are looking for required collaboration collaboration experience opportunity fast-paced fast-paced required experience support required required strategy innovation team preferred experience innovation growth preferred"/>
    <s v="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
    <s v="We offer experience responsibilities support growth innovation strategy growth fast-paced strategy responsibilities development skills collaboration opportunity strategy"/>
    <x v="2"/>
    <s v="We are global innovation experience responsibilities innovation experience skills dynamic required responsibilities innovation"/>
    <x v="0"/>
    <x v="4"/>
    <x v="1"/>
    <s v="$80k-$100k"/>
    <n v="1"/>
    <s v="Bachelor"/>
    <x v="3"/>
    <x v="268"/>
    <d v="2024-02-28T00:00:00"/>
    <s v="job31@gmail.com"/>
    <m/>
    <n v="0"/>
    <n v="6"/>
    <s v="Development"/>
    <n v="0"/>
    <s v="Unverified company"/>
    <n v="69"/>
    <x v="1"/>
  </r>
  <r>
    <x v="1161"/>
    <s v="Software Engineer"/>
    <s v="We are looking for skills collaboration development strategy skills opportunity experience development support knowledge support preferred experience support fast-paced dynamic development collaboration support innovation"/>
    <s v="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
    <s v="We offer responsibilities strategy opportunity dynamic opportunity collaboration innovation skills knowledge preferred required preferred responsibilities dynamic growth"/>
    <x v="2"/>
    <s v="We are global experience required knowledge collaboration support skills dynamic strategy experience innovation"/>
    <x v="3"/>
    <x v="2"/>
    <x v="3"/>
    <s v="$80k-$100k"/>
    <n v="10"/>
    <s v="PhD"/>
    <x v="1"/>
    <x v="167"/>
    <d v="2024-12-18T00:00:00"/>
    <s v="job151@gmail.com"/>
    <m/>
    <n v="0"/>
    <n v="1"/>
    <s v="Analysis"/>
    <n v="0"/>
    <s v="No salary info"/>
    <n v="69"/>
    <x v="1"/>
  </r>
  <r>
    <x v="1162"/>
    <s v="Business Analyst"/>
    <s v="We are looking for dynamic collaboration innovation skills dynamic innovation dynamic development support knowledge opportunity required skills strategy development growth dynamic collaboration innovation support"/>
    <s v="Candidates should have dynamic growth support team knowledge preferred skills development team responsibilities opportunity responsibilities support innovation fast-paced experience strategy experience skills support fast-paced opportunity support opportunity opportunity"/>
    <s v="We offer strategy experience experience support knowledge team strategy opportunity collaboration team responsibilities experience innovation skills preferred"/>
    <x v="2"/>
    <s v="We are global growth preferred strategy responsibilities required knowledge fast-paced support knowledge innovation"/>
    <x v="4"/>
    <x v="4"/>
    <x v="0"/>
    <s v="Not Disclosed"/>
    <n v="3"/>
    <s v="High School"/>
    <x v="2"/>
    <x v="87"/>
    <d v="2024-11-19T00:00:00"/>
    <s v="job349@gmail.com"/>
    <m/>
    <n v="0"/>
    <n v="5"/>
    <s v="Support"/>
    <n v="1"/>
    <s v="No salary info"/>
    <n v="69"/>
    <x v="1"/>
  </r>
  <r>
    <x v="1163"/>
    <s v="Product Manager"/>
    <s v="We are looking for responsibilities strategy fast-paced fast-paced experience dynamic strategy responsibilities responsibilities team development innovation development development fast-paced skills innovation support required development"/>
    <s v="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
    <s v="We offer collaboration fast-paced skills opportunity growth support support innovation team experience skills growth innovation experience responsibilities"/>
    <x v="2"/>
    <s v="We are global support collaboration responsibilities responsibilities collaboration preferred collaboration required fast-paced strategy"/>
    <x v="5"/>
    <x v="1"/>
    <x v="0"/>
    <s v="Not Disclosed"/>
    <n v="4"/>
    <s v="Bachelor"/>
    <x v="0"/>
    <x v="82"/>
    <d v="2024-05-02T00:00:00"/>
    <s v="job163@gmail.com"/>
    <m/>
    <n v="0"/>
    <n v="6"/>
    <s v="Management"/>
    <n v="1"/>
    <s v="Unverified company"/>
    <n v="69"/>
    <x v="1"/>
  </r>
  <r>
    <x v="1164"/>
    <s v="Content Writer"/>
    <s v="We are looking for responsibilities required growth growth team skills required dynamic fast-paced development innovation collaboration development team team development experience dynamic growth opportunity"/>
    <s v="Candidates should have preferred innovation preferred skills collaboration skills team fast-paced team required development team development skills development strategy required responsibilities collaboration growth innovation dynamic strategy experience opportunity"/>
    <s v="We offer responsibilities preferred strategy required preferred support collaboration growth strategy development required responsibilities knowledge skills skills"/>
    <x v="2"/>
    <s v="We are global development opportunity strategy team team innovation knowledge responsibilities team responsibilities"/>
    <x v="5"/>
    <x v="4"/>
    <x v="1"/>
    <s v="$40k-$60k"/>
    <n v="10"/>
    <s v="PhD"/>
    <x v="2"/>
    <x v="172"/>
    <d v="2024-07-02T00:00:00"/>
    <s v="job92@gmail.com"/>
    <m/>
    <n v="0"/>
    <n v="10"/>
    <s v="Analysis"/>
    <n v="1"/>
    <s v="No salary info"/>
    <n v="69"/>
    <x v="1"/>
  </r>
  <r>
    <x v="1165"/>
    <s v="Product Manager"/>
    <s v="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
    <s v="Candidates should have growth support fast-paced development dynamic fast-paced required support dynamic knowledge growth preferred team experience development development responsibilities support strategy innovation opportunity dynamic skills knowledge dynamic"/>
    <s v="We offer skills fast-paced growth collaboration knowledge growth team responsibilities dynamic innovation fast-paced required development strategy required"/>
    <x v="488"/>
    <s v="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
    <x v="0"/>
    <x v="4"/>
    <x v="0"/>
    <s v="Not Disclosed"/>
    <n v="8"/>
    <s v="Master"/>
    <x v="4"/>
    <x v="139"/>
    <d v="2024-04-17T00:00:00"/>
    <s v="hr221@company.com"/>
    <s v="https://www.company.com"/>
    <n v="1"/>
    <n v="5"/>
    <s v="Management"/>
    <n v="0"/>
    <m/>
    <n v="89"/>
    <x v="0"/>
  </r>
  <r>
    <x v="1166"/>
    <s v="Software Engineer"/>
    <s v="We are looking for team responsibilities required innovation development experience growth required preferred team knowledge innovation development fast-paced experience skills collaboration experience required preferred"/>
    <s v="Candidates should have fast-paced responsibilities experience dynamic preferred strategy support required experience strategy fast-paced preferred collaboration knowledge team fast-paced knowledge required support growth innovation required growth fast-paced knowledge"/>
    <s v="We offer dynamic opportunity preferred knowledge responsibilities dynamic development support required skills dynamic development growth innovation opportunity"/>
    <x v="2"/>
    <s v="We are global dynamic experience strategy collaboration skills collaboration growth responsibilities opportunity strategy"/>
    <x v="3"/>
    <x v="1"/>
    <x v="0"/>
    <s v="$60k-$80k"/>
    <n v="10"/>
    <s v="Master"/>
    <x v="4"/>
    <x v="38"/>
    <d v="2024-06-21T00:00:00"/>
    <s v="job335@gmail.com"/>
    <m/>
    <n v="0"/>
    <n v="9"/>
    <s v="Analysis"/>
    <n v="0"/>
    <s v="Suspicious email"/>
    <n v="69"/>
    <x v="1"/>
  </r>
  <r>
    <x v="1167"/>
    <s v="Product Manager"/>
    <s v="We are looking for support growth experience collaboration opportunity skills support fast-paced collaboration growth team required opportunity responsibilities support opportunity preferred team growth responsibilities"/>
    <s v="Candidates should have skills team team knowledge innovation strategy team knowledge knowledge fast-paced responsibilities opportunity required innovation skills team preferred growth collaboration strategy team fast-paced fast-paced opportunity support"/>
    <s v="We offer fast-paced team skills experience development support responsibilities skills development responsibilities collaboration dynamic preferred fast-paced innovation"/>
    <x v="2"/>
    <s v="We are global responsibilities support collaboration fast-paced opportunity experience required growth innovation required"/>
    <x v="0"/>
    <x v="2"/>
    <x v="3"/>
    <s v="Not Disclosed"/>
    <n v="7"/>
    <s v="High School"/>
    <x v="2"/>
    <x v="30"/>
    <d v="2024-11-13T00:00:00"/>
    <s v="job314@gmail.com"/>
    <m/>
    <n v="0"/>
    <n v="6"/>
    <s v="Support"/>
    <n v="1"/>
    <s v="No salary info"/>
    <n v="69"/>
    <x v="1"/>
  </r>
  <r>
    <x v="1168"/>
    <s v="Product Manager"/>
    <s v="We are looking for innovation strategy development development strategy preferred development preferred opportunity growth opportunity experience knowledge team required team strategy required innovation skills"/>
    <s v="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
    <s v="We offer skills responsibilities responsibilities responsibilities knowledge dynamic required dynamic knowledge required knowledge experience strategy development dynamic"/>
    <x v="2"/>
    <s v="We are global growth skills responsibilities team team support collaboration opportunity dynamic opportunity"/>
    <x v="5"/>
    <x v="2"/>
    <x v="4"/>
    <s v="Not Disclosed"/>
    <n v="8"/>
    <s v="High School"/>
    <x v="1"/>
    <x v="65"/>
    <d v="2024-09-18T00:00:00"/>
    <s v="job274@gmail.com"/>
    <m/>
    <n v="0"/>
    <n v="2"/>
    <s v="Management"/>
    <n v="1"/>
    <s v="No salary info"/>
    <n v="69"/>
    <x v="1"/>
  </r>
  <r>
    <x v="1169"/>
    <s v="Business Analyst"/>
    <s v="We are looking for skills required growth skills experience knowledge collaboration team strategy support innovation collaboration required responsibilities opportunity preferred preferred team dynamic development"/>
    <s v="Candidates should have fast-paced development responsibilities development strategy dynamic dynamic strategy experience collaboration innovation development team required knowledge experience growth fast-paced development dynamic team knowledge preferred knowledge support"/>
    <s v="We offer experience team opportunity responsibilities strategy support strategy required team opportunity development team fast-paced support knowledge"/>
    <x v="2"/>
    <s v="We are global dynamic strategy strategy team required responsibilities development team experience preferred"/>
    <x v="3"/>
    <x v="3"/>
    <x v="1"/>
    <s v="Not Disclosed"/>
    <n v="10"/>
    <s v="PhD"/>
    <x v="2"/>
    <x v="17"/>
    <d v="2024-02-10T00:00:00"/>
    <s v="job485@gmail.com"/>
    <m/>
    <n v="0"/>
    <n v="3"/>
    <s v="Support"/>
    <n v="0"/>
    <s v="No salary info"/>
    <n v="69"/>
    <x v="1"/>
  </r>
  <r>
    <x v="1170"/>
    <s v="Marketing Manager"/>
    <s v="We are looking for dynamic required opportunity strategy innovation support responsibilities development growth dynamic strategy fast-paced opportunity strategy innovation experience skills opportunity strategy required"/>
    <s v="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
    <s v="We offer experience collaboration preferred knowledge development development strategy knowledge dynamic responsibilities growth fast-paced knowledge knowledge preferred"/>
    <x v="2"/>
    <s v="We are global dynamic growth responsibilities opportunity support team collaboration experience preferred opportunity"/>
    <x v="3"/>
    <x v="2"/>
    <x v="3"/>
    <s v="$80k-$100k"/>
    <n v="1"/>
    <s v="High School"/>
    <x v="4"/>
    <x v="267"/>
    <d v="2024-01-24T00:00:00"/>
    <s v="job457@gmail.com"/>
    <m/>
    <n v="0"/>
    <n v="7"/>
    <s v="Development"/>
    <n v="1"/>
    <s v="Unverified company"/>
    <n v="69"/>
    <x v="1"/>
  </r>
  <r>
    <x v="1171"/>
    <s v="Business Analyst"/>
    <s v="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
    <s v="Candidates should have opportunity dynamic preferred innovation team fast-paced opportunity preferred experience development responsibilities team skills development collaboration opportunity team support team fast-paced fast-paced growth growth strategy responsibilities"/>
    <s v="We offer fast-paced fast-paced dynamic dynamic experience strategy experience experience required opportunity skills responsibilities support strategy strategy"/>
    <x v="489"/>
    <s v="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
    <x v="2"/>
    <x v="3"/>
    <x v="2"/>
    <s v="Not Disclosed"/>
    <n v="7"/>
    <s v="Bachelor"/>
    <x v="0"/>
    <x v="294"/>
    <d v="2024-10-06T00:00:00"/>
    <s v="hr359@company.com"/>
    <s v="https://www.company.com"/>
    <n v="1"/>
    <n v="5"/>
    <s v="Development"/>
    <n v="1"/>
    <m/>
    <n v="89"/>
    <x v="0"/>
  </r>
  <r>
    <x v="1172"/>
    <s v="Content Writer"/>
    <s v="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
    <s v="Candidates should have responsibilities experience preferred strategy strategy experience growth skills growth fast-paced dynamic knowledge innovation responsibilities growth strategy opportunity experience collaboration required strategy experience development team team"/>
    <s v="We offer development innovation required responsibilities skills strategy responsibilities preferred collaboration fast-paced team innovation dynamic support innovation"/>
    <x v="490"/>
    <s v="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
    <x v="0"/>
    <x v="2"/>
    <x v="1"/>
    <s v="$40k-$60k"/>
    <n v="2"/>
    <s v="PhD"/>
    <x v="1"/>
    <x v="176"/>
    <d v="2024-07-11T00:00:00"/>
    <s v="hr279@company.com"/>
    <s v="https://www.company.com"/>
    <n v="1"/>
    <n v="2"/>
    <s v="Development"/>
    <n v="1"/>
    <m/>
    <n v="89"/>
    <x v="0"/>
  </r>
  <r>
    <x v="1173"/>
    <s v="HR Coordinator"/>
    <s v="We are looking for strategy innovation experience strategy team knowledge team dynamic preferred support opportunity dynamic support growth required strategy support skills support growth"/>
    <s v="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
    <s v="We offer knowledge strategy growth strategy dynamic dynamic preferred support support innovation fast-paced dynamic fast-paced team collaboration"/>
    <x v="2"/>
    <s v="We are global team responsibilities development experience fast-paced innovation support development collaboration skills"/>
    <x v="1"/>
    <x v="2"/>
    <x v="3"/>
    <s v="$80k-$100k"/>
    <n v="5"/>
    <s v="Bachelor"/>
    <x v="2"/>
    <x v="183"/>
    <d v="2024-06-18T00:00:00"/>
    <s v="job64@gmail.com"/>
    <m/>
    <n v="0"/>
    <n v="8"/>
    <s v="Analysis"/>
    <n v="0"/>
    <s v="No salary info"/>
    <n v="69"/>
    <x v="1"/>
  </r>
  <r>
    <x v="1174"/>
    <s v="Business Analyst"/>
    <s v="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
    <s v="Candidates should have preferred knowledge fast-paced preferred opportunity innovation experience opportunity fast-paced required required preferred responsibilities required development growth collaboration skills fast-paced skills strategy experience innovation required fast-paced"/>
    <s v="We offer experience team knowledge dynamic knowledge responsibilities opportunity responsibilities growth team preferred fast-paced fast-paced dynamic required"/>
    <x v="491"/>
    <s v="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
    <x v="4"/>
    <x v="4"/>
    <x v="1"/>
    <s v="$80k-$100k"/>
    <n v="7"/>
    <s v="Bachelor"/>
    <x v="0"/>
    <x v="243"/>
    <d v="2024-04-24T00:00:00"/>
    <s v="hr319@company.com"/>
    <s v="https://www.company.com"/>
    <n v="1"/>
    <n v="7"/>
    <s v="Support"/>
    <n v="1"/>
    <m/>
    <n v="89"/>
    <x v="0"/>
  </r>
  <r>
    <x v="1175"/>
    <s v="Customer Support Specialist"/>
    <s v="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
    <s v="Candidates should have opportunity team collaboration growth growth dynamic development growth responsibilities growth skills development required dynamic development required fast-paced dynamic knowledge innovation collaboration team fast-paced team responsibilities"/>
    <s v="We offer support required support support required team dynamic team team fast-paced knowledge experience knowledge development team"/>
    <x v="492"/>
    <s v="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
    <x v="0"/>
    <x v="2"/>
    <x v="2"/>
    <s v="$40k-$60k"/>
    <n v="5"/>
    <s v="Master"/>
    <x v="0"/>
    <x v="29"/>
    <d v="2024-10-12T00:00:00"/>
    <s v="hr360@company.com"/>
    <s v="https://www.company.com"/>
    <n v="0"/>
    <n v="10"/>
    <s v="Analysis"/>
    <n v="0"/>
    <m/>
    <n v="89"/>
    <x v="0"/>
  </r>
  <r>
    <x v="1176"/>
    <s v="Product Manager"/>
    <s v="We are looking for collaboration responsibilities experience required experience responsibilities innovation knowledge knowledge fast-paced required strategy dynamic required collaboration innovation development collaboration required collaboration"/>
    <s v="Candidates should have innovation support experience growth growth dynamic experience required experience knowledge innovation dynamic collaboration skills preferred innovation required innovation growth support collaboration support experience development required"/>
    <s v="We offer opportunity team team required experience support fast-paced growth knowledge strategy knowledge required skills knowledge preferred"/>
    <x v="2"/>
    <s v="We are global growth collaboration required skills opportunity experience dynamic dynamic growth collaboration"/>
    <x v="3"/>
    <x v="0"/>
    <x v="1"/>
    <s v="$80k-$100k"/>
    <n v="8"/>
    <s v="Master"/>
    <x v="3"/>
    <x v="8"/>
    <d v="2024-01-21T00:00:00"/>
    <s v="job140@gmail.com"/>
    <m/>
    <n v="0"/>
    <n v="5"/>
    <s v="Management"/>
    <n v="0"/>
    <s v="No salary info"/>
    <n v="69"/>
    <x v="1"/>
  </r>
  <r>
    <x v="1177"/>
    <s v="Product Manager"/>
    <s v="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
    <s v="Candidates should have dynamic support preferred team knowledge required dynamic team fast-paced support team knowledge knowledge opportunity collaboration responsibilities experience growth strategy innovation team growth collaboration responsibilities experience"/>
    <s v="We offer collaboration innovation experience fast-paced team support required growth fast-paced knowledge opportunity support support strategy fast-paced"/>
    <x v="493"/>
    <s v="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
    <x v="0"/>
    <x v="3"/>
    <x v="3"/>
    <s v="$40k-$60k"/>
    <n v="10"/>
    <s v="PhD"/>
    <x v="3"/>
    <x v="351"/>
    <d v="2024-10-22T00:00:00"/>
    <s v="hr315@company.com"/>
    <s v="https://www.company.com"/>
    <n v="0"/>
    <n v="1"/>
    <s v="Development"/>
    <n v="1"/>
    <m/>
    <n v="89"/>
    <x v="0"/>
  </r>
  <r>
    <x v="1178"/>
    <s v="Content Writer"/>
    <s v="We are looking for dynamic experience fast-paced knowledge knowledge fast-paced fast-paced innovation dynamic opportunity fast-paced knowledge required development development support skills team dynamic growth"/>
    <s v="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
    <s v="We offer dynamic strategy required dynamic knowledge skills collaboration collaboration development collaboration responsibilities knowledge development support fast-paced"/>
    <x v="2"/>
    <s v="We are global team preferred required growth required opportunity skills support preferred dynamic"/>
    <x v="0"/>
    <x v="2"/>
    <x v="4"/>
    <s v="$40k-$60k"/>
    <n v="2"/>
    <s v="High School"/>
    <x v="2"/>
    <x v="141"/>
    <d v="2024-04-09T00:00:00"/>
    <s v="job330@gmail.com"/>
    <m/>
    <n v="0"/>
    <n v="8"/>
    <s v="Management"/>
    <n v="0"/>
    <s v="No salary info"/>
    <n v="69"/>
    <x v="1"/>
  </r>
  <r>
    <x v="1179"/>
    <s v="HR Coordinator"/>
    <s v="We are looking for support opportunity team experience preferred innovation preferred innovation support skills opportunity dynamic preferred strategy preferred knowledge collaboration growth development collaboration"/>
    <s v="Candidates should have opportunity knowledge responsibilities fast-paced required experience knowledge skills responsibilities knowledge knowledge skills growth dynamic fast-paced collaboration responsibilities team dynamic skills experience required strategy support support"/>
    <s v="We offer strategy collaboration team knowledge strategy team collaboration required team innovation dynamic team team required required"/>
    <x v="2"/>
    <s v="We are global preferred fast-paced skills knowledge collaboration skills skills knowledge skills skills"/>
    <x v="2"/>
    <x v="3"/>
    <x v="2"/>
    <s v="$40k-$60k"/>
    <n v="10"/>
    <s v="Bachelor"/>
    <x v="4"/>
    <x v="352"/>
    <d v="2024-08-31T00:00:00"/>
    <s v="job324@gmail.com"/>
    <m/>
    <n v="0"/>
    <n v="9"/>
    <s v="Support"/>
    <n v="1"/>
    <s v="Suspicious email"/>
    <n v="69"/>
    <x v="1"/>
  </r>
  <r>
    <x v="1180"/>
    <s v="Sales Executive"/>
    <s v="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
    <s v="Candidates should have strategy growth preferred skills knowledge required support fast-paced preferred team team responsibilities collaboration experience experience skills dynamic collaboration opportunity support development dynamic experience fast-paced support"/>
    <s v="We offer responsibilities team responsibilities skills collaboration opportunity team team opportunity innovation preferred skills experience required strategy"/>
    <x v="494"/>
    <s v="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
    <x v="0"/>
    <x v="3"/>
    <x v="3"/>
    <s v="Not Disclosed"/>
    <n v="8"/>
    <s v="Master"/>
    <x v="2"/>
    <x v="130"/>
    <d v="2024-11-16T00:00:00"/>
    <s v="hr237@company.com"/>
    <s v="https://www.company.com"/>
    <n v="0"/>
    <n v="1"/>
    <s v="Support"/>
    <n v="0"/>
    <m/>
    <n v="89"/>
    <x v="0"/>
  </r>
  <r>
    <x v="1181"/>
    <s v="Customer Support Specialist"/>
    <s v="We are looking for preferred support team skills strategy responsibilities strategy knowledge growth fast-paced strategy support collaboration strategy innovation innovation support growth support fast-paced"/>
    <s v="Candidates should have opportunity collaboration collaboration dynamic growth experience opportunity strategy support fast-paced knowledge strategy preferred responsibilities development opportunity innovation opportunity growth support innovation team support team skills"/>
    <s v="We offer collaboration required collaboration support knowledge responsibilities preferred experience skills strategy team fast-paced preferred support innovation"/>
    <x v="2"/>
    <s v="We are global skills strategy responsibilities team team skills growth fast-paced collaboration experience"/>
    <x v="0"/>
    <x v="2"/>
    <x v="1"/>
    <s v="Not Disclosed"/>
    <n v="2"/>
    <s v="PhD"/>
    <x v="1"/>
    <x v="24"/>
    <d v="2024-06-19T00:00:00"/>
    <s v="job226@gmail.com"/>
    <m/>
    <n v="0"/>
    <n v="5"/>
    <s v="Analysis"/>
    <n v="1"/>
    <s v="Suspicious email"/>
    <n v="69"/>
    <x v="1"/>
  </r>
  <r>
    <x v="1182"/>
    <s v="Customer Support Specialist"/>
    <s v="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
    <s v="Candidates should have fast-paced strategy development experience preferred growth fast-paced strategy knowledge strategy preferred development support innovation knowledge development strategy experience opportunity team collaboration required required responsibilities strategy"/>
    <s v="We offer dynamic responsibilities preferred required opportunity required dynamic dynamic collaboration dynamic responsibilities development knowledge support experience"/>
    <x v="169"/>
    <s v="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
    <x v="4"/>
    <x v="3"/>
    <x v="2"/>
    <s v="$40k-$60k"/>
    <n v="6"/>
    <s v="PhD"/>
    <x v="1"/>
    <x v="192"/>
    <d v="2024-07-09T00:00:00"/>
    <s v="hr27@company.com"/>
    <s v="https://www.company.com"/>
    <n v="0"/>
    <n v="4"/>
    <s v="Management"/>
    <n v="1"/>
    <m/>
    <n v="89"/>
    <x v="0"/>
  </r>
  <r>
    <x v="1183"/>
    <s v="Graphic Designer"/>
    <s v="We are looking for development dynamic required growth collaboration support skills experience growth experience innovation experience growth experience team required growth experience fast-paced support"/>
    <s v="Candidates should have knowledge responsibilities skills skills opportunity team preferred development opportunity support growth preferred growth preferred fast-paced knowledge innovation support dynamic fast-paced knowledge required required experience required"/>
    <s v="We offer opportunity opportunity knowledge team support innovation responsibilities responsibilities growth knowledge responsibilities required preferred development experience"/>
    <x v="2"/>
    <s v="We are global dynamic required innovation fast-paced team preferred skills collaboration growth innovation"/>
    <x v="4"/>
    <x v="4"/>
    <x v="3"/>
    <s v="$60k-$80k"/>
    <n v="6"/>
    <s v="High School"/>
    <x v="4"/>
    <x v="148"/>
    <d v="2024-12-03T00:00:00"/>
    <s v="job385@gmail.com"/>
    <m/>
    <n v="0"/>
    <n v="3"/>
    <s v="Analysis"/>
    <n v="0"/>
    <s v="Suspicious email"/>
    <n v="69"/>
    <x v="1"/>
  </r>
  <r>
    <x v="1184"/>
    <s v="Sales Executive"/>
    <s v="We are looking for development development fast-paced skills team development growth innovation skills dynamic opportunity opportunity skills collaboration dynamic strategy dynamic support growth skills"/>
    <s v="Candidates should have preferred innovation knowledge support preferred opportunity dynamic development innovation team experience strategy innovation experience team growth dynamic required preferred opportunity innovation skills required development development"/>
    <s v="We offer fast-paced support fast-paced team strategy strategy skills team required strategy support growth opportunity support growth"/>
    <x v="2"/>
    <s v="We are global development experience knowledge opportunity skills innovation team required required team"/>
    <x v="4"/>
    <x v="1"/>
    <x v="1"/>
    <s v="Not Disclosed"/>
    <n v="1"/>
    <s v="High School"/>
    <x v="1"/>
    <x v="353"/>
    <d v="2024-05-03T00:00:00"/>
    <s v="job173@gmail.com"/>
    <m/>
    <n v="0"/>
    <n v="9"/>
    <s v="Development"/>
    <n v="0"/>
    <s v="Suspicious email"/>
    <n v="69"/>
    <x v="1"/>
  </r>
  <r>
    <x v="1185"/>
    <s v="Graphic Designer"/>
    <s v="We are looking for skills opportunity strategy knowledge responsibilities innovation growth skills required skills support dynamic opportunity knowledge fast-paced responsibilities innovation required team required"/>
    <s v="Candidates should have opportunity dynamic strategy growth strategy development dynamic opportunity strategy team responsibilities strategy strategy strategy support development skills fast-paced strategy required team innovation innovation development fast-paced"/>
    <s v="We offer skills strategy fast-paced innovation responsibilities innovation development opportunity team support required strategy preferred responsibilities dynamic"/>
    <x v="2"/>
    <s v="We are global responsibilities experience growth team innovation responsibilities preferred innovation preferred knowledge"/>
    <x v="1"/>
    <x v="0"/>
    <x v="3"/>
    <s v="Not Disclosed"/>
    <n v="8"/>
    <s v="Bachelor"/>
    <x v="4"/>
    <x v="279"/>
    <d v="2024-02-18T00:00:00"/>
    <s v="job285@gmail.com"/>
    <m/>
    <n v="0"/>
    <n v="7"/>
    <s v="Analysis"/>
    <n v="0"/>
    <s v="No salary info"/>
    <n v="69"/>
    <x v="1"/>
  </r>
  <r>
    <x v="1186"/>
    <s v="Business Analyst"/>
    <s v="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
    <s v="Candidates should have knowledge innovation development team fast-paced opportunity fast-paced strategy required responsibilities knowledge responsibilities skills required innovation required preferred support preferred dynamic opportunity support growth required support"/>
    <s v="We offer preferred support growth experience responsibilities preferred opportunity growth opportunity support strategy responsibilities strategy required responsibilities"/>
    <x v="230"/>
    <s v="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
    <x v="2"/>
    <x v="2"/>
    <x v="3"/>
    <s v="Not Disclosed"/>
    <n v="1"/>
    <s v="PhD"/>
    <x v="3"/>
    <x v="237"/>
    <d v="2024-11-18T00:00:00"/>
    <s v="hr499@company.com"/>
    <s v="https://www.company.com"/>
    <n v="1"/>
    <n v="9"/>
    <s v="Support"/>
    <n v="1"/>
    <m/>
    <n v="89"/>
    <x v="0"/>
  </r>
  <r>
    <x v="1187"/>
    <s v="Sales Executive"/>
    <s v="We are looking for development growth dynamic dynamic responsibilities fast-paced support support knowledge knowledge skills collaboration knowledge opportunity team experience team preferred support innovation"/>
    <s v="Candidates should have fast-paced fast-paced dynamic support opportunity preferred fast-paced preferred support innovation opportunity required preferred strategy skills preferred strategy support fast-paced skills support collaboration skills growth required"/>
    <s v="We offer growth strategy required experience growth experience development innovation team skills collaboration skills support team required"/>
    <x v="2"/>
    <s v="We are global required knowledge team opportunity preferred innovation innovation strategy innovation support"/>
    <x v="1"/>
    <x v="1"/>
    <x v="3"/>
    <s v="$60k-$80k"/>
    <n v="6"/>
    <s v="Master"/>
    <x v="3"/>
    <x v="215"/>
    <d v="2024-07-28T00:00:00"/>
    <s v="job229@gmail.com"/>
    <m/>
    <n v="0"/>
    <n v="1"/>
    <s v="Development"/>
    <n v="1"/>
    <s v="No salary info"/>
    <n v="69"/>
    <x v="1"/>
  </r>
  <r>
    <x v="1188"/>
    <s v="Customer Support Specialist"/>
    <s v="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
    <s v="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
    <s v="We offer collaboration required responsibilities strategy development development strategy collaboration support fast-paced support team dynamic skills knowledge"/>
    <x v="495"/>
    <s v="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
    <x v="3"/>
    <x v="2"/>
    <x v="3"/>
    <s v="Not Disclosed"/>
    <n v="6"/>
    <s v="Master"/>
    <x v="1"/>
    <x v="68"/>
    <d v="2024-04-06T00:00:00"/>
    <s v="hr181@company.com"/>
    <s v="https://www.company.com"/>
    <n v="0"/>
    <n v="6"/>
    <s v="Management"/>
    <n v="1"/>
    <m/>
    <n v="89"/>
    <x v="0"/>
  </r>
  <r>
    <x v="1189"/>
    <s v="Software Engineer"/>
    <s v="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
    <s v="Candidates should have dynamic knowledge development innovation skills innovation opportunity skills development opportunity strategy preferred skills required knowledge strategy experience dynamic support knowledge dynamic dynamic required strategy experience"/>
    <s v="We offer collaboration skills responsibilities knowledge experience responsibilities collaboration team dynamic team team team required skills opportunity"/>
    <x v="496"/>
    <s v="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
    <x v="1"/>
    <x v="4"/>
    <x v="1"/>
    <s v="Not Disclosed"/>
    <n v="6"/>
    <s v="High School"/>
    <x v="3"/>
    <x v="128"/>
    <d v="2024-03-05T00:00:00"/>
    <s v="hr264@company.com"/>
    <s v="https://www.company.com"/>
    <n v="0"/>
    <n v="3"/>
    <s v="Management"/>
    <n v="1"/>
    <m/>
    <n v="89"/>
    <x v="0"/>
  </r>
  <r>
    <x v="1190"/>
    <s v="Marketing Manager"/>
    <s v="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
    <s v="Candidates should have fast-paced fast-paced knowledge skills support collaboration team opportunity knowledge knowledge fast-paced fast-paced skills dynamic team dynamic strategy collaboration team strategy responsibilities dynamic preferred development preferred"/>
    <s v="We offer strategy support responsibilities preferred required dynamic development knowledge required support collaboration development development team preferred"/>
    <x v="497"/>
    <s v="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
    <x v="0"/>
    <x v="3"/>
    <x v="1"/>
    <s v="Not Disclosed"/>
    <n v="0"/>
    <s v="PhD"/>
    <x v="0"/>
    <x v="140"/>
    <d v="2024-01-29T00:00:00"/>
    <s v="hr340@company.com"/>
    <s v="https://www.company.com"/>
    <n v="0"/>
    <n v="1"/>
    <s v="Management"/>
    <n v="1"/>
    <m/>
    <n v="89"/>
    <x v="0"/>
  </r>
  <r>
    <x v="1191"/>
    <s v="Data Analyst"/>
    <s v="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
    <s v="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
    <s v="We offer responsibilities dynamic development experience skills experience opportunity fast-paced required knowledge experience opportunity strategy required dynamic"/>
    <x v="498"/>
    <s v="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
    <x v="4"/>
    <x v="2"/>
    <x v="1"/>
    <s v="$60k-$80k"/>
    <n v="2"/>
    <s v="Bachelor"/>
    <x v="4"/>
    <x v="260"/>
    <d v="2024-07-31T00:00:00"/>
    <s v="hr336@company.com"/>
    <s v="https://www.company.com"/>
    <n v="0"/>
    <n v="8"/>
    <s v="Management"/>
    <n v="0"/>
    <m/>
    <n v="89"/>
    <x v="0"/>
  </r>
  <r>
    <x v="1192"/>
    <s v="Data Analyst"/>
    <s v="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
    <s v="Candidates should have team team skills innovation preferred collaboration collaboration growth team preferred fast-paced preferred required growth required preferred opportunity experience innovation dynamic innovation team fast-paced fast-paced innovation"/>
    <s v="We offer team responsibilities fast-paced team dynamic strategy growth preferred knowledge team collaboration experience knowledge growth experience"/>
    <x v="499"/>
    <s v="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
    <x v="3"/>
    <x v="4"/>
    <x v="4"/>
    <s v="Not Disclosed"/>
    <n v="3"/>
    <s v="Bachelor"/>
    <x v="3"/>
    <x v="7"/>
    <d v="2024-11-10T00:00:00"/>
    <s v="hr499@company.com"/>
    <s v="https://www.company.com"/>
    <n v="0"/>
    <n v="8"/>
    <s v="Support"/>
    <n v="1"/>
    <m/>
    <n v="89"/>
    <x v="0"/>
  </r>
  <r>
    <x v="1193"/>
    <s v="Marketing Manager"/>
    <s v="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
    <s v="Candidates should have opportunity opportunity fast-paced knowledge growth required fast-paced growth opportunity responsibilities responsibilities fast-paced strategy innovation team innovation knowledge preferred support experience team required opportunity required dynamic"/>
    <s v="We offer experience support growth strategy knowledge collaboration development knowledge opportunity growth responsibilities support support knowledge innovation"/>
    <x v="291"/>
    <s v="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
    <x v="1"/>
    <x v="0"/>
    <x v="4"/>
    <s v="Not Disclosed"/>
    <n v="6"/>
    <s v="PhD"/>
    <x v="1"/>
    <x v="247"/>
    <d v="2024-02-04T00:00:00"/>
    <s v="hr286@company.com"/>
    <s v="https://www.company.com"/>
    <n v="0"/>
    <n v="6"/>
    <s v="Support"/>
    <n v="0"/>
    <m/>
    <n v="89"/>
    <x v="0"/>
  </r>
  <r>
    <x v="1194"/>
    <s v="HR Coordinator"/>
    <s v="We are looking for innovation growth experience collaboration growth knowledge preferred skills support required fast-paced team responsibilities opportunity collaboration preferred growth strategy collaboration required"/>
    <s v="Candidates should have growth team preferred team skills collaboration fast-paced collaboration support development opportunity support collaboration knowledge responsibilities dynamic team innovation preferred fast-paced growth innovation development dynamic experience"/>
    <s v="We offer preferred collaboration innovation innovation preferred collaboration experience experience collaboration development experience required growth opportunity skills"/>
    <x v="2"/>
    <s v="We are global opportunity strategy responsibilities fast-paced support development strategy dynamic strategy development"/>
    <x v="0"/>
    <x v="0"/>
    <x v="4"/>
    <s v="$60k-$80k"/>
    <n v="5"/>
    <s v="High School"/>
    <x v="4"/>
    <x v="103"/>
    <d v="2024-01-05T00:00:00"/>
    <s v="job307@gmail.com"/>
    <m/>
    <n v="0"/>
    <n v="8"/>
    <s v="Development"/>
    <n v="1"/>
    <s v="Suspicious email"/>
    <n v="69"/>
    <x v="1"/>
  </r>
  <r>
    <x v="1195"/>
    <s v="Content Writer"/>
    <s v="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
    <s v="Candidates should have responsibilities innovation innovation experience development innovation team experience dynamic fast-paced skills preferred dynamic support team collaboration innovation support growth experience opportunity team experience knowledge knowledge"/>
    <s v="We offer innovation responsibilities development growth collaboration fast-paced preferred responsibilities responsibilities fast-paced collaboration team knowledge experience innovation"/>
    <x v="500"/>
    <s v="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
    <x v="1"/>
    <x v="0"/>
    <x v="3"/>
    <s v="$60k-$80k"/>
    <n v="1"/>
    <s v="High School"/>
    <x v="1"/>
    <x v="91"/>
    <d v="2024-12-04T00:00:00"/>
    <s v="hr398@company.com"/>
    <s v="https://www.company.com"/>
    <n v="1"/>
    <n v="6"/>
    <s v="Management"/>
    <n v="1"/>
    <m/>
    <n v="89"/>
    <x v="0"/>
  </r>
  <r>
    <x v="1196"/>
    <s v="Software Engineer"/>
    <s v="We are looking for required preferred collaboration experience fast-paced strategy fast-paced development responsibilities experience skills support dynamic responsibilities innovation support collaboration opportunity preferred team"/>
    <s v="Candidates should have required collaboration preferred strategy dynamic development collaboration strategy innovation fast-paced dynamic preferred growth growth preferred skills responsibilities innovation innovation strategy opportunity support support dynamic fast-paced"/>
    <s v="We offer knowledge responsibilities support required strategy growth dynamic experience collaboration preferred support innovation opportunity team support"/>
    <x v="2"/>
    <s v="We are global growth preferred collaboration strategy preferred experience dynamic responsibilities fast-paced collaboration"/>
    <x v="1"/>
    <x v="2"/>
    <x v="2"/>
    <s v="Not Disclosed"/>
    <n v="0"/>
    <s v="PhD"/>
    <x v="3"/>
    <x v="44"/>
    <d v="2024-04-03T00:00:00"/>
    <s v="job352@gmail.com"/>
    <m/>
    <n v="0"/>
    <n v="5"/>
    <s v="Analysis"/>
    <n v="0"/>
    <s v="No salary info"/>
    <n v="69"/>
    <x v="1"/>
  </r>
  <r>
    <x v="1197"/>
    <s v="Product Manager"/>
    <s v="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
    <s v="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
    <s v="We offer preferred preferred knowledge responsibilities experience strategy support responsibilities development team innovation opportunity skills responsibilities innovation"/>
    <x v="501"/>
    <s v="Our company knowledge support required skills skills strategy team development opportunity required preferred development growth skills responsibilities preferred innovation knowledge skills skills preferred skills support skills growth skills opportunity growth required growth"/>
    <x v="2"/>
    <x v="3"/>
    <x v="3"/>
    <s v="$60k-$80k"/>
    <n v="7"/>
    <s v="Bachelor"/>
    <x v="4"/>
    <x v="115"/>
    <d v="2024-03-22T00:00:00"/>
    <s v="hr138@company.com"/>
    <s v="https://www.company.com"/>
    <n v="0"/>
    <n v="9"/>
    <s v="Support"/>
    <n v="0"/>
    <m/>
    <n v="89"/>
    <x v="0"/>
  </r>
  <r>
    <x v="1198"/>
    <s v="Content Writer"/>
    <s v="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
    <s v="Candidates should have preferred knowledge team growth opportunity dynamic experience dynamic knowledge innovation skills strategy collaboration dynamic responsibilities preferred preferred required strategy growth experience team development dynamic skills"/>
    <s v="We offer required growth knowledge knowledge skills strategy collaboration knowledge innovation growth collaboration growth skills team required"/>
    <x v="118"/>
    <s v="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
    <x v="1"/>
    <x v="3"/>
    <x v="1"/>
    <s v="Not Disclosed"/>
    <n v="4"/>
    <s v="Bachelor"/>
    <x v="1"/>
    <x v="207"/>
    <d v="2024-09-22T00:00:00"/>
    <s v="hr466@company.com"/>
    <s v="https://www.company.com"/>
    <n v="1"/>
    <n v="9"/>
    <s v="Management"/>
    <n v="0"/>
    <m/>
    <n v="89"/>
    <x v="0"/>
  </r>
  <r>
    <x v="1199"/>
    <s v="Sales Executive"/>
    <s v="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
    <s v="Candidates should have skills development growth development development dynamic team preferred strategy dynamic development preferred skills skills skills knowledge responsibilities growth preferred preferred strategy growth required development preferred"/>
    <s v="We offer opportunity support team opportunity preferred support growth innovation experience knowledge team experience skills team strategy"/>
    <x v="502"/>
    <s v="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
    <x v="3"/>
    <x v="4"/>
    <x v="4"/>
    <s v="Not Disclosed"/>
    <n v="0"/>
    <s v="Bachelor"/>
    <x v="3"/>
    <x v="92"/>
    <d v="2024-05-02T00:00:00"/>
    <s v="hr326@company.com"/>
    <s v="https://www.company.com"/>
    <n v="1"/>
    <n v="10"/>
    <s v="Development"/>
    <n v="0"/>
    <m/>
    <n v="89"/>
    <x v="0"/>
  </r>
  <r>
    <x v="1200"/>
    <s v="Customer Support Specialist"/>
    <s v="We are looking for required support development preferred strategy strategy responsibilities support opportunity dynamic growth collaboration innovation team development innovation strategy skills development opportunity"/>
    <s v="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
    <s v="We offer dynamic experience skills team fast-paced collaboration development skills innovation required support fast-paced fast-paced strategy experience"/>
    <x v="2"/>
    <s v="We are global fast-paced support required required skills opportunity fast-paced fast-paced strategy opportunity"/>
    <x v="2"/>
    <x v="1"/>
    <x v="0"/>
    <s v="$80k-$100k"/>
    <n v="10"/>
    <s v="High School"/>
    <x v="0"/>
    <x v="214"/>
    <d v="2024-07-19T00:00:00"/>
    <s v="job136@gmail.com"/>
    <m/>
    <n v="0"/>
    <n v="9"/>
    <s v="Analysis"/>
    <n v="0"/>
    <s v="No salary info"/>
    <n v="69"/>
    <x v="1"/>
  </r>
  <r>
    <x v="1201"/>
    <s v="Graphic Designer"/>
    <s v="We are looking for development innovation experience innovation collaboration innovation opportunity required fast-paced opportunity required growth responsibilities development responsibilities fast-paced team skills fast-paced team"/>
    <s v="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
    <s v="We offer support knowledge required fast-paced knowledge opportunity fast-paced knowledge required fast-paced development responsibilities team fast-paced innovation"/>
    <x v="2"/>
    <s v="We are global growth development collaboration innovation team team dynamic support growth dynamic"/>
    <x v="5"/>
    <x v="2"/>
    <x v="1"/>
    <s v="$40k-$60k"/>
    <n v="1"/>
    <s v="High School"/>
    <x v="3"/>
    <x v="263"/>
    <d v="2024-04-17T00:00:00"/>
    <s v="job449@gmail.com"/>
    <m/>
    <n v="0"/>
    <n v="10"/>
    <s v="Support"/>
    <n v="1"/>
    <s v="Unverified company"/>
    <n v="69"/>
    <x v="1"/>
  </r>
  <r>
    <x v="1202"/>
    <s v="Data Analyst"/>
    <s v="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
    <s v="Candidates should have experience innovation preferred dynamic strategy preferred strategy skills responsibilities required development innovation team fast-paced team dynamic strategy opportunity preferred skills opportunity collaboration required dynamic preferred"/>
    <s v="We offer team preferred collaboration team skills strategy required fast-paced team preferred preferred responsibilities growth knowledge innovation"/>
    <x v="298"/>
    <s v="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
    <x v="5"/>
    <x v="3"/>
    <x v="2"/>
    <s v="$40k-$60k"/>
    <n v="7"/>
    <s v="Bachelor"/>
    <x v="1"/>
    <x v="41"/>
    <d v="2024-10-28T00:00:00"/>
    <s v="hr343@company.com"/>
    <s v="https://www.company.com"/>
    <n v="0"/>
    <n v="3"/>
    <s v="Analysis"/>
    <n v="1"/>
    <m/>
    <n v="89"/>
    <x v="0"/>
  </r>
  <r>
    <x v="1203"/>
    <s v="Product Manager"/>
    <s v="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
    <s v="Candidates should have skills development preferred knowledge preferred responsibilities team growth strategy fast-paced innovation required knowledge strategy knowledge collaboration required support development collaboration opportunity skills required responsibilities dynamic"/>
    <s v="We offer innovation growth experience preferred skills development experience development dynamic innovation fast-paced experience experience innovation required"/>
    <x v="503"/>
    <s v="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
    <x v="5"/>
    <x v="2"/>
    <x v="3"/>
    <s v="$40k-$60k"/>
    <n v="4"/>
    <s v="Master"/>
    <x v="3"/>
    <x v="257"/>
    <d v="2024-01-27T00:00:00"/>
    <s v="hr460@company.com"/>
    <s v="https://www.company.com"/>
    <n v="1"/>
    <n v="10"/>
    <s v="Analysis"/>
    <n v="1"/>
    <m/>
    <n v="89"/>
    <x v="0"/>
  </r>
  <r>
    <x v="1204"/>
    <s v="Product Manager"/>
    <s v="We are looking for knowledge team collaboration fast-paced growth dynamic opportunity responsibilities support collaboration knowledge responsibilities required required team strategy innovation dynamic support collaboration"/>
    <s v="Candidates should have fast-paced growth strategy preferred growth dynamic experience team innovation required innovation development team preferred preferred strategy experience growth team knowledge team collaboration collaboration growth preferred"/>
    <s v="We offer required dynamic strategy knowledge required collaboration strategy experience strategy strategy preferred fast-paced dynamic growth team"/>
    <x v="2"/>
    <s v="We are global development required strategy team knowledge responsibilities skills dynamic dynamic skills"/>
    <x v="3"/>
    <x v="3"/>
    <x v="0"/>
    <s v="$60k-$80k"/>
    <n v="1"/>
    <s v="Bachelor"/>
    <x v="0"/>
    <x v="292"/>
    <d v="2024-03-07T00:00:00"/>
    <s v="job455@gmail.com"/>
    <m/>
    <n v="0"/>
    <n v="9"/>
    <s v="Support"/>
    <n v="0"/>
    <s v="Suspicious email"/>
    <n v="69"/>
    <x v="1"/>
  </r>
  <r>
    <x v="1205"/>
    <s v="Business Analyst"/>
    <s v="We are looking for fast-paced team development collaboration experience support skills required strategy development opportunity required support responsibilities support skills experience experience required team"/>
    <s v="Candidates should have knowledge collaboration responsibilities growth responsibilities experience collaboration experience skills preferred skills team experience skills experience team required fast-paced development knowledge fast-paced responsibilities team skills dynamic"/>
    <s v="We offer growth growth opportunity development innovation fast-paced preferred support preferred support collaboration experience opportunity responsibilities opportunity"/>
    <x v="2"/>
    <s v="We are global opportunity fast-paced skills dynamic growth knowledge support collaboration knowledge growth"/>
    <x v="1"/>
    <x v="4"/>
    <x v="3"/>
    <s v="$60k-$80k"/>
    <n v="9"/>
    <s v="Bachelor"/>
    <x v="4"/>
    <x v="315"/>
    <d v="2024-01-27T00:00:00"/>
    <s v="job287@gmail.com"/>
    <m/>
    <n v="0"/>
    <n v="10"/>
    <s v="Support"/>
    <n v="0"/>
    <s v="Unverified company"/>
    <n v="69"/>
    <x v="1"/>
  </r>
  <r>
    <x v="1206"/>
    <s v="HR Coordinator"/>
    <s v="We are looking for skills required team strategy growth required collaboration experience required development preferred strategy collaboration team team growth dynamic growth preferred required"/>
    <s v="Candidates should have support opportunity team support skills fast-paced preferred dynamic development required team collaboration support innovation collaboration growth knowledge required experience fast-paced dynamic support development knowledge responsibilities"/>
    <s v="We offer strategy development dynamic development collaboration strategy preferred opportunity collaboration innovation required growth responsibilities fast-paced responsibilities"/>
    <x v="2"/>
    <s v="We are global opportunity fast-paced growth team preferred strategy opportunity growth opportunity collaboration"/>
    <x v="1"/>
    <x v="0"/>
    <x v="4"/>
    <s v="Not Disclosed"/>
    <n v="8"/>
    <s v="PhD"/>
    <x v="3"/>
    <x v="176"/>
    <d v="2024-12-22T00:00:00"/>
    <s v="job267@gmail.com"/>
    <m/>
    <n v="0"/>
    <n v="7"/>
    <s v="Development"/>
    <n v="1"/>
    <s v="Suspicious email"/>
    <n v="69"/>
    <x v="1"/>
  </r>
  <r>
    <x v="1207"/>
    <s v="Customer Support Specialist"/>
    <s v="We are looking for strategy preferred preferred required dynamic experience strategy required opportunity strategy strategy required experience team team development preferred growth development responsibilities"/>
    <s v="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
    <s v="We offer opportunity opportunity preferred skills experience required preferred growth support innovation strategy skills development strategy collaboration"/>
    <x v="2"/>
    <s v="We are global dynamic team required skills knowledge required opportunity fast-paced responsibilities collaboration"/>
    <x v="0"/>
    <x v="0"/>
    <x v="1"/>
    <s v="$80k-$100k"/>
    <n v="6"/>
    <s v="Master"/>
    <x v="1"/>
    <x v="104"/>
    <d v="2024-08-06T00:00:00"/>
    <s v="job433@gmail.com"/>
    <m/>
    <n v="0"/>
    <n v="5"/>
    <s v="Analysis"/>
    <n v="0"/>
    <s v="No salary info"/>
    <n v="69"/>
    <x v="1"/>
  </r>
  <r>
    <x v="1208"/>
    <s v="Software Engineer"/>
    <s v="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
    <s v="Candidates should have preferred experience fast-paced innovation dynamic dynamic responsibilities support required innovation strategy opportunity knowledge skills team innovation collaboration required collaboration responsibilities dynamic dynamic support innovation skills"/>
    <s v="We offer strategy responsibilities support fast-paced responsibilities responsibilities skills knowledge strategy strategy opportunity preferred preferred growth preferred"/>
    <x v="345"/>
    <s v="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
    <x v="1"/>
    <x v="4"/>
    <x v="2"/>
    <s v="Not Disclosed"/>
    <n v="6"/>
    <s v="PhD"/>
    <x v="2"/>
    <x v="52"/>
    <d v="2024-11-09T00:00:00"/>
    <s v="hr343@company.com"/>
    <s v="https://www.company.com"/>
    <n v="1"/>
    <n v="8"/>
    <s v="Analysis"/>
    <n v="0"/>
    <m/>
    <n v="89"/>
    <x v="0"/>
  </r>
  <r>
    <x v="1209"/>
    <s v="Product Manager"/>
    <s v="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
    <s v="Candidates should have support skills development innovation responsibilities fast-paced experience team experience growth support knowledge development strategy growth preferred team fast-paced skills collaboration required strategy preferred skills responsibilities"/>
    <s v="We offer innovation collaboration experience experience opportunity development dynamic team growth support team development fast-paced preferred growth"/>
    <x v="504"/>
    <s v="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
    <x v="4"/>
    <x v="4"/>
    <x v="2"/>
    <s v="Not Disclosed"/>
    <n v="6"/>
    <s v="Bachelor"/>
    <x v="3"/>
    <x v="299"/>
    <d v="2024-01-23T00:00:00"/>
    <s v="hr493@company.com"/>
    <s v="https://www.company.com"/>
    <n v="1"/>
    <n v="1"/>
    <s v="Management"/>
    <n v="1"/>
    <m/>
    <n v="89"/>
    <x v="0"/>
  </r>
  <r>
    <x v="1210"/>
    <s v="Business Analyst"/>
    <s v="We are looking for opportunity skills fast-paced experience opportunity knowledge experience responsibilities support growth required support opportunity collaboration innovation support required opportunity fast-paced growth"/>
    <s v="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
    <s v="We offer innovation preferred fast-paced experience required skills responsibilities team required preferred strategy dynamic innovation support team"/>
    <x v="2"/>
    <s v="We are global skills team collaboration experience support development dynamic required growth experience"/>
    <x v="2"/>
    <x v="4"/>
    <x v="1"/>
    <s v="$60k-$80k"/>
    <n v="2"/>
    <s v="PhD"/>
    <x v="0"/>
    <x v="254"/>
    <d v="2024-08-24T00:00:00"/>
    <s v="job319@gmail.com"/>
    <m/>
    <n v="0"/>
    <n v="7"/>
    <s v="Analysis"/>
    <n v="0"/>
    <s v="Suspicious email"/>
    <n v="69"/>
    <x v="1"/>
  </r>
  <r>
    <x v="1211"/>
    <s v="Product Manager"/>
    <s v="We are looking for fast-paced required innovation knowledge team team dynamic fast-paced growth collaboration responsibilities opportunity collaboration innovation experience responsibilities growth fast-paced development responsibilities"/>
    <s v="Candidates should have fast-paced knowledge experience required responsibilities required development required innovation required knowledge fast-paced knowledge team experience preferred required knowledge skills strategy innovation support responsibilities preferred experience"/>
    <s v="We offer opportunity strategy skills growth knowledge preferred collaboration growth growth required growth innovation fast-paced knowledge support"/>
    <x v="2"/>
    <s v="We are global team required required team dynamic responsibilities required team experience support"/>
    <x v="4"/>
    <x v="1"/>
    <x v="1"/>
    <s v="Not Disclosed"/>
    <n v="9"/>
    <s v="PhD"/>
    <x v="3"/>
    <x v="84"/>
    <d v="2024-01-20T00:00:00"/>
    <s v="job31@gmail.com"/>
    <m/>
    <n v="0"/>
    <n v="1"/>
    <s v="Analysis"/>
    <n v="1"/>
    <s v="Unverified company"/>
    <n v="69"/>
    <x v="1"/>
  </r>
  <r>
    <x v="1212"/>
    <s v="Marketing Manager"/>
    <s v="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
    <s v="Candidates should have required dynamic growth skills opportunity development responsibilities development innovation preferred fast-paced strategy innovation dynamic innovation strategy opportunity fast-paced required dynamic development support growth team fast-paced"/>
    <s v="We offer team team experience strategy strategy skills team fast-paced team skills team fast-paced responsibilities growth responsibilities"/>
    <x v="196"/>
    <s v="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
    <x v="3"/>
    <x v="1"/>
    <x v="0"/>
    <s v="$40k-$60k"/>
    <n v="10"/>
    <s v="Master"/>
    <x v="1"/>
    <x v="354"/>
    <d v="2024-06-15T00:00:00"/>
    <s v="hr425@company.com"/>
    <s v="https://www.company.com"/>
    <n v="0"/>
    <n v="1"/>
    <s v="Development"/>
    <n v="1"/>
    <m/>
    <n v="89"/>
    <x v="0"/>
  </r>
  <r>
    <x v="1213"/>
    <s v="Graphic Designer"/>
    <s v="We are looking for opportunity opportunity growth support dynamic strategy dynamic innovation support knowledge fast-paced innovation collaboration required development opportunity growth preferred skills collaboration"/>
    <s v="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
    <s v="We offer fast-paced skills development responsibilities support experience innovation fast-paced skills dynamic growth skills dynamic strategy responsibilities"/>
    <x v="2"/>
    <s v="We are global dynamic required dynamic responsibilities growth responsibilities collaboration collaboration strategy support"/>
    <x v="1"/>
    <x v="3"/>
    <x v="0"/>
    <s v="Not Disclosed"/>
    <n v="7"/>
    <s v="Master"/>
    <x v="4"/>
    <x v="324"/>
    <d v="2024-04-13T00:00:00"/>
    <s v="job376@gmail.com"/>
    <m/>
    <n v="0"/>
    <n v="6"/>
    <s v="Analysis"/>
    <n v="1"/>
    <s v="No salary info"/>
    <n v="69"/>
    <x v="1"/>
  </r>
  <r>
    <x v="1214"/>
    <s v="Sales Executive"/>
    <s v="We are looking for required strategy experience development experience growth strategy development growth experience responsibilities preferred preferred team support opportunity fast-paced preferred fast-paced support"/>
    <s v="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
    <s v="We offer opportunity development opportunity opportunity development preferred required growth strategy fast-paced innovation development team required innovation"/>
    <x v="2"/>
    <s v="We are global team required required development responsibilities experience preferred opportunity strategy skills"/>
    <x v="2"/>
    <x v="0"/>
    <x v="0"/>
    <s v="$80k-$100k"/>
    <n v="9"/>
    <s v="Bachelor"/>
    <x v="3"/>
    <x v="2"/>
    <d v="2024-04-26T00:00:00"/>
    <s v="job392@gmail.com"/>
    <m/>
    <n v="0"/>
    <n v="7"/>
    <s v="Development"/>
    <n v="1"/>
    <s v="Unverified company"/>
    <n v="69"/>
    <x v="1"/>
  </r>
  <r>
    <x v="1215"/>
    <s v="Customer Support Specialist"/>
    <s v="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
    <s v="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
    <s v="We offer innovation development opportunity innovation innovation preferred innovation skills strategy preferred development skills innovation opportunity required"/>
    <x v="124"/>
    <s v="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
    <x v="5"/>
    <x v="3"/>
    <x v="3"/>
    <s v="$40k-$60k"/>
    <n v="10"/>
    <s v="High School"/>
    <x v="4"/>
    <x v="55"/>
    <d v="2024-07-23T00:00:00"/>
    <s v="hr221@company.com"/>
    <s v="https://www.company.com"/>
    <n v="1"/>
    <n v="10"/>
    <s v="Management"/>
    <n v="1"/>
    <m/>
    <n v="89"/>
    <x v="0"/>
  </r>
  <r>
    <x v="1216"/>
    <s v="Customer Support Specialist"/>
    <s v="We are looking for support team experience growth preferred development experience preferred collaboration fast-paced growth preferred knowledge growth fast-paced opportunity required responsibilities preferred preferred"/>
    <s v="Candidates should have team dynamic team experience knowledge preferred support dynamic growth innovation growth required team skills innovation collaboration development growth team growth skills collaboration strategy innovation dynamic"/>
    <s v="We offer growth dynamic experience responsibilities knowledge skills strategy support strategy responsibilities strategy support experience innovation development"/>
    <x v="2"/>
    <s v="We are global fast-paced development innovation team fast-paced opportunity innovation collaboration preferred preferred"/>
    <x v="4"/>
    <x v="0"/>
    <x v="0"/>
    <s v="Not Disclosed"/>
    <n v="0"/>
    <s v="Bachelor"/>
    <x v="2"/>
    <x v="146"/>
    <d v="2024-10-03T00:00:00"/>
    <s v="job425@gmail.com"/>
    <m/>
    <n v="0"/>
    <n v="7"/>
    <s v="Management"/>
    <n v="0"/>
    <s v="Suspicious email"/>
    <n v="69"/>
    <x v="1"/>
  </r>
  <r>
    <x v="1217"/>
    <s v="Marketing Manager"/>
    <s v="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
    <s v="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
    <s v="We offer skills team knowledge support dynamic growth opportunity development development growth innovation fast-paced responsibilities dynamic innovation"/>
    <x v="505"/>
    <s v="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
    <x v="3"/>
    <x v="1"/>
    <x v="2"/>
    <s v="$80k-$100k"/>
    <n v="6"/>
    <s v="Bachelor"/>
    <x v="2"/>
    <x v="215"/>
    <d v="2024-04-13T00:00:00"/>
    <s v="hr89@company.com"/>
    <s v="https://www.company.com"/>
    <n v="1"/>
    <n v="9"/>
    <s v="Management"/>
    <n v="1"/>
    <m/>
    <n v="89"/>
    <x v="0"/>
  </r>
  <r>
    <x v="1218"/>
    <s v="Software Engineer"/>
    <s v="We are looking for support dynamic strategy knowledge preferred support knowledge collaboration fast-paced fast-paced fast-paced collaboration opportunity preferred experience team experience skills required opportunity"/>
    <s v="Candidates should have responsibilities support knowledge team responsibilities development team team support opportunity dynamic knowledge skills innovation opportunity team dynamic fast-paced required innovation development support team preferred dynamic"/>
    <s v="We offer innovation dynamic responsibilities growth preferred growth growth development experience knowledge experience strategy responsibilities dynamic opportunity"/>
    <x v="2"/>
    <s v="We are global experience collaboration strategy skills skills knowledge skills experience preferred growth"/>
    <x v="0"/>
    <x v="2"/>
    <x v="1"/>
    <s v="$40k-$60k"/>
    <n v="10"/>
    <s v="PhD"/>
    <x v="1"/>
    <x v="98"/>
    <d v="2024-07-07T00:00:00"/>
    <s v="job287@gmail.com"/>
    <m/>
    <n v="0"/>
    <n v="8"/>
    <s v="Management"/>
    <n v="0"/>
    <s v="Unverified company"/>
    <n v="69"/>
    <x v="1"/>
  </r>
  <r>
    <x v="1219"/>
    <s v="Business Analyst"/>
    <s v="We are looking for strategy support skills knowledge strategy experience fast-paced innovation growth experience strategy fast-paced experience knowledge support collaboration responsibilities strategy knowledge preferred"/>
    <s v="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
    <s v="We offer strategy preferred skills skills opportunity skills dynamic dynamic responsibilities required knowledge development innovation knowledge opportunity"/>
    <x v="2"/>
    <s v="We are global required innovation strategy dynamic innovation experience team dynamic preferred fast-paced"/>
    <x v="4"/>
    <x v="3"/>
    <x v="4"/>
    <s v="Not Disclosed"/>
    <n v="10"/>
    <s v="High School"/>
    <x v="0"/>
    <x v="124"/>
    <d v="2024-07-04T00:00:00"/>
    <s v="job28@gmail.com"/>
    <m/>
    <n v="0"/>
    <n v="1"/>
    <s v="Analysis"/>
    <n v="1"/>
    <s v="Unverified company"/>
    <n v="69"/>
    <x v="1"/>
  </r>
  <r>
    <x v="1220"/>
    <s v="Product Manager"/>
    <s v="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
    <s v="Candidates should have team strategy innovation experience fast-paced innovation knowledge development development development experience fast-paced skills required experience growth dynamic opportunity dynamic preferred collaboration experience dynamic required innovation"/>
    <s v="We offer opportunity preferred required development required fast-paced opportunity fast-paced dynamic strategy support development collaboration responsibilities dynamic"/>
    <x v="197"/>
    <s v="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
    <x v="0"/>
    <x v="2"/>
    <x v="2"/>
    <s v="$80k-$100k"/>
    <n v="3"/>
    <s v="PhD"/>
    <x v="4"/>
    <x v="355"/>
    <d v="2024-10-08T00:00:00"/>
    <s v="hr74@company.com"/>
    <s v="https://www.company.com"/>
    <n v="0"/>
    <n v="8"/>
    <s v="Analysis"/>
    <n v="0"/>
    <m/>
    <n v="89"/>
    <x v="0"/>
  </r>
  <r>
    <x v="1221"/>
    <s v="Data Analyst"/>
    <s v="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
    <s v="Candidates should have team growth development team experience dynamic development preferred strategy experience opportunity skills fast-paced support opportunity experience team innovation fast-paced team growth preferred experience growth development"/>
    <s v="We offer skills preferred innovation fast-paced innovation innovation fast-paced experience experience strategy opportunity strategy fast-paced knowledge growth"/>
    <x v="237"/>
    <s v="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
    <x v="4"/>
    <x v="1"/>
    <x v="3"/>
    <s v="Not Disclosed"/>
    <n v="9"/>
    <s v="High School"/>
    <x v="1"/>
    <x v="213"/>
    <d v="2024-10-04T00:00:00"/>
    <s v="hr207@company.com"/>
    <s v="https://www.company.com"/>
    <n v="1"/>
    <n v="4"/>
    <s v="Analysis"/>
    <n v="1"/>
    <m/>
    <n v="89"/>
    <x v="0"/>
  </r>
  <r>
    <x v="1222"/>
    <s v="Marketing Manager"/>
    <s v="We are looking for team growth responsibilities dynamic growth responsibilities development fast-paced responsibilities support knowledge strategy skills collaboration opportunity dynamic support required skills knowledge"/>
    <s v="Candidates should have strategy skills support fast-paced skills innovation opportunity collaboration fast-paced support knowledge team innovation collaboration experience experience fast-paced responsibilities team team team collaboration growth required skills"/>
    <s v="We offer fast-paced responsibilities fast-paced development responsibilities team knowledge dynamic strategy experience responsibilities experience knowledge growth collaboration"/>
    <x v="2"/>
    <s v="We are global support skills knowledge skills responsibilities development skills growth growth collaboration"/>
    <x v="5"/>
    <x v="2"/>
    <x v="3"/>
    <s v="Not Disclosed"/>
    <n v="3"/>
    <s v="High School"/>
    <x v="0"/>
    <x v="351"/>
    <d v="2024-08-31T00:00:00"/>
    <s v="job407@gmail.com"/>
    <m/>
    <n v="0"/>
    <n v="4"/>
    <s v="Support"/>
    <n v="0"/>
    <s v="No salary info"/>
    <n v="69"/>
    <x v="1"/>
  </r>
  <r>
    <x v="1223"/>
    <s v="Product Manager"/>
    <s v="We are looking for opportunity support opportunity required team skills skills support collaboration preferred fast-paced collaboration knowledge responsibilities team collaboration dynamic dynamic preferred dynamic"/>
    <s v="Candidates should have team required preferred development opportunity team team knowledge strategy support opportunity dynamic dynamic strategy preferred strategy required responsibilities growth opportunity team preferred opportunity collaboration dynamic"/>
    <s v="We offer development dynamic fast-paced dynamic required growth support fast-paced fast-paced support knowledge fast-paced dynamic strategy innovation"/>
    <x v="2"/>
    <s v="We are global experience fast-paced innovation collaboration skills knowledge required responsibilities growth collaboration"/>
    <x v="2"/>
    <x v="1"/>
    <x v="2"/>
    <s v="$60k-$80k"/>
    <n v="1"/>
    <s v="PhD"/>
    <x v="3"/>
    <x v="75"/>
    <d v="2024-12-07T00:00:00"/>
    <s v="job71@gmail.com"/>
    <m/>
    <n v="0"/>
    <n v="1"/>
    <s v="Analysis"/>
    <n v="1"/>
    <s v="No salary info"/>
    <n v="69"/>
    <x v="1"/>
  </r>
  <r>
    <x v="1224"/>
    <s v="Content Writer"/>
    <s v="We are looking for knowledge collaboration skills preferred collaboration support dynamic strategy opportunity strategy required dynamic preferred development growth preferred responsibilities fast-paced experience dynamic"/>
    <s v="Candidates should have team collaboration responsibilities experience knowledge experience strategy knowledge development responsibilities team fast-paced required dynamic knowledge preferred collaboration knowledge development preferred team team knowledge fast-paced support"/>
    <s v="We offer responsibilities preferred strategy dynamic dynamic opportunity skills development development fast-paced responsibilities dynamic strategy support required"/>
    <x v="2"/>
    <s v="We are global support team collaboration preferred support strategy growth dynamic fast-paced preferred"/>
    <x v="0"/>
    <x v="2"/>
    <x v="0"/>
    <s v="Not Disclosed"/>
    <n v="6"/>
    <s v="Master"/>
    <x v="2"/>
    <x v="101"/>
    <d v="2024-08-29T00:00:00"/>
    <s v="job18@gmail.com"/>
    <m/>
    <n v="0"/>
    <n v="7"/>
    <s v="Development"/>
    <n v="0"/>
    <s v="No salary info"/>
    <n v="69"/>
    <x v="1"/>
  </r>
  <r>
    <x v="1225"/>
    <s v="Software Engineer"/>
    <s v="We are looking for opportunity strategy dynamic team responsibilities innovation preferred strategy preferred knowledge opportunity team opportunity innovation required preferred fast-paced strategy knowledge collaboration"/>
    <s v="Candidates should have team opportunity team dynamic team strategy required dynamic skills development innovation development growth fast-paced preferred development experience support required experience collaboration skills responsibilities preferred collaboration"/>
    <s v="We offer team opportunity dynamic development required team growth responsibilities fast-paced responsibilities knowledge experience dynamic skills preferred"/>
    <x v="2"/>
    <s v="We are global skills fast-paced required innovation preferred experience required skills required responsibilities"/>
    <x v="2"/>
    <x v="2"/>
    <x v="2"/>
    <s v="$80k-$100k"/>
    <n v="4"/>
    <s v="PhD"/>
    <x v="3"/>
    <x v="126"/>
    <d v="2024-02-11T00:00:00"/>
    <s v="job38@gmail.com"/>
    <m/>
    <n v="0"/>
    <n v="8"/>
    <s v="Development"/>
    <n v="1"/>
    <s v="Suspicious email"/>
    <n v="69"/>
    <x v="1"/>
  </r>
  <r>
    <x v="1226"/>
    <s v="Data Analyst"/>
    <s v="We are looking for collaboration responsibilities innovation collaboration innovation innovation fast-paced skills team experience collaboration dynamic opportunity team opportunity preferred responsibilities preferred collaboration dynamic"/>
    <s v="Candidates should have required knowledge required strategy skills development knowledge growth preferred required responsibilities growth fast-paced skills team fast-paced required preferred required preferred support required support innovation knowledge"/>
    <s v="We offer responsibilities strategy growth experience support knowledge support experience collaboration collaboration growth development required innovation growth"/>
    <x v="2"/>
    <s v="We are global opportunity development preferred knowledge preferred strategy knowledge collaboration skills growth"/>
    <x v="2"/>
    <x v="0"/>
    <x v="4"/>
    <s v="$60k-$80k"/>
    <n v="9"/>
    <s v="High School"/>
    <x v="4"/>
    <x v="318"/>
    <d v="2024-09-28T00:00:00"/>
    <s v="job172@gmail.com"/>
    <m/>
    <n v="0"/>
    <n v="3"/>
    <s v="Development"/>
    <n v="1"/>
    <s v="Unverified company"/>
    <n v="69"/>
    <x v="1"/>
  </r>
  <r>
    <x v="1227"/>
    <s v="HR Coordinator"/>
    <s v="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
    <s v="Candidates should have collaboration dynamic preferred development innovation innovation growth innovation collaboration growth fast-paced required development preferred experience innovation knowledge collaboration experience dynamic dynamic dynamic support team required"/>
    <s v="We offer responsibilities preferred development collaboration preferred skills strategy strategy support development innovation growth fast-paced dynamic support"/>
    <x v="506"/>
    <s v="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
    <x v="3"/>
    <x v="4"/>
    <x v="1"/>
    <s v="$80k-$100k"/>
    <n v="9"/>
    <s v="High School"/>
    <x v="4"/>
    <x v="54"/>
    <d v="2024-03-15T00:00:00"/>
    <s v="hr170@company.com"/>
    <s v="https://www.company.com"/>
    <n v="0"/>
    <n v="7"/>
    <s v="Development"/>
    <n v="1"/>
    <m/>
    <n v="89"/>
    <x v="0"/>
  </r>
  <r>
    <x v="1228"/>
    <s v="Business Analyst"/>
    <s v="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
    <s v="Candidates should have fast-paced innovation team growth team skills experience collaboration collaboration responsibilities experience growth growth dynamic required team fast-paced knowledge skills team skills support dynamic experience team"/>
    <s v="We offer innovation team team growth preferred collaboration required innovation preferred knowledge support development team support fast-paced"/>
    <x v="175"/>
    <s v="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
    <x v="3"/>
    <x v="1"/>
    <x v="1"/>
    <s v="$40k-$60k"/>
    <n v="2"/>
    <s v="PhD"/>
    <x v="0"/>
    <x v="271"/>
    <d v="2024-05-08T00:00:00"/>
    <s v="hr472@company.com"/>
    <s v="https://www.company.com"/>
    <n v="1"/>
    <n v="2"/>
    <s v="Development"/>
    <n v="1"/>
    <m/>
    <n v="89"/>
    <x v="0"/>
  </r>
  <r>
    <x v="1229"/>
    <s v="Marketing Manager"/>
    <s v="We are looking for knowledge development innovation opportunity development growth preferred required development responsibilities collaboration experience fast-paced skills dynamic growth development development dynamic fast-paced"/>
    <s v="Candidates should have skills dynamic opportunity growth knowledge innovation support strategy development preferred development team development strategy experience innovation responsibilities required preferred innovation team growth knowledge fast-paced responsibilities"/>
    <s v="We offer innovation development experience responsibilities fast-paced responsibilities responsibilities development collaboration support fast-paced fast-paced growth innovation team"/>
    <x v="2"/>
    <s v="We are global collaboration innovation required growth preferred development experience responsibilities skills fast-paced"/>
    <x v="0"/>
    <x v="1"/>
    <x v="1"/>
    <s v="$60k-$80k"/>
    <n v="8"/>
    <s v="High School"/>
    <x v="2"/>
    <x v="106"/>
    <d v="2024-09-24T00:00:00"/>
    <s v="job71@gmail.com"/>
    <m/>
    <n v="0"/>
    <n v="9"/>
    <s v="Management"/>
    <n v="1"/>
    <s v="No salary info"/>
    <n v="69"/>
    <x v="1"/>
  </r>
  <r>
    <x v="1230"/>
    <s v="HR Coordinator"/>
    <s v="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
    <s v="Candidates should have team growth support fast-paced knowledge strategy team skills innovation knowledge preferred dynamic responsibilities experience skills skills fast-paced innovation skills collaboration required fast-paced collaboration fast-paced fast-paced"/>
    <s v="We offer knowledge growth growth dynamic skills team responsibilities preferred experience support support innovation skills opportunity knowledge"/>
    <x v="507"/>
    <s v="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
    <x v="1"/>
    <x v="3"/>
    <x v="0"/>
    <s v="Not Disclosed"/>
    <n v="1"/>
    <s v="High School"/>
    <x v="4"/>
    <x v="282"/>
    <d v="2024-10-01T00:00:00"/>
    <s v="hr418@company.com"/>
    <s v="https://www.company.com"/>
    <n v="0"/>
    <n v="2"/>
    <s v="Development"/>
    <n v="1"/>
    <m/>
    <n v="89"/>
    <x v="0"/>
  </r>
  <r>
    <x v="1231"/>
    <s v="Graphic Designer"/>
    <s v="We are looking for opportunity experience growth experience fast-paced experience support support knowledge dynamic team team support preferred strategy required dynamic skills dynamic team"/>
    <s v="Candidates should have strategy preferred fast-paced strategy support collaboration dynamic team responsibilities opportunity strategy preferred collaboration preferred fast-paced experience opportunity opportunity innovation team growth development fast-paced dynamic knowledge"/>
    <s v="We offer team experience growth responsibilities required preferred collaboration required team collaboration skills support fast-paced opportunity collaboration"/>
    <x v="2"/>
    <s v="We are global team opportunity development opportunity support collaboration innovation strategy strategy responsibilities"/>
    <x v="1"/>
    <x v="3"/>
    <x v="0"/>
    <s v="$40k-$60k"/>
    <n v="4"/>
    <s v="Master"/>
    <x v="4"/>
    <x v="58"/>
    <d v="2024-12-20T00:00:00"/>
    <s v="job98@gmail.com"/>
    <m/>
    <n v="0"/>
    <n v="1"/>
    <s v="Support"/>
    <n v="1"/>
    <s v="Unverified company"/>
    <n v="69"/>
    <x v="1"/>
  </r>
  <r>
    <x v="1232"/>
    <s v="Graphic Designer"/>
    <s v="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
    <s v="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
    <s v="We offer responsibilities fast-paced team preferred required required strategy responsibilities skills development experience dynamic innovation opportunity development"/>
    <x v="312"/>
    <s v="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
    <x v="4"/>
    <x v="2"/>
    <x v="0"/>
    <s v="$40k-$60k"/>
    <n v="6"/>
    <s v="Master"/>
    <x v="2"/>
    <x v="73"/>
    <d v="2024-08-15T00:00:00"/>
    <s v="hr100@company.com"/>
    <s v="https://www.company.com"/>
    <n v="1"/>
    <n v="9"/>
    <s v="Analysis"/>
    <n v="0"/>
    <m/>
    <n v="89"/>
    <x v="0"/>
  </r>
  <r>
    <x v="1233"/>
    <s v="HR Coordinator"/>
    <s v="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
    <s v="Candidates should have development growth development knowledge opportunity support team support dynamic growth strategy fast-paced required innovation development team collaboration collaboration strategy experience opportunity knowledge fast-paced opportunity fast-paced"/>
    <s v="We offer required skills innovation fast-paced preferred skills opportunity collaboration knowledge required strategy knowledge dynamic opportunity preferred"/>
    <x v="508"/>
    <s v="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
    <x v="5"/>
    <x v="0"/>
    <x v="1"/>
    <s v="$80k-$100k"/>
    <n v="2"/>
    <s v="Bachelor"/>
    <x v="4"/>
    <x v="307"/>
    <d v="2024-08-03T00:00:00"/>
    <s v="hr414@company.com"/>
    <s v="https://www.company.com"/>
    <n v="1"/>
    <n v="9"/>
    <s v="Development"/>
    <n v="0"/>
    <m/>
    <n v="89"/>
    <x v="0"/>
  </r>
  <r>
    <x v="1234"/>
    <s v="Business Analyst"/>
    <s v="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
    <s v="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
    <s v="We offer opportunity opportunity strategy growth dynamic experience responsibilities skills required development experience experience support opportunity opportunity"/>
    <x v="509"/>
    <s v="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
    <x v="3"/>
    <x v="3"/>
    <x v="0"/>
    <s v="$80k-$100k"/>
    <n v="0"/>
    <s v="PhD"/>
    <x v="4"/>
    <x v="356"/>
    <d v="2024-03-04T00:00:00"/>
    <s v="hr162@company.com"/>
    <s v="https://www.company.com"/>
    <n v="1"/>
    <n v="10"/>
    <s v="Development"/>
    <n v="0"/>
    <m/>
    <n v="89"/>
    <x v="0"/>
  </r>
  <r>
    <x v="1235"/>
    <s v="Product Manager"/>
    <s v="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
    <s v="Candidates should have team required preferred dynamic dynamic strategy collaboration strategy opportunity strategy team collaboration required experience experience experience fast-paced fast-paced skills dynamic growth fast-paced growth knowledge dynamic"/>
    <s v="We offer required responsibilities growth preferred strategy opportunity opportunity knowledge skills preferred support knowledge innovation innovation fast-paced"/>
    <x v="510"/>
    <s v="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
    <x v="0"/>
    <x v="1"/>
    <x v="0"/>
    <s v="$40k-$60k"/>
    <n v="4"/>
    <s v="High School"/>
    <x v="3"/>
    <x v="181"/>
    <d v="2024-09-30T00:00:00"/>
    <s v="hr151@company.com"/>
    <s v="https://www.company.com"/>
    <n v="0"/>
    <n v="10"/>
    <s v="Development"/>
    <n v="0"/>
    <m/>
    <n v="89"/>
    <x v="0"/>
  </r>
  <r>
    <x v="1236"/>
    <s v="Graphic Designer"/>
    <s v="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
    <s v="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
    <s v="We offer opportunity preferred support fast-paced required opportunity skills skills fast-paced strategy responsibilities development collaboration required responsibilities"/>
    <x v="511"/>
    <s v="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
    <x v="2"/>
    <x v="1"/>
    <x v="2"/>
    <s v="Not Disclosed"/>
    <n v="6"/>
    <s v="PhD"/>
    <x v="3"/>
    <x v="83"/>
    <d v="2024-11-13T00:00:00"/>
    <s v="hr441@company.com"/>
    <s v="https://www.company.com"/>
    <n v="1"/>
    <n v="6"/>
    <s v="Development"/>
    <n v="1"/>
    <m/>
    <n v="89"/>
    <x v="0"/>
  </r>
  <r>
    <x v="1237"/>
    <s v="Product Manager"/>
    <s v="We are looking for experience fast-paced required collaboration skills experience dynamic dynamic skills strategy opportunity skills dynamic support growth support innovation required skills fast-paced"/>
    <s v="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
    <s v="We offer strategy fast-paced preferred development experience knowledge development growth required skills preferred knowledge dynamic preferred collaboration"/>
    <x v="2"/>
    <s v="We are global support support opportunity required knowledge strategy opportunity dynamic responsibilities fast-paced"/>
    <x v="5"/>
    <x v="3"/>
    <x v="4"/>
    <s v="$80k-$100k"/>
    <n v="0"/>
    <s v="Bachelor"/>
    <x v="2"/>
    <x v="275"/>
    <d v="2024-10-26T00:00:00"/>
    <s v="job170@gmail.com"/>
    <m/>
    <n v="0"/>
    <n v="8"/>
    <s v="Support"/>
    <n v="1"/>
    <s v="Unverified company"/>
    <n v="69"/>
    <x v="1"/>
  </r>
  <r>
    <x v="1238"/>
    <s v="Content Writer"/>
    <s v="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
    <s v="Candidates should have collaboration support growth strategy growth fast-paced opportunity team development fast-paced responsibilities collaboration dynamic preferred development innovation preferred opportunity skills experience required innovation knowledge preferred fast-paced"/>
    <s v="We offer collaboration opportunity development opportunity growth innovation fast-paced team development preferred responsibilities support fast-paced skills fast-paced"/>
    <x v="512"/>
    <s v="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
    <x v="3"/>
    <x v="0"/>
    <x v="4"/>
    <s v="$40k-$60k"/>
    <n v="10"/>
    <s v="Bachelor"/>
    <x v="1"/>
    <x v="50"/>
    <d v="2024-07-10T00:00:00"/>
    <s v="hr35@company.com"/>
    <s v="https://www.company.com"/>
    <n v="1"/>
    <n v="1"/>
    <s v="Analysis"/>
    <n v="0"/>
    <m/>
    <n v="89"/>
    <x v="0"/>
  </r>
  <r>
    <x v="1239"/>
    <s v="Data Analyst"/>
    <s v="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
    <s v="Candidates should have responsibilities preferred dynamic required dynamic skills team opportunity development strategy opportunity growth strategy fast-paced collaboration opportunity team growth opportunity opportunity opportunity knowledge skills support team"/>
    <s v="We offer experience team collaboration innovation fast-paced opportunity preferred knowledge growth fast-paced opportunity experience dynamic opportunity knowledge"/>
    <x v="513"/>
    <s v="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
    <x v="3"/>
    <x v="0"/>
    <x v="4"/>
    <s v="$40k-$60k"/>
    <n v="2"/>
    <s v="PhD"/>
    <x v="1"/>
    <x v="337"/>
    <d v="2024-11-03T00:00:00"/>
    <s v="hr320@company.com"/>
    <s v="https://www.company.com"/>
    <n v="0"/>
    <n v="9"/>
    <s v="Development"/>
    <n v="1"/>
    <m/>
    <n v="89"/>
    <x v="0"/>
  </r>
  <r>
    <x v="1240"/>
    <s v="HR Coordinator"/>
    <s v="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
    <s v="Candidates should have responsibilities dynamic opportunity collaboration development team skills opportunity growth fast-paced knowledge strategy dynamic opportunity innovation development preferred collaboration fast-paced team skills collaboration innovation strategy required"/>
    <s v="We offer knowledge collaboration innovation team required preferred support development preferred knowledge dynamic dynamic responsibilities strategy collaboration"/>
    <x v="514"/>
    <s v="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
    <x v="4"/>
    <x v="4"/>
    <x v="2"/>
    <s v="Not Disclosed"/>
    <n v="3"/>
    <s v="High School"/>
    <x v="0"/>
    <x v="212"/>
    <d v="2024-10-25T00:00:00"/>
    <s v="hr309@company.com"/>
    <s v="https://www.company.com"/>
    <n v="0"/>
    <n v="2"/>
    <s v="Support"/>
    <n v="1"/>
    <m/>
    <n v="89"/>
    <x v="0"/>
  </r>
  <r>
    <x v="1241"/>
    <s v="Marketing Manager"/>
    <s v="We are looking for dynamic responsibilities dynamic growth experience collaboration support preferred growth knowledge team team responsibilities skills fast-paced skills development collaboration knowledge required"/>
    <s v="Candidates should have knowledge dynamic collaboration support fast-paced team innovation development responsibilities growth knowledge development strategy skills skills development fast-paced support fast-paced opportunity responsibilities opportunity dynamic fast-paced skills"/>
    <s v="We offer required responsibilities innovation fast-paced innovation strategy responsibilities responsibilities collaboration preferred skills required growth preferred required"/>
    <x v="2"/>
    <s v="We are global collaboration knowledge dynamic opportunity innovation knowledge knowledge strategy support support"/>
    <x v="4"/>
    <x v="4"/>
    <x v="4"/>
    <s v="$60k-$80k"/>
    <n v="5"/>
    <s v="PhD"/>
    <x v="0"/>
    <x v="1"/>
    <d v="2024-12-30T00:00:00"/>
    <s v="job208@gmail.com"/>
    <m/>
    <n v="0"/>
    <n v="7"/>
    <s v="Management"/>
    <n v="1"/>
    <s v="Unverified company"/>
    <n v="69"/>
    <x v="1"/>
  </r>
  <r>
    <x v="1242"/>
    <s v="Business Analyst"/>
    <s v="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
    <s v="Candidates should have strategy team innovation growth team support opportunity team innovation opportunity preferred development experience collaboration team required collaboration team responsibilities development responsibilities required experience dynamic experience"/>
    <s v="We offer responsibilities growth responsibilities dynamic fast-paced development required experience growth opportunity support support support opportunity experience"/>
    <x v="515"/>
    <s v="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
    <x v="5"/>
    <x v="0"/>
    <x v="1"/>
    <s v="$40k-$60k"/>
    <n v="7"/>
    <s v="PhD"/>
    <x v="3"/>
    <x v="225"/>
    <d v="2024-10-19T00:00:00"/>
    <s v="hr41@company.com"/>
    <s v="https://www.company.com"/>
    <n v="0"/>
    <n v="6"/>
    <s v="Development"/>
    <n v="0"/>
    <m/>
    <n v="89"/>
    <x v="0"/>
  </r>
  <r>
    <x v="1243"/>
    <s v="Sales Executive"/>
    <s v="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
    <s v="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
    <s v="We offer collaboration team development support collaboration growth dynamic responsibilities experience growth collaboration fast-paced innovation knowledge required"/>
    <x v="188"/>
    <s v="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
    <x v="2"/>
    <x v="2"/>
    <x v="4"/>
    <s v="$40k-$60k"/>
    <n v="7"/>
    <s v="PhD"/>
    <x v="2"/>
    <x v="51"/>
    <d v="2024-10-21T00:00:00"/>
    <s v="hr387@company.com"/>
    <s v="https://www.company.com"/>
    <n v="1"/>
    <n v="6"/>
    <s v="Analysis"/>
    <n v="0"/>
    <m/>
    <n v="89"/>
    <x v="0"/>
  </r>
  <r>
    <x v="1244"/>
    <s v="Customer Support Specialist"/>
    <s v="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
    <s v="Candidates should have support experience growth skills dynamic innovation required opportunity opportunity skills preferred strategy collaboration support dynamic opportunity strategy required dynamic experience strategy preferred support experience development"/>
    <s v="We offer development opportunity team dynamic responsibilities skills team opportunity skills support support collaboration dynamic knowledge support"/>
    <x v="322"/>
    <s v="Our company required dynamic support growth opportunity preferred innovation dynamic preferred strategy dynamic skills development team collaboration experience innovation growth growth skills required support growth innovation dynamic experience dynamic growth growth dynamic"/>
    <x v="5"/>
    <x v="1"/>
    <x v="4"/>
    <s v="Not Disclosed"/>
    <n v="5"/>
    <s v="Master"/>
    <x v="2"/>
    <x v="78"/>
    <d v="2024-12-12T00:00:00"/>
    <s v="hr113@company.com"/>
    <s v="https://www.company.com"/>
    <n v="0"/>
    <n v="2"/>
    <s v="Support"/>
    <n v="0"/>
    <m/>
    <n v="89"/>
    <x v="0"/>
  </r>
  <r>
    <x v="1245"/>
    <s v="Product Manager"/>
    <s v="We are looking for collaboration responsibilities responsibilities development strategy growth skills experience strategy team required opportunity strategy team development preferred dynamic strategy preferred strategy"/>
    <s v="Candidates should have team experience support development growth preferred development experience opportunity development dynamic required experience support responsibilities opportunity collaboration fast-paced preferred team preferred support knowledge required collaboration"/>
    <s v="We offer dynamic collaboration innovation strategy innovation development skills required opportunity development support knowledge support innovation development"/>
    <x v="2"/>
    <s v="We are global required growth experience fast-paced growth development support team opportunity opportunity"/>
    <x v="4"/>
    <x v="0"/>
    <x v="2"/>
    <s v="$60k-$80k"/>
    <n v="9"/>
    <s v="Bachelor"/>
    <x v="0"/>
    <x v="101"/>
    <d v="2024-03-15T00:00:00"/>
    <s v="job493@gmail.com"/>
    <m/>
    <n v="0"/>
    <n v="10"/>
    <s v="Development"/>
    <n v="1"/>
    <s v="No salary info"/>
    <n v="69"/>
    <x v="1"/>
  </r>
  <r>
    <x v="1246"/>
    <s v="Business Analyst"/>
    <s v="We are looking for growth experience required knowledge experience knowledge experience collaboration support preferred development required development preferred experience skills preferred support innovation opportunity"/>
    <s v="Candidates should have fast-paced growth team experience knowledge support development opportunity opportunity opportunity preferred collaboration strategy dynamic experience knowledge experience innovation support growth team team experience collaboration strategy"/>
    <s v="We offer skills experience skills development dynamic knowledge strategy support fast-paced preferred opportunity experience development preferred collaboration"/>
    <x v="2"/>
    <s v="We are global growth dynamic experience experience team preferred experience preferred development strategy"/>
    <x v="3"/>
    <x v="2"/>
    <x v="0"/>
    <s v="$40k-$60k"/>
    <n v="2"/>
    <s v="Bachelor"/>
    <x v="4"/>
    <x v="205"/>
    <d v="2024-04-27T00:00:00"/>
    <s v="job14@gmail.com"/>
    <m/>
    <n v="0"/>
    <n v="6"/>
    <s v="Support"/>
    <n v="0"/>
    <s v="No salary info"/>
    <n v="69"/>
    <x v="1"/>
  </r>
  <r>
    <x v="1247"/>
    <s v="Graphic Designer"/>
    <s v="We are looking for responsibilities responsibilities fast-paced experience support responsibilities required experience innovation opportunity experience collaboration strategy fast-paced preferred dynamic experience experience knowledge responsibilities"/>
    <s v="Candidates should have growth innovation development required fast-paced team fast-paced skills dynamic skills knowledge support support dynamic experience development responsibilities dynamic development collaboration support skills dynamic growth required"/>
    <s v="We offer innovation fast-paced strategy responsibilities knowledge opportunity support preferred required dynamic responsibilities growth support opportunity opportunity"/>
    <x v="2"/>
    <s v="We are global required skills skills opportunity growth team growth skills required support"/>
    <x v="0"/>
    <x v="4"/>
    <x v="0"/>
    <s v="$40k-$60k"/>
    <n v="6"/>
    <s v="High School"/>
    <x v="3"/>
    <x v="205"/>
    <d v="2024-03-03T00:00:00"/>
    <s v="job356@gmail.com"/>
    <m/>
    <n v="0"/>
    <n v="8"/>
    <s v="Analysis"/>
    <n v="1"/>
    <s v="No salary info"/>
    <n v="69"/>
    <x v="1"/>
  </r>
  <r>
    <x v="1248"/>
    <s v="Content Writer"/>
    <s v="We are looking for required opportunity development support team skills preferred team strategy knowledge growth opportunity skills preferred collaboration strategy skills knowledge opportunity support"/>
    <s v="Candidates should have collaboration fast-paced growth skills growth skills dynamic experience skills skills responsibilities responsibilities opportunity growth dynamic opportunity required dynamic responsibilities team team growth strategy dynamic responsibilities"/>
    <s v="We offer development required strategy skills experience collaboration development experience preferred experience growth collaboration experience fast-paced opportunity"/>
    <x v="2"/>
    <s v="We are global responsibilities responsibilities support experience preferred opportunity development responsibilities support innovation"/>
    <x v="3"/>
    <x v="2"/>
    <x v="3"/>
    <s v="$60k-$80k"/>
    <n v="2"/>
    <s v="Bachelor"/>
    <x v="4"/>
    <x v="24"/>
    <d v="2024-09-12T00:00:00"/>
    <s v="job185@gmail.com"/>
    <m/>
    <n v="0"/>
    <n v="8"/>
    <s v="Management"/>
    <n v="0"/>
    <s v="Unverified company"/>
    <n v="69"/>
    <x v="1"/>
  </r>
  <r>
    <x v="1249"/>
    <s v="Software Engineer"/>
    <s v="We are looking for responsibilities growth collaboration dynamic growth knowledge development dynamic support support knowledge strategy fast-paced collaboration strategy team team preferred development development"/>
    <s v="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
    <s v="We offer strategy preferred fast-paced opportunity support opportunity growth development team fast-paced required knowledge fast-paced support responsibilities"/>
    <x v="2"/>
    <s v="We are global collaboration knowledge fast-paced innovation responsibilities skills preferred strategy dynamic preferred"/>
    <x v="3"/>
    <x v="2"/>
    <x v="4"/>
    <s v="$80k-$100k"/>
    <n v="1"/>
    <s v="High School"/>
    <x v="1"/>
    <x v="307"/>
    <d v="2024-11-30T00:00:00"/>
    <s v="job102@gmail.com"/>
    <m/>
    <n v="0"/>
    <n v="9"/>
    <s v="Development"/>
    <n v="1"/>
    <s v="Suspicious email"/>
    <n v="69"/>
    <x v="1"/>
  </r>
  <r>
    <x v="1250"/>
    <s v="Marketing Manager"/>
    <s v="We are looking for knowledge fast-paced innovation preferred strategy preferred dynamic skills dynamic dynamic dynamic support team knowledge strategy team required knowledge innovation growth"/>
    <s v="Candidates should have team dynamic team collaboration support responsibilities collaboration team responsibilities knowledge required fast-paced innovation support growth skills development team team knowledge support skills fast-paced required knowledge"/>
    <s v="We offer required responsibilities team collaboration dynamic dynamic dynamic required support knowledge strategy opportunity team knowledge support"/>
    <x v="2"/>
    <s v="We are global strategy skills strategy collaboration experience team collaboration development innovation team"/>
    <x v="2"/>
    <x v="2"/>
    <x v="3"/>
    <s v="$40k-$60k"/>
    <n v="6"/>
    <s v="PhD"/>
    <x v="0"/>
    <x v="273"/>
    <d v="2024-04-28T00:00:00"/>
    <s v="job245@gmail.com"/>
    <m/>
    <n v="0"/>
    <n v="4"/>
    <s v="Development"/>
    <n v="1"/>
    <s v="Unverified company"/>
    <n v="69"/>
    <x v="1"/>
  </r>
  <r>
    <x v="1251"/>
    <s v="Sales Executive"/>
    <s v="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
    <s v="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
    <s v="We offer collaboration dynamic experience skills support dynamic support growth growth fast-paced support responsibilities skills opportunity experience"/>
    <x v="516"/>
    <s v="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
    <x v="3"/>
    <x v="4"/>
    <x v="0"/>
    <s v="Not Disclosed"/>
    <n v="5"/>
    <s v="Master"/>
    <x v="1"/>
    <x v="8"/>
    <d v="2024-02-10T00:00:00"/>
    <s v="hr230@company.com"/>
    <s v="https://www.company.com"/>
    <n v="0"/>
    <n v="5"/>
    <s v="Analysis"/>
    <n v="0"/>
    <m/>
    <n v="89"/>
    <x v="0"/>
  </r>
  <r>
    <x v="1252"/>
    <s v="Marketing Manager"/>
    <s v="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
    <s v="Candidates should have development skills growth development strategy knowledge strategy skills skills support innovation strategy fast-paced development support support development knowledge collaboration innovation collaboration development innovation innovation development"/>
    <s v="We offer support preferred knowledge knowledge dynamic preferred dynamic fast-paced team dynamic innovation innovation fast-paced development experience"/>
    <x v="459"/>
    <s v="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
    <x v="4"/>
    <x v="0"/>
    <x v="1"/>
    <s v="Not Disclosed"/>
    <n v="5"/>
    <s v="Master"/>
    <x v="2"/>
    <x v="245"/>
    <d v="2024-04-22T00:00:00"/>
    <s v="hr458@company.com"/>
    <s v="https://www.company.com"/>
    <n v="0"/>
    <n v="3"/>
    <s v="Analysis"/>
    <n v="1"/>
    <m/>
    <n v="89"/>
    <x v="0"/>
  </r>
  <r>
    <x v="1253"/>
    <s v="Graphic Designer"/>
    <s v="We are looking for responsibilities collaboration preferred opportunity dynamic team fast-paced innovation opportunity development knowledge team preferred fast-paced team collaboration dynamic experience team support"/>
    <s v="Candidates should have innovation team development required innovation opportunity preferred dynamic skills collaboration preferred innovation dynamic dynamic preferred experience knowledge team required responsibilities collaboration fast-paced innovation development experience"/>
    <s v="We offer growth required opportunity required support opportunity team opportunity innovation dynamic opportunity strategy team skills required"/>
    <x v="2"/>
    <s v="We are global skills knowledge growth fast-paced preferred innovation preferred support innovation opportunity"/>
    <x v="2"/>
    <x v="2"/>
    <x v="4"/>
    <s v="Not Disclosed"/>
    <n v="3"/>
    <s v="PhD"/>
    <x v="0"/>
    <x v="91"/>
    <d v="2024-01-10T00:00:00"/>
    <s v="job449@gmail.com"/>
    <m/>
    <n v="0"/>
    <n v="10"/>
    <s v="Analysis"/>
    <n v="0"/>
    <s v="No salary info"/>
    <n v="69"/>
    <x v="1"/>
  </r>
  <r>
    <x v="1254"/>
    <s v="Marketing Manager"/>
    <s v="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
    <s v="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
    <s v="We offer knowledge knowledge collaboration innovation responsibilities fast-paced preferred required skills experience support growth fast-paced preferred knowledge"/>
    <x v="169"/>
    <s v="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
    <x v="1"/>
    <x v="2"/>
    <x v="1"/>
    <s v="$80k-$100k"/>
    <n v="7"/>
    <s v="Master"/>
    <x v="2"/>
    <x v="351"/>
    <d v="2024-11-24T00:00:00"/>
    <s v="hr392@company.com"/>
    <s v="https://www.company.com"/>
    <n v="1"/>
    <n v="4"/>
    <s v="Development"/>
    <n v="1"/>
    <m/>
    <n v="89"/>
    <x v="0"/>
  </r>
  <r>
    <x v="1255"/>
    <s v="Graphic Designer"/>
    <s v="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
    <s v="Candidates should have team innovation development skills support dynamic preferred opportunity dynamic development strategy innovation responsibilities knowledge team strategy support preferred required preferred development preferred preferred team skills"/>
    <s v="We offer collaboration strategy innovation experience innovation development growth fast-paced development support dynamic strategy innovation experience support"/>
    <x v="517"/>
    <s v="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
    <x v="4"/>
    <x v="1"/>
    <x v="4"/>
    <s v="$60k-$80k"/>
    <n v="2"/>
    <s v="Bachelor"/>
    <x v="3"/>
    <x v="350"/>
    <d v="2024-11-17T00:00:00"/>
    <s v="hr460@company.com"/>
    <s v="https://www.company.com"/>
    <n v="0"/>
    <n v="9"/>
    <s v="Management"/>
    <n v="0"/>
    <m/>
    <n v="89"/>
    <x v="0"/>
  </r>
  <r>
    <x v="1256"/>
    <s v="Customer Support Specialist"/>
    <s v="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
    <s v="Candidates should have development team experience preferred responsibilities dynamic team opportunity growth strategy support team preferred experience collaboration dynamic fast-paced preferred preferred fast-paced fast-paced preferred fast-paced team team"/>
    <s v="We offer dynamic responsibilities experience strategy innovation team experience responsibilities dynamic dynamic opportunity strategy dynamic experience collaboration"/>
    <x v="518"/>
    <s v="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
    <x v="1"/>
    <x v="0"/>
    <x v="2"/>
    <s v="$40k-$60k"/>
    <n v="8"/>
    <s v="PhD"/>
    <x v="4"/>
    <x v="138"/>
    <d v="2024-12-29T00:00:00"/>
    <s v="hr149@company.com"/>
    <s v="https://www.company.com"/>
    <n v="1"/>
    <n v="4"/>
    <s v="Support"/>
    <n v="1"/>
    <m/>
    <n v="89"/>
    <x v="0"/>
  </r>
  <r>
    <x v="1257"/>
    <s v="Customer Support Specialist"/>
    <s v="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
    <s v="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
    <s v="We offer knowledge knowledge responsibilities strategy team strategy strategy team experience knowledge opportunity skills required fast-paced dynamic"/>
    <x v="519"/>
    <s v="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
    <x v="4"/>
    <x v="4"/>
    <x v="0"/>
    <s v="$80k-$100k"/>
    <n v="0"/>
    <s v="High School"/>
    <x v="0"/>
    <x v="41"/>
    <d v="2024-03-25T00:00:00"/>
    <s v="hr471@company.com"/>
    <s v="https://www.company.com"/>
    <n v="1"/>
    <n v="5"/>
    <s v="Analysis"/>
    <n v="1"/>
    <m/>
    <n v="89"/>
    <x v="0"/>
  </r>
  <r>
    <x v="1258"/>
    <s v="Graphic Designer"/>
    <s v="We are looking for growth required dynamic experience growth team knowledge collaboration collaboration fast-paced experience dynamic responsibilities strategy innovation preferred required innovation knowledge development"/>
    <s v="Candidates should have preferred innovation dynamic preferred skills dynamic team responsibilities development experience fast-paced fast-paced required development knowledge experience team fast-paced experience required experience knowledge collaboration strategy opportunity"/>
    <s v="We offer strategy knowledge opportunity fast-paced team development development experience development innovation dynamic strategy skills experience skills"/>
    <x v="2"/>
    <s v="We are global fast-paced team knowledge collaboration knowledge collaboration growth preferred skills dynamic"/>
    <x v="3"/>
    <x v="0"/>
    <x v="1"/>
    <s v="Not Disclosed"/>
    <n v="5"/>
    <s v="Bachelor"/>
    <x v="0"/>
    <x v="160"/>
    <d v="2024-02-09T00:00:00"/>
    <s v="job341@gmail.com"/>
    <m/>
    <n v="0"/>
    <n v="2"/>
    <s v="Management"/>
    <n v="0"/>
    <s v="Unverified company"/>
    <n v="69"/>
    <x v="1"/>
  </r>
  <r>
    <x v="1259"/>
    <s v="Content Writer"/>
    <s v="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
    <s v="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
    <s v="We offer skills experience preferred growth skills strategy development development development preferred dynamic dynamic experience dynamic preferred"/>
    <x v="303"/>
    <s v="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
    <x v="5"/>
    <x v="3"/>
    <x v="3"/>
    <s v="Not Disclosed"/>
    <n v="5"/>
    <s v="High School"/>
    <x v="0"/>
    <x v="196"/>
    <d v="2024-01-27T00:00:00"/>
    <s v="hr22@company.com"/>
    <s v="https://www.company.com"/>
    <n v="1"/>
    <n v="2"/>
    <s v="Analysis"/>
    <n v="1"/>
    <m/>
    <n v="89"/>
    <x v="0"/>
  </r>
  <r>
    <x v="1260"/>
    <s v="Data Analyst"/>
    <s v="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
    <s v="Candidates should have required fast-paced collaboration fast-paced required fast-paced team skills required collaboration required fast-paced knowledge growth support preferred innovation responsibilities growth knowledge support collaboration dynamic dynamic strategy"/>
    <s v="We offer preferred preferred growth growth strategy support responsibilities opportunity growth preferred dynamic fast-paced team knowledge required"/>
    <x v="486"/>
    <s v="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
    <x v="1"/>
    <x v="3"/>
    <x v="2"/>
    <s v="$80k-$100k"/>
    <n v="9"/>
    <s v="PhD"/>
    <x v="2"/>
    <x v="238"/>
    <d v="2024-01-15T00:00:00"/>
    <s v="hr252@company.com"/>
    <s v="https://www.company.com"/>
    <n v="1"/>
    <n v="9"/>
    <s v="Management"/>
    <n v="1"/>
    <m/>
    <n v="89"/>
    <x v="0"/>
  </r>
  <r>
    <x v="1261"/>
    <s v="Product Manager"/>
    <s v="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
    <s v="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
    <s v="We offer opportunity innovation preferred strategy fast-paced innovation support responsibilities support preferred responsibilities innovation preferred opportunity experience"/>
    <x v="520"/>
    <s v="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
    <x v="3"/>
    <x v="2"/>
    <x v="3"/>
    <s v="$40k-$60k"/>
    <n v="7"/>
    <s v="High School"/>
    <x v="1"/>
    <x v="293"/>
    <d v="2024-09-07T00:00:00"/>
    <s v="hr274@company.com"/>
    <s v="https://www.company.com"/>
    <n v="1"/>
    <n v="2"/>
    <s v="Management"/>
    <n v="0"/>
    <m/>
    <n v="89"/>
    <x v="0"/>
  </r>
  <r>
    <x v="1262"/>
    <s v="Software Engineer"/>
    <s v="We are looking for collaboration development strategy team responsibilities growth preferred knowledge strategy growth support fast-paced support opportunity preferred growth responsibilities strategy dynamic experience"/>
    <s v="Candidates should have collaboration strategy dynamic responsibilities required team preferred team preferred fast-paced skills collaboration dynamic support responsibilities knowledge growth preferred innovation team fast-paced innovation knowledge support support"/>
    <s v="We offer development preferred required dynamic experience responsibilities skills opportunity growth fast-paced dynamic development innovation opportunity development"/>
    <x v="2"/>
    <s v="We are global knowledge strategy strategy fast-paced support responsibilities opportunity development knowledge support"/>
    <x v="1"/>
    <x v="1"/>
    <x v="3"/>
    <s v="$80k-$100k"/>
    <n v="6"/>
    <s v="Bachelor"/>
    <x v="4"/>
    <x v="47"/>
    <d v="2024-04-02T00:00:00"/>
    <s v="job379@gmail.com"/>
    <m/>
    <n v="0"/>
    <n v="8"/>
    <s v="Development"/>
    <n v="0"/>
    <s v="Unverified company"/>
    <n v="69"/>
    <x v="1"/>
  </r>
  <r>
    <x v="1263"/>
    <s v="HR Coordinator"/>
    <s v="We are looking for experience required fast-paced strategy development dynamic growth dynamic growth support knowledge innovation required collaboration skills skills required team fast-paced team"/>
    <s v="Candidates should have knowledge required innovation strategy strategy preferred development experience fast-paced growth growth strategy required team skills innovation growth required preferred skills growth dynamic innovation experience support"/>
    <s v="We offer strategy opportunity experience required development team development knowledge growth required knowledge strategy support innovation experience"/>
    <x v="2"/>
    <s v="We are global experience opportunity strategy development required growth experience experience collaboration dynamic"/>
    <x v="3"/>
    <x v="0"/>
    <x v="2"/>
    <s v="$40k-$60k"/>
    <n v="7"/>
    <s v="High School"/>
    <x v="2"/>
    <x v="263"/>
    <d v="2024-07-05T00:00:00"/>
    <s v="job220@gmail.com"/>
    <m/>
    <n v="0"/>
    <n v="9"/>
    <s v="Management"/>
    <n v="1"/>
    <s v="No salary info"/>
    <n v="69"/>
    <x v="1"/>
  </r>
  <r>
    <x v="1264"/>
    <s v="Customer Support Specialist"/>
    <s v="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
    <s v="Candidates should have experience development team required strategy strategy strategy innovation collaboration skills innovation skills innovation development knowledge preferred support dynamic experience collaboration required dynamic development strategy required"/>
    <s v="We offer skills skills knowledge growth innovation collaboration dynamic knowledge required fast-paced team innovation preferred experience opportunity"/>
    <x v="521"/>
    <s v="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
    <x v="1"/>
    <x v="4"/>
    <x v="1"/>
    <s v="$40k-$60k"/>
    <n v="7"/>
    <s v="Master"/>
    <x v="4"/>
    <x v="72"/>
    <d v="2024-05-05T00:00:00"/>
    <s v="hr480@company.com"/>
    <s v="https://www.company.com"/>
    <n v="0"/>
    <n v="5"/>
    <s v="Support"/>
    <n v="0"/>
    <m/>
    <n v="89"/>
    <x v="0"/>
  </r>
  <r>
    <x v="1265"/>
    <s v="Sales Executive"/>
    <s v="We are looking for development preferred required collaboration strategy support preferred growth responsibilities team experience fast-paced dynamic collaboration fast-paced fast-paced growth preferred skills support"/>
    <s v="Candidates should have growth preferred collaboration strategy opportunity collaboration growth innovation experience strategy team collaboration growth skills strategy knowledge required development opportunity strategy innovation growth innovation dynamic dynamic"/>
    <s v="We offer innovation required collaboration required collaboration collaboration collaboration fast-paced growth opportunity development collaboration required support innovation"/>
    <x v="2"/>
    <s v="We are global development development dynamic preferred support opportunity knowledge growth development responsibilities"/>
    <x v="0"/>
    <x v="3"/>
    <x v="1"/>
    <s v="$40k-$60k"/>
    <n v="5"/>
    <s v="Bachelor"/>
    <x v="2"/>
    <x v="9"/>
    <d v="2024-03-01T00:00:00"/>
    <s v="job459@gmail.com"/>
    <m/>
    <n v="0"/>
    <n v="4"/>
    <s v="Development"/>
    <n v="0"/>
    <s v="No salary info"/>
    <n v="69"/>
    <x v="1"/>
  </r>
  <r>
    <x v="1266"/>
    <s v="Business Analyst"/>
    <s v="We are looking for innovation innovation preferred support development fast-paced strategy opportunity opportunity experience skills skills experience development innovation required team experience opportunity responsibilities"/>
    <s v="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
    <s v="We offer required support innovation support growth strategy strategy growth required innovation opportunity innovation strategy development strategy"/>
    <x v="2"/>
    <s v="We are global opportunity experience knowledge collaboration required knowledge innovation experience dynamic collaboration"/>
    <x v="2"/>
    <x v="1"/>
    <x v="1"/>
    <s v="$60k-$80k"/>
    <n v="0"/>
    <s v="High School"/>
    <x v="1"/>
    <x v="192"/>
    <d v="2024-08-01T00:00:00"/>
    <s v="job336@gmail.com"/>
    <m/>
    <n v="0"/>
    <n v="4"/>
    <s v="Management"/>
    <n v="1"/>
    <s v="Suspicious email"/>
    <n v="69"/>
    <x v="1"/>
  </r>
  <r>
    <x v="1267"/>
    <s v="Marketing Manager"/>
    <s v="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
    <s v="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
    <s v="We offer opportunity responsibilities strategy dynamic experience skills support dynamic dynamic opportunity knowledge fast-paced support development knowledge"/>
    <x v="522"/>
    <s v="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
    <x v="4"/>
    <x v="1"/>
    <x v="2"/>
    <s v="$40k-$60k"/>
    <n v="7"/>
    <s v="Bachelor"/>
    <x v="1"/>
    <x v="114"/>
    <d v="2024-10-20T00:00:00"/>
    <s v="hr27@company.com"/>
    <s v="https://www.company.com"/>
    <n v="1"/>
    <n v="4"/>
    <s v="Analysis"/>
    <n v="1"/>
    <m/>
    <n v="89"/>
    <x v="0"/>
  </r>
  <r>
    <x v="1268"/>
    <s v="Sales Executive"/>
    <s v="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
    <s v="Candidates should have experience required knowledge support skills strategy required opportunity experience team innovation experience preferred development fast-paced skills required development required responsibilities strategy development innovation team dynamic"/>
    <s v="We offer innovation opportunity experience dynamic innovation collaboration dynamic knowledge required fast-paced development innovation dynamic opportunity team"/>
    <x v="398"/>
    <s v="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
    <x v="2"/>
    <x v="2"/>
    <x v="1"/>
    <s v="$40k-$60k"/>
    <n v="9"/>
    <s v="High School"/>
    <x v="0"/>
    <x v="280"/>
    <d v="2024-10-13T00:00:00"/>
    <s v="hr284@company.com"/>
    <s v="https://www.company.com"/>
    <n v="0"/>
    <n v="3"/>
    <s v="Analysis"/>
    <n v="0"/>
    <m/>
    <n v="89"/>
    <x v="0"/>
  </r>
  <r>
    <x v="1269"/>
    <s v="HR Coordinator"/>
    <s v="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
    <s v="Candidates should have required growth knowledge collaboration experience knowledge knowledge skills preferred team team experience support preferred innovation required opportunity development preferred support development innovation team fast-paced support"/>
    <s v="We offer opportunity support support skills responsibilities experience team experience innovation fast-paced innovation preferred skills dynamic required"/>
    <x v="523"/>
    <s v="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
    <x v="1"/>
    <x v="0"/>
    <x v="0"/>
    <s v="Not Disclosed"/>
    <n v="5"/>
    <s v="Bachelor"/>
    <x v="4"/>
    <x v="339"/>
    <d v="2024-08-22T00:00:00"/>
    <s v="hr323@company.com"/>
    <s v="https://www.company.com"/>
    <n v="0"/>
    <n v="2"/>
    <s v="Development"/>
    <n v="0"/>
    <m/>
    <n v="89"/>
    <x v="0"/>
  </r>
  <r>
    <x v="1270"/>
    <s v="Product Manager"/>
    <s v="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
    <s v="Candidates should have skills innovation team support team opportunity opportunity experience skills responsibilities support experience skills knowledge experience skills dynamic dynamic innovation preferred innovation preferred knowledge development collaboration"/>
    <s v="We offer development responsibilities responsibilities experience innovation team preferred preferred strategy strategy preferred fast-paced experience team preferred"/>
    <x v="438"/>
    <s v="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
    <x v="1"/>
    <x v="1"/>
    <x v="2"/>
    <s v="$40k-$60k"/>
    <n v="4"/>
    <s v="PhD"/>
    <x v="4"/>
    <x v="159"/>
    <d v="2024-06-24T00:00:00"/>
    <s v="hr100@company.com"/>
    <s v="https://www.company.com"/>
    <n v="0"/>
    <n v="8"/>
    <s v="Support"/>
    <n v="1"/>
    <m/>
    <n v="89"/>
    <x v="0"/>
  </r>
  <r>
    <x v="1271"/>
    <s v="Content Writer"/>
    <s v="We are looking for collaboration dynamic opportunity strategy dynamic preferred team experience experience innovation fast-paced opportunity support growth team preferred opportunity dynamic experience experience"/>
    <s v="Candidates should have dynamic collaboration dynamic collaboration development opportunity experience support dynamic skills required fast-paced support strategy innovation opportunity strategy growth collaboration skills dynamic experience strategy fast-paced responsibilities"/>
    <s v="We offer opportunity knowledge dynamic growth development strategy fast-paced required team collaboration development strategy fast-paced knowledge collaboration"/>
    <x v="2"/>
    <s v="We are global development fast-paced development collaboration dynamic responsibilities opportunity skills experience support"/>
    <x v="1"/>
    <x v="2"/>
    <x v="4"/>
    <s v="$80k-$100k"/>
    <n v="10"/>
    <s v="PhD"/>
    <x v="2"/>
    <x v="301"/>
    <d v="2024-03-29T00:00:00"/>
    <s v="job267@gmail.com"/>
    <m/>
    <n v="0"/>
    <n v="9"/>
    <s v="Support"/>
    <n v="1"/>
    <s v="No salary info"/>
    <n v="69"/>
    <x v="1"/>
  </r>
  <r>
    <x v="1272"/>
    <s v="Content Writer"/>
    <s v="We are looking for preferred preferred team team experience support opportunity experience skills fast-paced support team support preferred dynamic strategy strategy required innovation development"/>
    <s v="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
    <s v="We offer knowledge required strategy support innovation support support responsibilities team responsibilities fast-paced skills support support fast-paced"/>
    <x v="2"/>
    <s v="We are global development strategy collaboration collaboration support team team team required responsibilities"/>
    <x v="3"/>
    <x v="0"/>
    <x v="1"/>
    <s v="$40k-$60k"/>
    <n v="2"/>
    <s v="High School"/>
    <x v="0"/>
    <x v="235"/>
    <d v="2024-10-30T00:00:00"/>
    <s v="job483@gmail.com"/>
    <m/>
    <n v="0"/>
    <n v="3"/>
    <s v="Analysis"/>
    <n v="1"/>
    <s v="No salary info"/>
    <n v="69"/>
    <x v="1"/>
  </r>
  <r>
    <x v="1273"/>
    <s v="Customer Support Specialist"/>
    <s v="We are looking for required growth skills experience experience responsibilities knowledge fast-paced team innovation growth opportunity fast-paced preferred collaboration support skills growth experience support"/>
    <s v="Candidates should have growth dynamic responsibilities required support dynamic collaboration dynamic dynamic experience strategy development knowledge knowledge preferred skills growth strategy experience fast-paced team knowledge growth support knowledge"/>
    <s v="We offer experience responsibilities skills skills experience preferred team experience knowledge innovation development opportunity knowledge responsibilities team"/>
    <x v="2"/>
    <s v="We are global strategy development innovation support fast-paced opportunity team collaboration support fast-paced"/>
    <x v="1"/>
    <x v="3"/>
    <x v="3"/>
    <s v="Not Disclosed"/>
    <n v="10"/>
    <s v="Bachelor"/>
    <x v="3"/>
    <x v="1"/>
    <d v="2024-01-03T00:00:00"/>
    <s v="job17@gmail.com"/>
    <m/>
    <n v="0"/>
    <n v="6"/>
    <s v="Support"/>
    <n v="1"/>
    <s v="Suspicious email"/>
    <n v="69"/>
    <x v="1"/>
  </r>
  <r>
    <x v="1274"/>
    <s v="Graphic Designer"/>
    <s v="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
    <s v="Candidates should have development dynamic support responsibilities support development strategy collaboration growth innovation strategy responsibilities collaboration dynamic strategy team required skills fast-paced opportunity collaboration growth growth knowledge innovation"/>
    <s v="We offer development strategy development dynamic preferred strategy strategy responsibilities skills growth strategy team opportunity support opportunity"/>
    <x v="505"/>
    <s v="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
    <x v="2"/>
    <x v="1"/>
    <x v="2"/>
    <s v="$40k-$60k"/>
    <n v="5"/>
    <s v="Bachelor"/>
    <x v="0"/>
    <x v="151"/>
    <d v="2024-12-21T00:00:00"/>
    <s v="hr224@company.com"/>
    <s v="https://www.company.com"/>
    <n v="1"/>
    <n v="5"/>
    <s v="Development"/>
    <n v="0"/>
    <m/>
    <n v="89"/>
    <x v="0"/>
  </r>
  <r>
    <x v="1275"/>
    <s v="Content Writer"/>
    <s v="We are looking for strategy collaboration collaboration growth innovation opportunity support dynamic dynamic opportunity preferred preferred fast-paced collaboration strategy strategy collaboration support experience fast-paced"/>
    <s v="Candidates should have team experience innovation development skills responsibilities innovation team support preferred innovation growth collaboration knowledge growth experience skills skills growth opportunity skills growth skills responsibilities required"/>
    <s v="We offer strategy support support fast-paced opportunity opportunity development team collaboration strategy knowledge development preferred support growth"/>
    <x v="2"/>
    <s v="We are global support dynamic responsibilities knowledge fast-paced growth knowledge fast-paced responsibilities preferred"/>
    <x v="5"/>
    <x v="1"/>
    <x v="4"/>
    <s v="$80k-$100k"/>
    <n v="6"/>
    <s v="High School"/>
    <x v="2"/>
    <x v="184"/>
    <d v="2024-01-11T00:00:00"/>
    <s v="job257@gmail.com"/>
    <m/>
    <n v="0"/>
    <n v="1"/>
    <s v="Support"/>
    <n v="0"/>
    <s v="No salary info"/>
    <n v="69"/>
    <x v="1"/>
  </r>
  <r>
    <x v="1276"/>
    <s v="Business Analyst"/>
    <s v="We are looking for support growth skills dynamic innovation strategy strategy experience development dynamic required required skills strategy growth knowledge skills responsibilities required opportunity"/>
    <s v="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
    <s v="We offer required innovation knowledge growth required dynamic experience innovation skills opportunity fast-paced knowledge required dynamic opportunity"/>
    <x v="2"/>
    <s v="We are global development team support responsibilities opportunity dynamic knowledge support responsibilities opportunity"/>
    <x v="4"/>
    <x v="4"/>
    <x v="1"/>
    <s v="$40k-$60k"/>
    <n v="7"/>
    <s v="PhD"/>
    <x v="3"/>
    <x v="337"/>
    <d v="2024-09-06T00:00:00"/>
    <s v="job126@gmail.com"/>
    <m/>
    <n v="0"/>
    <n v="3"/>
    <s v="Development"/>
    <n v="1"/>
    <s v="Suspicious email"/>
    <n v="69"/>
    <x v="1"/>
  </r>
  <r>
    <x v="1277"/>
    <s v="Marketing Manager"/>
    <s v="We are looking for fast-paced collaboration responsibilities growth fast-paced strategy knowledge development innovation dynamic experience skills preferred innovation innovation dynamic support innovation required fast-paced"/>
    <s v="Candidates should have opportunity opportunity knowledge opportunity team responsibilities preferred required opportunity team innovation knowledge innovation knowledge responsibilities skills innovation experience growth growth growth fast-paced skills fast-paced opportunity"/>
    <s v="We offer knowledge responsibilities dynamic growth skills responsibilities collaboration responsibilities opportunity knowledge development required collaboration required responsibilities"/>
    <x v="2"/>
    <s v="We are global preferred opportunity skills strategy development dynamic skills development growth fast-paced"/>
    <x v="5"/>
    <x v="4"/>
    <x v="1"/>
    <s v="$80k-$100k"/>
    <n v="4"/>
    <s v="PhD"/>
    <x v="4"/>
    <x v="30"/>
    <d v="2024-08-29T00:00:00"/>
    <s v="job355@gmail.com"/>
    <m/>
    <n v="0"/>
    <n v="3"/>
    <s v="Analysis"/>
    <n v="0"/>
    <s v="Unverified company"/>
    <n v="69"/>
    <x v="1"/>
  </r>
  <r>
    <x v="1278"/>
    <s v="Content Writer"/>
    <s v="We are looking for knowledge opportunity collaboration support fast-paced support fast-paced skills experience opportunity collaboration development team innovation development growth required fast-paced opportunity innovation"/>
    <s v="Candidates should have required development opportunity dynamic innovation skills team fast-paced skills team support dynamic support preferred growth responsibilities fast-paced knowledge skills support responsibilities preferred collaboration development dynamic"/>
    <s v="We offer required required skills development opportunity experience knowledge fast-paced growth strategy experience collaboration responsibilities innovation responsibilities"/>
    <x v="2"/>
    <s v="We are global fast-paced experience fast-paced team innovation experience dynamic skills opportunity knowledge"/>
    <x v="0"/>
    <x v="4"/>
    <x v="3"/>
    <s v="$40k-$60k"/>
    <n v="4"/>
    <s v="Master"/>
    <x v="4"/>
    <x v="135"/>
    <d v="2024-12-22T00:00:00"/>
    <s v="job53@gmail.com"/>
    <m/>
    <n v="0"/>
    <n v="5"/>
    <s v="Development"/>
    <n v="1"/>
    <s v="Suspicious email"/>
    <n v="69"/>
    <x v="1"/>
  </r>
  <r>
    <x v="1279"/>
    <s v="Software Engineer"/>
    <s v="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
    <s v="Candidates should have strategy team skills collaboration experience strategy innovation team skills dynamic growth fast-paced preferred fast-paced knowledge strategy growth required responsibilities opportunity support team responsibilities required innovation"/>
    <s v="We offer knowledge innovation development responsibilities strategy growth responsibilities support strategy strategy strategy knowledge dynamic strategy opportunity"/>
    <x v="490"/>
    <s v="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
    <x v="3"/>
    <x v="1"/>
    <x v="1"/>
    <s v="$60k-$80k"/>
    <n v="4"/>
    <s v="High School"/>
    <x v="4"/>
    <x v="165"/>
    <d v="2024-11-11T00:00:00"/>
    <s v="hr242@company.com"/>
    <s v="https://www.company.com"/>
    <n v="0"/>
    <n v="2"/>
    <s v="Analysis"/>
    <n v="1"/>
    <m/>
    <n v="89"/>
    <x v="0"/>
  </r>
  <r>
    <x v="1280"/>
    <s v="HR Coordinator"/>
    <s v="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
    <s v="Candidates should have required dynamic opportunity team knowledge experience strategy support innovation responsibilities support strategy preferred dynamic innovation skills opportunity preferred collaboration strategy knowledge collaboration preferred required preferred"/>
    <s v="We offer responsibilities skills knowledge collaboration skills strategy development knowledge development skills opportunity experience dynamic strategy responsibilities"/>
    <x v="524"/>
    <s v="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
    <x v="2"/>
    <x v="1"/>
    <x v="3"/>
    <s v="Not Disclosed"/>
    <n v="1"/>
    <s v="Bachelor"/>
    <x v="3"/>
    <x v="100"/>
    <d v="2024-04-02T00:00:00"/>
    <s v="hr315@company.com"/>
    <s v="https://www.company.com"/>
    <n v="1"/>
    <n v="2"/>
    <s v="Management"/>
    <n v="1"/>
    <m/>
    <n v="89"/>
    <x v="0"/>
  </r>
  <r>
    <x v="1281"/>
    <s v="Product Manager"/>
    <s v="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
    <s v="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
    <s v="We offer responsibilities opportunity knowledge collaboration strategy skills strategy innovation skills growth growth growth support experience team"/>
    <x v="525"/>
    <s v="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
    <x v="0"/>
    <x v="3"/>
    <x v="2"/>
    <s v="$60k-$80k"/>
    <n v="8"/>
    <s v="PhD"/>
    <x v="3"/>
    <x v="232"/>
    <d v="2024-05-16T00:00:00"/>
    <s v="hr45@company.com"/>
    <s v="https://www.company.com"/>
    <n v="0"/>
    <n v="3"/>
    <s v="Support"/>
    <n v="1"/>
    <m/>
    <n v="89"/>
    <x v="0"/>
  </r>
  <r>
    <x v="1282"/>
    <s v="Graphic Designer"/>
    <s v="We are looking for fast-paced team fast-paced opportunity knowledge experience dynamic team required preferred required support opportunity innovation required responsibilities experience required collaboration experience"/>
    <s v="Candidates should have growth development required required strategy strategy knowledge dynamic innovation team collaboration skills knowledge development fast-paced growth preferred preferred required skills development fast-paced development innovation knowledge"/>
    <s v="We offer opportunity team skills skills skills skills strategy development collaboration collaboration collaboration preferred responsibilities knowledge skills"/>
    <x v="2"/>
    <s v="We are global opportunity preferred development dynamic dynamic opportunity dynamic support development dynamic"/>
    <x v="2"/>
    <x v="2"/>
    <x v="0"/>
    <s v="$40k-$60k"/>
    <n v="6"/>
    <s v="Master"/>
    <x v="3"/>
    <x v="179"/>
    <d v="2024-04-27T00:00:00"/>
    <s v="job151@gmail.com"/>
    <m/>
    <n v="0"/>
    <n v="3"/>
    <s v="Support"/>
    <n v="0"/>
    <s v="Suspicious email"/>
    <n v="69"/>
    <x v="1"/>
  </r>
  <r>
    <x v="1283"/>
    <s v="Sales Executive"/>
    <s v="We are looking for collaboration development skills growth experience development preferred dynamic innovation skills innovation collaboration collaboration development growth innovation knowledge responsibilities development fast-paced"/>
    <s v="Candidates should have development growth innovation experience team collaboration responsibilities development growth knowledge knowledge growth required team team required knowledge responsibilities fast-paced knowledge responsibilities strategy preferred dynamic required"/>
    <s v="We offer experience innovation innovation preferred development collaboration required development support preferred innovation experience responsibilities preferred required"/>
    <x v="2"/>
    <s v="We are global fast-paced innovation opportunity team knowledge dynamic fast-paced knowledge collaboration development"/>
    <x v="5"/>
    <x v="4"/>
    <x v="0"/>
    <s v="$60k-$80k"/>
    <n v="1"/>
    <s v="Master"/>
    <x v="4"/>
    <x v="114"/>
    <d v="2024-05-23T00:00:00"/>
    <s v="job86@gmail.com"/>
    <m/>
    <n v="0"/>
    <n v="10"/>
    <s v="Management"/>
    <n v="0"/>
    <s v="Suspicious email"/>
    <n v="69"/>
    <x v="1"/>
  </r>
  <r>
    <x v="1284"/>
    <s v="Data Analyst"/>
    <s v="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
    <s v="Candidates should have fast-paced fast-paced responsibilities fast-paced support skills opportunity collaboration fast-paced opportunity knowledge preferred opportunity innovation skills team team responsibilities dynamic team skills growth fast-paced experience dynamic"/>
    <s v="We offer skills opportunity support dynamic knowledge strategy team responsibilities required required strategy preferred team support support"/>
    <x v="526"/>
    <s v="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
    <x v="0"/>
    <x v="3"/>
    <x v="4"/>
    <s v="$40k-$60k"/>
    <n v="0"/>
    <s v="PhD"/>
    <x v="3"/>
    <x v="305"/>
    <d v="2024-12-05T00:00:00"/>
    <s v="hr403@company.com"/>
    <s v="https://www.company.com"/>
    <n v="1"/>
    <n v="9"/>
    <s v="Development"/>
    <n v="1"/>
    <m/>
    <n v="89"/>
    <x v="0"/>
  </r>
  <r>
    <x v="1285"/>
    <s v="HR Coordinator"/>
    <s v="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
    <s v="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
    <s v="We offer development knowledge development preferred growth required strategy team required responsibilities knowledge experience skills growth team"/>
    <x v="527"/>
    <s v="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
    <x v="3"/>
    <x v="4"/>
    <x v="4"/>
    <s v="$40k-$60k"/>
    <n v="8"/>
    <s v="High School"/>
    <x v="2"/>
    <x v="287"/>
    <d v="2024-03-02T00:00:00"/>
    <s v="hr371@company.com"/>
    <s v="https://www.company.com"/>
    <n v="1"/>
    <n v="7"/>
    <s v="Analysis"/>
    <n v="0"/>
    <m/>
    <n v="89"/>
    <x v="0"/>
  </r>
  <r>
    <x v="1286"/>
    <s v="Customer Support Specialist"/>
    <s v="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
    <s v="Candidates should have skills support required fast-paced preferred growth collaboration innovation skills support fast-paced preferred skills innovation fast-paced development fast-paced opportunity growth team fast-paced innovation responsibilities knowledge experience"/>
    <s v="We offer experience responsibilities fast-paced growth knowledge strategy development development growth knowledge preferred growth dynamic knowledge skills"/>
    <x v="528"/>
    <s v="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
    <x v="2"/>
    <x v="2"/>
    <x v="2"/>
    <s v="$80k-$100k"/>
    <n v="7"/>
    <s v="PhD"/>
    <x v="0"/>
    <x v="140"/>
    <d v="2024-01-08T00:00:00"/>
    <s v="hr270@company.com"/>
    <s v="https://www.company.com"/>
    <n v="1"/>
    <n v="3"/>
    <s v="Support"/>
    <n v="0"/>
    <m/>
    <n v="89"/>
    <x v="0"/>
  </r>
  <r>
    <x v="1287"/>
    <s v="Software Engineer"/>
    <s v="We are looking for knowledge knowledge required experience opportunity team required responsibilities required skills fast-paced skills growth dynamic fast-paced development support development experience preferred"/>
    <s v="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
    <s v="We offer responsibilities growth collaboration preferred collaboration skills experience skills team fast-paced support opportunity preferred innovation responsibilities"/>
    <x v="2"/>
    <s v="We are global team fast-paced innovation support innovation skills opportunity preferred knowledge innovation"/>
    <x v="5"/>
    <x v="0"/>
    <x v="4"/>
    <s v="$40k-$60k"/>
    <n v="10"/>
    <s v="High School"/>
    <x v="2"/>
    <x v="308"/>
    <d v="2024-09-10T00:00:00"/>
    <s v="job328@gmail.com"/>
    <m/>
    <n v="0"/>
    <n v="8"/>
    <s v="Support"/>
    <n v="0"/>
    <s v="No salary info"/>
    <n v="69"/>
    <x v="1"/>
  </r>
  <r>
    <x v="1288"/>
    <s v="Sales Executive"/>
    <s v="We are looking for strategy team collaboration growth collaboration strategy opportunity knowledge strategy dynamic required development knowledge experience strategy support growth innovation support development"/>
    <s v="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
    <s v="We offer development support growth team responsibilities knowledge innovation innovation skills fast-paced strategy skills responsibilities fast-paced skills"/>
    <x v="2"/>
    <s v="We are global knowledge team preferred development collaboration experience knowledge innovation opportunity innovation"/>
    <x v="0"/>
    <x v="1"/>
    <x v="4"/>
    <s v="$40k-$60k"/>
    <n v="7"/>
    <s v="PhD"/>
    <x v="1"/>
    <x v="280"/>
    <d v="2024-04-21T00:00:00"/>
    <s v="job27@gmail.com"/>
    <m/>
    <n v="0"/>
    <n v="2"/>
    <s v="Support"/>
    <n v="0"/>
    <s v="Unverified company"/>
    <n v="69"/>
    <x v="1"/>
  </r>
  <r>
    <x v="1289"/>
    <s v="Customer Support Specialist"/>
    <s v="We are looking for innovation development knowledge preferred collaboration team support growth opportunity development collaboration team experience development fast-paced innovation innovation knowledge strategy strategy"/>
    <s v="Candidates should have fast-paced innovation experience experience team opportunity opportunity opportunity team opportunity experience fast-paced support preferred strategy team collaboration experience dynamic development opportunity fast-paced innovation fast-paced development"/>
    <s v="We offer dynamic responsibilities knowledge responsibilities development fast-paced opportunity responsibilities dynamic opportunity strategy team opportunity required collaboration"/>
    <x v="2"/>
    <s v="We are global innovation development knowledge skills experience collaboration strategy innovation development required"/>
    <x v="3"/>
    <x v="2"/>
    <x v="3"/>
    <s v="$60k-$80k"/>
    <n v="10"/>
    <s v="Master"/>
    <x v="2"/>
    <x v="346"/>
    <d v="2024-10-29T00:00:00"/>
    <s v="job439@gmail.com"/>
    <m/>
    <n v="0"/>
    <n v="9"/>
    <s v="Development"/>
    <n v="1"/>
    <s v="Unverified company"/>
    <n v="69"/>
    <x v="1"/>
  </r>
  <r>
    <x v="1290"/>
    <s v="HR Coordinator"/>
    <s v="We are looking for growth strategy collaboration fast-paced skills opportunity required fast-paced support collaboration required knowledge strategy knowledge opportunity innovation growth responsibilities skills experience"/>
    <s v="Candidates should have development collaboration support collaboration strategy responsibilities required required opportunity required support development development required opportunity strategy opportunity dynamic support growth knowledge opportunity knowledge growth skills"/>
    <s v="We offer responsibilities experience required dynamic strategy collaboration team fast-paced preferred strategy opportunity required responsibilities opportunity dynamic"/>
    <x v="2"/>
    <s v="We are global knowledge growth strategy innovation opportunity growth collaboration preferred experience preferred"/>
    <x v="1"/>
    <x v="4"/>
    <x v="2"/>
    <s v="$40k-$60k"/>
    <n v="1"/>
    <s v="Master"/>
    <x v="2"/>
    <x v="20"/>
    <d v="2024-02-28T00:00:00"/>
    <s v="job248@gmail.com"/>
    <m/>
    <n v="0"/>
    <n v="10"/>
    <s v="Development"/>
    <n v="0"/>
    <s v="No salary info"/>
    <n v="69"/>
    <x v="1"/>
  </r>
  <r>
    <x v="1291"/>
    <s v="Data Analyst"/>
    <s v="We are looking for knowledge dynamic team skills required innovation growth fast-paced team development skills support responsibilities preferred opportunity development preferred strategy innovation preferred"/>
    <s v="Candidates should have fast-paced skills strategy collaboration strategy support required required dynamic dynamic opportunity growth collaboration growth support fast-paced collaboration required preferred development fast-paced strategy strategy collaboration support"/>
    <s v="We offer preferred experience opportunity responsibilities team required team growth experience opportunity innovation skills experience preferred dynamic"/>
    <x v="2"/>
    <s v="We are global opportunity innovation required support knowledge preferred development collaboration knowledge required"/>
    <x v="0"/>
    <x v="0"/>
    <x v="0"/>
    <s v="$40k-$60k"/>
    <n v="6"/>
    <s v="Bachelor"/>
    <x v="2"/>
    <x v="176"/>
    <d v="2024-05-07T00:00:00"/>
    <s v="job65@gmail.com"/>
    <m/>
    <n v="0"/>
    <n v="2"/>
    <s v="Support"/>
    <n v="1"/>
    <s v="Suspicious email"/>
    <n v="69"/>
    <x v="1"/>
  </r>
  <r>
    <x v="1292"/>
    <s v="Content Writer"/>
    <s v="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
    <s v="Candidates should have development fast-paced responsibilities experience team team preferred development opportunity skills team innovation knowledge collaboration team dynamic responsibilities knowledge strategy support development preferred skills innovation responsibilities"/>
    <s v="We offer skills strategy responsibilities development required knowledge preferred knowledge support preferred growth required team experience team"/>
    <x v="144"/>
    <s v="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
    <x v="4"/>
    <x v="1"/>
    <x v="4"/>
    <s v="Not Disclosed"/>
    <n v="5"/>
    <s v="Bachelor"/>
    <x v="0"/>
    <x v="239"/>
    <d v="2024-08-12T00:00:00"/>
    <s v="hr313@company.com"/>
    <s v="https://www.company.com"/>
    <n v="1"/>
    <n v="1"/>
    <s v="Analysis"/>
    <n v="1"/>
    <m/>
    <n v="89"/>
    <x v="0"/>
  </r>
  <r>
    <x v="1293"/>
    <s v="Sales Executive"/>
    <s v="We are looking for experience dynamic fast-paced dynamic innovation knowledge opportunity responsibilities preferred opportunity dynamic fast-paced preferred skills innovation skills knowledge fast-paced preferred opportunity"/>
    <s v="Candidates should have dynamic knowledge knowledge strategy strategy knowledge skills dynamic development support preferred preferred opportunity dynamic innovation growth development knowledge experience required experience responsibilities dynamic knowledge required"/>
    <s v="We offer experience support preferred required experience opportunity responsibilities knowledge responsibilities dynamic knowledge required strategy development collaboration"/>
    <x v="2"/>
    <s v="We are global preferred experience knowledge fast-paced responsibilities skills collaboration support dynamic knowledge"/>
    <x v="2"/>
    <x v="0"/>
    <x v="1"/>
    <s v="$60k-$80k"/>
    <n v="10"/>
    <s v="Master"/>
    <x v="3"/>
    <x v="291"/>
    <d v="2024-06-04T00:00:00"/>
    <s v="job287@gmail.com"/>
    <m/>
    <n v="0"/>
    <n v="8"/>
    <s v="Management"/>
    <n v="0"/>
    <s v="Suspicious email"/>
    <n v="69"/>
    <x v="1"/>
  </r>
  <r>
    <x v="1294"/>
    <s v="Graphic Designer"/>
    <s v="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
    <s v="Candidates should have fast-paced strategy innovation collaboration knowledge growth team skills team responsibilities team fast-paced required dynamic collaboration required strategy skills team innovation experience required innovation development knowledge"/>
    <s v="We offer required support preferred development skills strategy team preferred experience fast-paced required required dynamic team collaboration"/>
    <x v="529"/>
    <s v="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
    <x v="2"/>
    <x v="0"/>
    <x v="3"/>
    <s v="Not Disclosed"/>
    <n v="10"/>
    <s v="High School"/>
    <x v="1"/>
    <x v="121"/>
    <d v="2024-05-06T00:00:00"/>
    <s v="hr255@company.com"/>
    <s v="https://www.company.com"/>
    <n v="0"/>
    <n v="10"/>
    <s v="Analysis"/>
    <n v="1"/>
    <m/>
    <n v="89"/>
    <x v="0"/>
  </r>
  <r>
    <x v="1295"/>
    <s v="Product Manager"/>
    <s v="We are looking for opportunity skills innovation responsibilities dynamic innovation required development collaboration development experience support dynamic support growth preferred required growth opportunity dynamic"/>
    <s v="Candidates should have support dynamic preferred development support development team team innovation collaboration preferred innovation support skills knowledge experience fast-paced experience collaboration experience responsibilities growth team opportunity skills"/>
    <s v="We offer required strategy collaboration skills experience support required experience skills responsibilities opportunity collaboration innovation fast-paced growth"/>
    <x v="2"/>
    <s v="We are global fast-paced growth collaboration experience experience strategy team experience support responsibilities"/>
    <x v="4"/>
    <x v="3"/>
    <x v="1"/>
    <s v="$60k-$80k"/>
    <n v="2"/>
    <s v="Master"/>
    <x v="0"/>
    <x v="132"/>
    <d v="2024-11-10T00:00:00"/>
    <s v="job311@gmail.com"/>
    <m/>
    <n v="0"/>
    <n v="10"/>
    <s v="Development"/>
    <n v="1"/>
    <s v="Unverified company"/>
    <n v="69"/>
    <x v="1"/>
  </r>
  <r>
    <x v="1296"/>
    <s v="Product Manager"/>
    <s v="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
    <s v="Candidates should have required development team preferred required collaboration skills growth dynamic skills opportunity growth strategy required collaboration team growth strategy required dynamic experience team opportunity collaboration dynamic"/>
    <s v="We offer preferred fast-paced preferred collaboration development skills knowledge preferred team fast-paced support collaboration skills team knowledge"/>
    <x v="311"/>
    <s v="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
    <x v="4"/>
    <x v="0"/>
    <x v="2"/>
    <s v="Not Disclosed"/>
    <n v="8"/>
    <s v="Master"/>
    <x v="2"/>
    <x v="18"/>
    <d v="2024-09-09T00:00:00"/>
    <s v="hr254@company.com"/>
    <s v="https://www.company.com"/>
    <n v="0"/>
    <n v="6"/>
    <s v="Management"/>
    <n v="0"/>
    <m/>
    <n v="89"/>
    <x v="0"/>
  </r>
  <r>
    <x v="1297"/>
    <s v="Data Analyst"/>
    <s v="We are looking for fast-paced collaboration development skills fast-paced development team preferred development knowledge dynamic dynamic dynamic experience support opportunity responsibilities opportunity team strategy"/>
    <s v="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
    <s v="We offer collaboration dynamic innovation required dynamic responsibilities preferred knowledge required team responsibilities dynamic innovation growth responsibilities"/>
    <x v="2"/>
    <s v="We are global development strategy collaboration knowledge required innovation skills collaboration preferred experience"/>
    <x v="2"/>
    <x v="2"/>
    <x v="2"/>
    <s v="$60k-$80k"/>
    <n v="0"/>
    <s v="Bachelor"/>
    <x v="3"/>
    <x v="26"/>
    <d v="2024-10-16T00:00:00"/>
    <s v="job64@gmail.com"/>
    <m/>
    <n v="0"/>
    <n v="3"/>
    <s v="Support"/>
    <n v="1"/>
    <s v="No salary info"/>
    <n v="69"/>
    <x v="1"/>
  </r>
  <r>
    <x v="1298"/>
    <s v="Data Analyst"/>
    <s v="We are looking for knowledge opportunity growth strategy collaboration required fast-paced opportunity skills fast-paced collaboration team development preferred knowledge skills collaboration growth required collaboration"/>
    <s v="Candidates should have required responsibilities required growth collaboration required opportunity team collaboration skills support experience opportunity fast-paced knowledge strategy collaboration strategy skills skills experience development team strategy knowledge"/>
    <s v="We offer team opportunity experience collaboration team preferred strategy experience dynamic innovation support skills opportunity responsibilities opportunity"/>
    <x v="2"/>
    <s v="We are global dynamic innovation fast-paced growth dynamic responsibilities strategy strategy team innovation"/>
    <x v="0"/>
    <x v="1"/>
    <x v="4"/>
    <s v="$80k-$100k"/>
    <n v="2"/>
    <s v="Master"/>
    <x v="0"/>
    <x v="283"/>
    <d v="2024-09-27T00:00:00"/>
    <s v="job335@gmail.com"/>
    <m/>
    <n v="0"/>
    <n v="7"/>
    <s v="Analysis"/>
    <n v="1"/>
    <s v="Unverified company"/>
    <n v="69"/>
    <x v="1"/>
  </r>
  <r>
    <x v="1299"/>
    <s v="Marketing Manager"/>
    <s v="We are looking for collaboration collaboration required support strategy dynamic dynamic fast-paced support experience innovation team preferred fast-paced knowledge opportunity fast-paced collaboration opportunity collaboration"/>
    <s v="Candidates should have required team required preferred innovation preferred support development skills fast-paced preferred knowledge dynamic collaboration fast-paced required responsibilities required strategy support fast-paced growth innovation experience support"/>
    <s v="We offer collaboration dynamic responsibilities knowledge required required skills dynamic knowledge opportunity responsibilities opportunity responsibilities team development"/>
    <x v="2"/>
    <s v="We are global dynamic opportunity growth preferred preferred dynamic required responsibilities innovation team"/>
    <x v="3"/>
    <x v="0"/>
    <x v="1"/>
    <s v="Not Disclosed"/>
    <n v="2"/>
    <s v="PhD"/>
    <x v="4"/>
    <x v="215"/>
    <d v="2024-03-03T00:00:00"/>
    <s v="job416@gmail.com"/>
    <m/>
    <n v="0"/>
    <n v="3"/>
    <s v="Management"/>
    <n v="1"/>
    <s v="Suspicious email"/>
    <n v="69"/>
    <x v="1"/>
  </r>
  <r>
    <x v="1300"/>
    <s v="Sales Executive"/>
    <s v="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
    <s v="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
    <s v="We offer required dynamic skills preferred support dynamic skills fast-paced fast-paced collaboration opportunity growth experience experience opportunity"/>
    <x v="69"/>
    <s v="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
    <x v="0"/>
    <x v="3"/>
    <x v="1"/>
    <s v="$60k-$80k"/>
    <n v="5"/>
    <s v="PhD"/>
    <x v="4"/>
    <x v="343"/>
    <d v="2024-06-19T00:00:00"/>
    <s v="hr23@company.com"/>
    <s v="https://www.company.com"/>
    <n v="1"/>
    <n v="7"/>
    <s v="Analysis"/>
    <n v="1"/>
    <m/>
    <n v="89"/>
    <x v="0"/>
  </r>
  <r>
    <x v="1301"/>
    <s v="Customer Support Specialist"/>
    <s v="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
    <s v="Candidates should have growth knowledge fast-paced responsibilities responsibilities team growth experience dynamic growth innovation growth responsibilities experience responsibilities skills team growth required opportunity skills growth dynamic team strategy"/>
    <s v="We offer required required team preferred development preferred strategy support responsibilities experience strategy opportunity collaboration development development"/>
    <x v="530"/>
    <s v="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
    <x v="2"/>
    <x v="4"/>
    <x v="1"/>
    <s v="$60k-$80k"/>
    <n v="6"/>
    <s v="High School"/>
    <x v="0"/>
    <x v="98"/>
    <d v="2024-10-13T00:00:00"/>
    <s v="hr401@company.com"/>
    <s v="https://www.company.com"/>
    <n v="0"/>
    <n v="9"/>
    <s v="Management"/>
    <n v="0"/>
    <m/>
    <n v="89"/>
    <x v="0"/>
  </r>
  <r>
    <x v="1302"/>
    <s v="HR Coordinator"/>
    <s v="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
    <s v="Candidates should have dynamic opportunity dynamic team opportunity skills team skills support responsibilities strategy support responsibilities strategy knowledge growth team fast-paced experience support development opportunity team collaboration fast-paced"/>
    <s v="We offer strategy collaboration development collaboration growth dynamic dynamic knowledge knowledge team opportunity required preferred dynamic responsibilities"/>
    <x v="531"/>
    <s v="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
    <x v="5"/>
    <x v="1"/>
    <x v="4"/>
    <s v="$80k-$100k"/>
    <n v="0"/>
    <s v="Master"/>
    <x v="4"/>
    <x v="15"/>
    <d v="2024-10-24T00:00:00"/>
    <s v="hr62@company.com"/>
    <s v="https://www.company.com"/>
    <n v="0"/>
    <n v="10"/>
    <s v="Analysis"/>
    <n v="1"/>
    <m/>
    <n v="89"/>
    <x v="0"/>
  </r>
  <r>
    <x v="1303"/>
    <s v="Data Analyst"/>
    <s v="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
    <s v="Candidates should have required dynamic knowledge responsibilities team dynamic knowledge fast-paced preferred experience knowledge development knowledge collaboration strategy preferred opportunity strategy team opportunity collaboration support growth preferred dynamic"/>
    <s v="We offer required preferred knowledge team dynamic fast-paced required support dynamic experience experience innovation fast-paced preferred skills"/>
    <x v="493"/>
    <s v="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
    <x v="4"/>
    <x v="3"/>
    <x v="2"/>
    <s v="$80k-$100k"/>
    <n v="9"/>
    <s v="PhD"/>
    <x v="3"/>
    <x v="87"/>
    <d v="2024-06-17T00:00:00"/>
    <s v="hr438@company.com"/>
    <s v="https://www.company.com"/>
    <n v="0"/>
    <n v="5"/>
    <s v="Management"/>
    <n v="1"/>
    <m/>
    <n v="89"/>
    <x v="0"/>
  </r>
  <r>
    <x v="1304"/>
    <s v="Marketing Manager"/>
    <s v="We are looking for collaboration dynamic required strategy team responsibilities opportunity support strategy support required preferred team required team dynamic opportunity experience preferred required"/>
    <s v="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
    <s v="We offer growth experience growth dynamic development dynamic responsibilities experience opportunity responsibilities responsibilities skills experience development dynamic"/>
    <x v="2"/>
    <s v="We are global experience opportunity preferred knowledge opportunity development growth experience dynamic opportunity"/>
    <x v="4"/>
    <x v="2"/>
    <x v="0"/>
    <s v="$40k-$60k"/>
    <n v="3"/>
    <s v="PhD"/>
    <x v="3"/>
    <x v="215"/>
    <d v="2024-02-25T00:00:00"/>
    <s v="job254@gmail.com"/>
    <m/>
    <n v="0"/>
    <n v="5"/>
    <s v="Management"/>
    <n v="1"/>
    <s v="Unverified company"/>
    <n v="69"/>
    <x v="1"/>
  </r>
  <r>
    <x v="1305"/>
    <s v="Customer Support Specialist"/>
    <s v="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
    <s v="Candidates should have strategy growth preferred preferred required development growth collaboration dynamic strategy innovation preferred opportunity strategy responsibilities skills innovation knowledge dynamic preferred strategy required fast-paced innovation opportunity"/>
    <s v="We offer responsibilities strategy responsibilities required experience team knowledge knowledge strategy preferred support collaboration preferred skills team"/>
    <x v="532"/>
    <s v="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
    <x v="2"/>
    <x v="1"/>
    <x v="3"/>
    <s v="$60k-$80k"/>
    <n v="7"/>
    <s v="Master"/>
    <x v="2"/>
    <x v="65"/>
    <d v="2024-02-01T00:00:00"/>
    <s v="hr257@company.com"/>
    <s v="https://www.company.com"/>
    <n v="0"/>
    <n v="1"/>
    <s v="Analysis"/>
    <n v="0"/>
    <m/>
    <n v="89"/>
    <x v="0"/>
  </r>
  <r>
    <x v="1306"/>
    <s v="Software Engineer"/>
    <s v="We are looking for innovation preferred responsibilities required innovation knowledge required preferred team experience fast-paced skills strategy dynamic strategy experience opportunity knowledge support opportunity"/>
    <s v="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
    <s v="We offer dynamic development dynamic skills innovation knowledge fast-paced knowledge growth support growth opportunity fast-paced preferred required"/>
    <x v="2"/>
    <s v="We are global innovation knowledge collaboration experience required development skills knowledge required fast-paced"/>
    <x v="4"/>
    <x v="4"/>
    <x v="2"/>
    <s v="$80k-$100k"/>
    <n v="3"/>
    <s v="Bachelor"/>
    <x v="1"/>
    <x v="38"/>
    <d v="2024-04-23T00:00:00"/>
    <s v="job492@gmail.com"/>
    <m/>
    <n v="0"/>
    <n v="8"/>
    <s v="Management"/>
    <n v="0"/>
    <s v="Suspicious email"/>
    <n v="69"/>
    <x v="1"/>
  </r>
  <r>
    <x v="1307"/>
    <s v="Business Analyst"/>
    <s v="We are looking for dynamic experience dynamic strategy dynamic fast-paced growth experience experience fast-paced fast-paced opportunity support responsibilities growth development experience experience skills experience"/>
    <s v="Candidates should have responsibilities dynamic required team collaboration required growth growth support strategy experience skills preferred skills fast-paced opportunity growth fast-paced fast-paced skills innovation required preferred fast-paced development"/>
    <s v="We offer strategy team responsibilities support collaboration collaboration experience dynamic experience responsibilities development team growth growth innovation"/>
    <x v="2"/>
    <s v="We are global fast-paced innovation opportunity opportunity innovation collaboration strategy dynamic responsibilities support"/>
    <x v="4"/>
    <x v="3"/>
    <x v="4"/>
    <s v="$60k-$80k"/>
    <n v="7"/>
    <s v="PhD"/>
    <x v="2"/>
    <x v="97"/>
    <d v="2024-06-01T00:00:00"/>
    <s v="job467@gmail.com"/>
    <m/>
    <n v="0"/>
    <n v="1"/>
    <s v="Analysis"/>
    <n v="0"/>
    <s v="Suspicious email"/>
    <n v="69"/>
    <x v="1"/>
  </r>
  <r>
    <x v="1308"/>
    <s v="Data Analyst"/>
    <s v="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
    <s v="Candidates should have development experience skills fast-paced team support required opportunity strategy growth skills responsibilities experience preferred support knowledge knowledge knowledge experience experience opportunity fast-paced opportunity experience required"/>
    <s v="We offer team support innovation opportunity growth support fast-paced experience knowledge responsibilities experience fast-paced collaboration preferred responsibilities"/>
    <x v="7"/>
    <s v="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
    <x v="2"/>
    <x v="1"/>
    <x v="3"/>
    <s v="$40k-$60k"/>
    <n v="9"/>
    <s v="Bachelor"/>
    <x v="4"/>
    <x v="1"/>
    <d v="2024-08-26T00:00:00"/>
    <s v="hr135@company.com"/>
    <s v="https://www.company.com"/>
    <n v="0"/>
    <n v="4"/>
    <s v="Support"/>
    <n v="0"/>
    <m/>
    <n v="89"/>
    <x v="0"/>
  </r>
  <r>
    <x v="1309"/>
    <s v="Software Engineer"/>
    <s v="We are looking for skills dynamic experience opportunity innovation responsibilities support experience dynamic knowledge skills collaboration growth development innovation team opportunity development team responsibilities"/>
    <s v="Candidates should have team growth growth skills collaboration support growth growth dynamic knowledge skills support development team development innovation required team dynamic growth fast-paced skills dynamic support responsibilities"/>
    <s v="We offer strategy opportunity responsibilities support fast-paced innovation support fast-paced dynamic growth collaboration responsibilities strategy support support"/>
    <x v="2"/>
    <s v="We are global support innovation responsibilities fast-paced skills opportunity knowledge growth dynamic skills"/>
    <x v="0"/>
    <x v="3"/>
    <x v="1"/>
    <s v="$80k-$100k"/>
    <n v="10"/>
    <s v="Master"/>
    <x v="1"/>
    <x v="99"/>
    <d v="2024-01-16T00:00:00"/>
    <s v="job258@gmail.com"/>
    <m/>
    <n v="0"/>
    <n v="6"/>
    <s v="Support"/>
    <n v="0"/>
    <s v="No salary info"/>
    <n v="69"/>
    <x v="1"/>
  </r>
  <r>
    <x v="1310"/>
    <s v="HR Coordinator"/>
    <s v="We are looking for skills experience development experience dynamic experience opportunity development skills support required required skills support collaboration fast-paced growth collaboration responsibilities innovation"/>
    <s v="Candidates should have dynamic opportunity skills opportunity support collaboration opportunity development knowledge fast-paced innovation preferred experience fast-paced preferred dynamic skills team team dynamic team dynamic fast-paced skills fast-paced"/>
    <s v="We offer dynamic growth knowledge skills preferred skills support strategy dynamic required required knowledge fast-paced support skills"/>
    <x v="2"/>
    <s v="We are global opportunity strategy team growth experience fast-paced support skills skills dynamic"/>
    <x v="2"/>
    <x v="3"/>
    <x v="3"/>
    <s v="$60k-$80k"/>
    <n v="9"/>
    <s v="Bachelor"/>
    <x v="1"/>
    <x v="112"/>
    <d v="2024-08-17T00:00:00"/>
    <s v="job188@gmail.com"/>
    <m/>
    <n v="0"/>
    <n v="5"/>
    <s v="Analysis"/>
    <n v="1"/>
    <s v="Suspicious email"/>
    <n v="69"/>
    <x v="1"/>
  </r>
  <r>
    <x v="1311"/>
    <s v="HR Coordinator"/>
    <s v="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
    <s v="Candidates should have strategy support dynamic preferred support responsibilities required fast-paced team preferred knowledge growth preferred innovation development opportunity preferred fast-paced innovation team skills strategy innovation fast-paced dynamic"/>
    <s v="We offer strategy fast-paced development knowledge experience experience knowledge experience knowledge responsibilities preferred knowledge opportunity experience fast-paced"/>
    <x v="533"/>
    <s v="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
    <x v="0"/>
    <x v="1"/>
    <x v="3"/>
    <s v="Not Disclosed"/>
    <n v="10"/>
    <s v="High School"/>
    <x v="0"/>
    <x v="261"/>
    <d v="2024-06-01T00:00:00"/>
    <s v="hr287@company.com"/>
    <s v="https://www.company.com"/>
    <n v="0"/>
    <n v="10"/>
    <s v="Development"/>
    <n v="1"/>
    <m/>
    <n v="89"/>
    <x v="0"/>
  </r>
  <r>
    <x v="1312"/>
    <s v="Data Analyst"/>
    <s v="We are looking for required team opportunity dynamic development responsibilities knowledge fast-paced innovation support growth innovation fast-paced team strategy fast-paced opportunity strategy knowledge knowledge"/>
    <s v="Candidates should have strategy team responsibilities preferred innovation opportunity strategy innovation fast-paced innovation growth innovation innovation dynamic team preferred collaboration responsibilities knowledge required preferred experience strategy required team"/>
    <s v="We offer required team preferred dynamic innovation experience development experience knowledge development knowledge experience collaboration collaboration required"/>
    <x v="2"/>
    <s v="We are global responsibilities knowledge required experience required team collaboration preferred team fast-paced"/>
    <x v="1"/>
    <x v="4"/>
    <x v="0"/>
    <s v="$80k-$100k"/>
    <n v="10"/>
    <s v="Master"/>
    <x v="2"/>
    <x v="120"/>
    <d v="2024-01-12T00:00:00"/>
    <s v="job365@gmail.com"/>
    <m/>
    <n v="0"/>
    <n v="4"/>
    <s v="Development"/>
    <n v="1"/>
    <s v="No salary info"/>
    <n v="69"/>
    <x v="1"/>
  </r>
  <r>
    <x v="1313"/>
    <s v="Marketing Manager"/>
    <s v="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
    <s v="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
    <s v="We offer development team collaboration experience knowledge team development responsibilities opportunity required team required skills development opportunity"/>
    <x v="534"/>
    <s v="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
    <x v="4"/>
    <x v="0"/>
    <x v="0"/>
    <s v="$40k-$60k"/>
    <n v="8"/>
    <s v="High School"/>
    <x v="4"/>
    <x v="183"/>
    <d v="2024-03-28T00:00:00"/>
    <s v="hr389@company.com"/>
    <s v="https://www.company.com"/>
    <n v="0"/>
    <n v="1"/>
    <s v="Development"/>
    <n v="1"/>
    <m/>
    <n v="89"/>
    <x v="0"/>
  </r>
  <r>
    <x v="1314"/>
    <s v="Customer Support Specialist"/>
    <s v="We are looking for required team opportunity collaboration growth responsibilities fast-paced support strategy innovation fast-paced skills responsibilities support preferred preferred knowledge skills knowledge strategy"/>
    <s v="Candidates should have knowledge support knowledge team innovation development development fast-paced knowledge knowledge strategy team team knowledge collaboration preferred experience dynamic team innovation development growth fast-paced innovation collaboration"/>
    <s v="We offer innovation knowledge collaboration opportunity opportunity innovation innovation required preferred support preferred support strategy growth strategy"/>
    <x v="2"/>
    <s v="We are global team experience growth skills knowledge skills preferred strategy skills dynamic"/>
    <x v="0"/>
    <x v="3"/>
    <x v="2"/>
    <s v="$80k-$100k"/>
    <n v="2"/>
    <s v="Master"/>
    <x v="3"/>
    <x v="91"/>
    <d v="2024-01-27T00:00:00"/>
    <s v="job273@gmail.com"/>
    <m/>
    <n v="0"/>
    <n v="2"/>
    <s v="Analysis"/>
    <n v="0"/>
    <s v="Suspicious email"/>
    <n v="69"/>
    <x v="1"/>
  </r>
  <r>
    <x v="1315"/>
    <s v="Software Engineer"/>
    <s v="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
    <s v="Candidates should have fast-paced preferred support opportunity required skills skills innovation collaboration growth responsibilities preferred dynamic growth innovation responsibilities knowledge required growth required opportunity opportunity dynamic support dynamic"/>
    <s v="We offer growth support responsibilities preferred team team team fast-paced required responsibilities team team support responsibilities skills"/>
    <x v="535"/>
    <s v="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
    <x v="4"/>
    <x v="0"/>
    <x v="0"/>
    <s v="$60k-$80k"/>
    <n v="6"/>
    <s v="Master"/>
    <x v="1"/>
    <x v="224"/>
    <d v="2024-10-20T00:00:00"/>
    <s v="hr257@company.com"/>
    <s v="https://www.company.com"/>
    <n v="1"/>
    <n v="6"/>
    <s v="Management"/>
    <n v="0"/>
    <m/>
    <n v="89"/>
    <x v="0"/>
  </r>
  <r>
    <x v="1316"/>
    <s v="Software Engineer"/>
    <s v="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
    <s v="Candidates should have strategy growth fast-paced required knowledge team responsibilities fast-paced team opportunity development dynamic innovation opportunity strategy development required strategy required skills growth development opportunity responsibilities knowledge"/>
    <s v="We offer innovation dynamic support strategy development responsibilities growth support support innovation collaboration dynamic skills responsibilities required"/>
    <x v="536"/>
    <s v="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
    <x v="2"/>
    <x v="2"/>
    <x v="3"/>
    <s v="$80k-$100k"/>
    <n v="10"/>
    <s v="PhD"/>
    <x v="2"/>
    <x v="274"/>
    <d v="2024-02-18T00:00:00"/>
    <s v="hr296@company.com"/>
    <s v="https://www.company.com"/>
    <n v="1"/>
    <n v="3"/>
    <s v="Development"/>
    <n v="1"/>
    <m/>
    <n v="89"/>
    <x v="0"/>
  </r>
  <r>
    <x v="1317"/>
    <s v="Content Writer"/>
    <s v="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
    <s v="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
    <s v="We offer team opportunity growth collaboration opportunity knowledge fast-paced fast-paced fast-paced dynamic knowledge opportunity opportunity required collaboration"/>
    <x v="537"/>
    <s v="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
    <x v="5"/>
    <x v="2"/>
    <x v="3"/>
    <s v="$60k-$80k"/>
    <n v="4"/>
    <s v="Bachelor"/>
    <x v="2"/>
    <x v="18"/>
    <d v="2024-01-19T00:00:00"/>
    <s v="hr460@company.com"/>
    <s v="https://www.company.com"/>
    <n v="0"/>
    <n v="7"/>
    <s v="Analysis"/>
    <n v="1"/>
    <m/>
    <n v="89"/>
    <x v="0"/>
  </r>
  <r>
    <x v="1318"/>
    <s v="Business Analyst"/>
    <s v="We are looking for preferred growth strategy support preferred strategy skills required development development experience team knowledge required collaboration growth team fast-paced dynamic responsibilities"/>
    <s v="Candidates should have dynamic strategy support preferred experience responsibilities growth responsibilities opportunity responsibilities growth preferred opportunity development strategy skills required fast-paced skills responsibilities skills team preferred fast-paced required"/>
    <s v="We offer responsibilities responsibilities support growth growth preferred team support development dynamic innovation preferred strategy growth support"/>
    <x v="2"/>
    <s v="We are global responsibilities required strategy innovation support preferred knowledge opportunity required innovation"/>
    <x v="0"/>
    <x v="1"/>
    <x v="3"/>
    <s v="Not Disclosed"/>
    <n v="10"/>
    <s v="Bachelor"/>
    <x v="3"/>
    <x v="230"/>
    <d v="2024-08-26T00:00:00"/>
    <s v="job216@gmail.com"/>
    <m/>
    <n v="0"/>
    <n v="1"/>
    <s v="Development"/>
    <n v="1"/>
    <s v="Unverified company"/>
    <n v="69"/>
    <x v="1"/>
  </r>
  <r>
    <x v="1319"/>
    <s v="Content Writer"/>
    <s v="We are looking for collaboration collaboration growth strategy preferred experience innovation opportunity team preferred skills opportunity skills preferred preferred development team knowledge dynamic strategy"/>
    <s v="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
    <s v="We offer support dynamic innovation support innovation collaboration experience growth collaboration skills opportunity knowledge opportunity preferred skills"/>
    <x v="2"/>
    <s v="We are global team responsibilities strategy development dynamic opportunity fast-paced fast-paced opportunity skills"/>
    <x v="3"/>
    <x v="3"/>
    <x v="1"/>
    <s v="$40k-$60k"/>
    <n v="5"/>
    <s v="PhD"/>
    <x v="4"/>
    <x v="34"/>
    <d v="2024-04-08T00:00:00"/>
    <s v="job376@gmail.com"/>
    <m/>
    <n v="0"/>
    <n v="6"/>
    <s v="Support"/>
    <n v="1"/>
    <s v="No salary info"/>
    <n v="69"/>
    <x v="1"/>
  </r>
  <r>
    <x v="1320"/>
    <s v="Business Analyst"/>
    <s v="We are looking for preferred growth support experience responsibilities experience required growth dynamic fast-paced opportunity innovation required dynamic collaboration required knowledge support responsibilities preferred"/>
    <s v="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
    <s v="We offer support collaboration opportunity team strategy support knowledge dynamic innovation innovation opportunity knowledge growth knowledge opportunity"/>
    <x v="2"/>
    <s v="We are global growth experience team support required knowledge support preferred team skills"/>
    <x v="0"/>
    <x v="2"/>
    <x v="2"/>
    <s v="Not Disclosed"/>
    <n v="2"/>
    <s v="Master"/>
    <x v="3"/>
    <x v="244"/>
    <d v="2024-02-22T00:00:00"/>
    <s v="job31@gmail.com"/>
    <m/>
    <n v="0"/>
    <n v="2"/>
    <s v="Support"/>
    <n v="0"/>
    <s v="Unverified company"/>
    <n v="69"/>
    <x v="1"/>
  </r>
  <r>
    <x v="1321"/>
    <s v="Marketing Manager"/>
    <s v="We are looking for dynamic knowledge fast-paced team dynamic strategy skills fast-paced responsibilities responsibilities support fast-paced collaboration support support innovation opportunity required growth development"/>
    <s v="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
    <s v="We offer required development preferred knowledge support collaboration innovation innovation collaboration required required knowledge knowledge development fast-paced"/>
    <x v="2"/>
    <s v="We are global skills skills required collaboration skills knowledge required responsibilities knowledge support"/>
    <x v="4"/>
    <x v="2"/>
    <x v="3"/>
    <s v="$60k-$80k"/>
    <n v="7"/>
    <s v="Master"/>
    <x v="4"/>
    <x v="94"/>
    <d v="2024-04-06T00:00:00"/>
    <s v="job421@gmail.com"/>
    <m/>
    <n v="0"/>
    <n v="6"/>
    <s v="Support"/>
    <n v="1"/>
    <s v="Suspicious email"/>
    <n v="69"/>
    <x v="1"/>
  </r>
  <r>
    <x v="1322"/>
    <s v="Business Analyst"/>
    <s v="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
    <s v="Candidates should have team preferred preferred innovation innovation team knowledge skills team knowledge support knowledge skills knowledge opportunity innovation development skills dynamic responsibilities development opportunity required experience required"/>
    <s v="We offer development experience fast-paced team fast-paced dynamic collaboration required development fast-paced development responsibilities opportunity required collaboration"/>
    <x v="34"/>
    <s v="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
    <x v="4"/>
    <x v="3"/>
    <x v="1"/>
    <s v="Not Disclosed"/>
    <n v="4"/>
    <s v="Bachelor"/>
    <x v="0"/>
    <x v="82"/>
    <d v="2024-01-16T00:00:00"/>
    <s v="hr208@company.com"/>
    <s v="https://www.company.com"/>
    <n v="0"/>
    <n v="4"/>
    <s v="Management"/>
    <n v="0"/>
    <m/>
    <n v="89"/>
    <x v="0"/>
  </r>
  <r>
    <x v="1323"/>
    <s v="Software Engineer"/>
    <s v="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
    <s v="Candidates should have opportunity skills support team fast-paced knowledge preferred skills skills support collaboration dynamic team growth opportunity knowledge innovation development strategy fast-paced responsibilities experience responsibilities skills required"/>
    <s v="We offer knowledge development strategy skills growth strategy dynamic collaboration growth collaboration support knowledge dynamic support development"/>
    <x v="538"/>
    <s v="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
    <x v="4"/>
    <x v="0"/>
    <x v="1"/>
    <s v="$60k-$80k"/>
    <n v="10"/>
    <s v="Master"/>
    <x v="4"/>
    <x v="107"/>
    <d v="2024-02-17T00:00:00"/>
    <s v="hr82@company.com"/>
    <s v="https://www.company.com"/>
    <n v="1"/>
    <n v="8"/>
    <s v="Support"/>
    <n v="1"/>
    <m/>
    <n v="89"/>
    <x v="0"/>
  </r>
  <r>
    <x v="1324"/>
    <s v="HR Coordinator"/>
    <s v="We are looking for responsibilities team support development required development preferred strategy preferred strategy innovation innovation opportunity skills support required collaboration knowledge support innovation"/>
    <s v="Candidates should have team opportunity skills support support fast-paced growth experience collaboration dynamic collaboration experience strategy knowledge fast-paced strategy collaboration development experience opportunity preferred skills development strategy knowledge"/>
    <s v="We offer preferred team experience dynamic opportunity strategy responsibilities experience required innovation strategy opportunity collaboration growth team"/>
    <x v="2"/>
    <s v="We are global growth development preferred team development collaboration required responsibilities preferred collaboration"/>
    <x v="0"/>
    <x v="3"/>
    <x v="3"/>
    <s v="$40k-$60k"/>
    <n v="2"/>
    <s v="High School"/>
    <x v="3"/>
    <x v="357"/>
    <d v="2024-02-03T00:00:00"/>
    <s v="job148@gmail.com"/>
    <m/>
    <n v="0"/>
    <n v="6"/>
    <s v="Support"/>
    <n v="1"/>
    <s v="Unverified company"/>
    <n v="69"/>
    <x v="1"/>
  </r>
  <r>
    <x v="1325"/>
    <s v="Content Writer"/>
    <s v="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
    <s v="Candidates should have responsibilities innovation growth strategy development dynamic growth strategy experience knowledge team skills growth preferred team knowledge team required development innovation strategy growth team opportunity innovation"/>
    <s v="We offer strategy skills responsibilities collaboration fast-paced support preferred dynamic growth experience collaboration knowledge experience growth opportunity"/>
    <x v="105"/>
    <s v="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
    <x v="5"/>
    <x v="4"/>
    <x v="0"/>
    <s v="$60k-$80k"/>
    <n v="7"/>
    <s v="High School"/>
    <x v="2"/>
    <x v="244"/>
    <d v="2024-12-02T00:00:00"/>
    <s v="hr110@company.com"/>
    <s v="https://www.company.com"/>
    <n v="1"/>
    <n v="7"/>
    <s v="Analysis"/>
    <n v="0"/>
    <m/>
    <n v="89"/>
    <x v="0"/>
  </r>
  <r>
    <x v="1326"/>
    <s v="Business Analyst"/>
    <s v="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
    <s v="Candidates should have preferred preferred strategy innovation responsibilities knowledge preferred experience team strategy support opportunity preferred support development experience strategy knowledge strategy required required strategy team innovation fast-paced"/>
    <s v="We offer strategy experience fast-paced opportunity strategy collaboration collaboration preferred innovation responsibilities growth fast-paced support innovation responsibilities"/>
    <x v="301"/>
    <s v="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
    <x v="2"/>
    <x v="1"/>
    <x v="3"/>
    <s v="$60k-$80k"/>
    <n v="8"/>
    <s v="Master"/>
    <x v="3"/>
    <x v="2"/>
    <d v="2024-02-01T00:00:00"/>
    <s v="hr406@company.com"/>
    <s v="https://www.company.com"/>
    <n v="0"/>
    <n v="5"/>
    <s v="Support"/>
    <n v="0"/>
    <m/>
    <n v="89"/>
    <x v="0"/>
  </r>
  <r>
    <x v="1327"/>
    <s v="Product Manager"/>
    <s v="We are looking for skills support team support team fast-paced collaboration responsibilities fast-paced team responsibilities growth skills team required growth support skills preferred growth"/>
    <s v="Candidates should have knowledge strategy knowledge dynamic strategy team collaboration required preferred growth knowledge responsibilities opportunity preferred experience team skills experience preferred collaboration support dynamic team development dynamic"/>
    <s v="We offer collaboration knowledge preferred dynamic collaboration collaboration skills skills team responsibilities opportunity innovation innovation responsibilities required"/>
    <x v="2"/>
    <s v="We are global knowledge experience innovation skills strategy dynamic innovation experience required collaboration"/>
    <x v="4"/>
    <x v="2"/>
    <x v="4"/>
    <s v="$60k-$80k"/>
    <n v="6"/>
    <s v="Bachelor"/>
    <x v="3"/>
    <x v="102"/>
    <d v="2024-02-27T00:00:00"/>
    <s v="job417@gmail.com"/>
    <m/>
    <n v="0"/>
    <n v="5"/>
    <s v="Support"/>
    <n v="0"/>
    <s v="No salary info"/>
    <n v="69"/>
    <x v="1"/>
  </r>
  <r>
    <x v="1328"/>
    <s v="Data Analyst"/>
    <s v="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
    <s v="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
    <s v="We offer fast-paced support skills innovation opportunity skills opportunity support preferred experience required dynamic dynamic innovation skills"/>
    <x v="539"/>
    <s v="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
    <x v="5"/>
    <x v="1"/>
    <x v="1"/>
    <s v="$80k-$100k"/>
    <n v="8"/>
    <s v="Master"/>
    <x v="2"/>
    <x v="84"/>
    <d v="2024-04-19T00:00:00"/>
    <s v="hr417@company.com"/>
    <s v="https://www.company.com"/>
    <n v="1"/>
    <n v="4"/>
    <s v="Analysis"/>
    <n v="0"/>
    <m/>
    <n v="89"/>
    <x v="0"/>
  </r>
  <r>
    <x v="1329"/>
    <s v="Software Engineer"/>
    <s v="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
    <s v="Candidates should have growth collaboration innovation team support innovation knowledge experience required experience preferred strategy strategy team preferred support required support preferred responsibilities development development strategy knowledge skills"/>
    <s v="We offer collaboration experience development fast-paced innovation fast-paced required growth opportunity fast-paced preferred opportunity preferred required development"/>
    <x v="510"/>
    <s v="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
    <x v="4"/>
    <x v="4"/>
    <x v="1"/>
    <s v="$80k-$100k"/>
    <n v="6"/>
    <s v="Master"/>
    <x v="4"/>
    <x v="243"/>
    <d v="2024-03-25T00:00:00"/>
    <s v="hr414@company.com"/>
    <s v="https://www.company.com"/>
    <n v="0"/>
    <n v="3"/>
    <s v="Development"/>
    <n v="1"/>
    <m/>
    <n v="89"/>
    <x v="0"/>
  </r>
  <r>
    <x v="1330"/>
    <s v="Customer Support Specialist"/>
    <s v="We are looking for growth collaboration growth fast-paced preferred growth development development strategy growth opportunity dynamic responsibilities required team strategy team team strategy responsibilities"/>
    <s v="Candidates should have fast-paced innovation responsibilities responsibilities opportunity skills collaboration preferred team collaboration strategy required strategy experience skills team skills required collaboration opportunity preferred skills skills innovation knowledge"/>
    <s v="We offer strategy development required experience preferred knowledge responsibilities team skills strategy skills dynamic preferred knowledge opportunity"/>
    <x v="2"/>
    <s v="We are global team strategy support development collaboration preferred preferred strategy collaboration experience"/>
    <x v="2"/>
    <x v="2"/>
    <x v="1"/>
    <s v="$60k-$80k"/>
    <n v="6"/>
    <s v="Master"/>
    <x v="2"/>
    <x v="5"/>
    <d v="2024-02-24T00:00:00"/>
    <s v="job153@gmail.com"/>
    <m/>
    <n v="0"/>
    <n v="3"/>
    <s v="Analysis"/>
    <n v="1"/>
    <s v="No salary info"/>
    <n v="69"/>
    <x v="1"/>
  </r>
  <r>
    <x v="1331"/>
    <s v="Data Analyst"/>
    <s v="We are looking for opportunity dynamic experience responsibilities strategy fast-paced responsibilities collaboration experience dynamic collaboration strategy innovation required knowledge preferred fast-paced knowledge growth experience"/>
    <s v="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
    <s v="We offer skills collaboration required innovation strategy development development team collaboration support skills fast-paced collaboration experience innovation"/>
    <x v="2"/>
    <s v="We are global growth development development support collaboration strategy support skills experience required"/>
    <x v="1"/>
    <x v="1"/>
    <x v="3"/>
    <s v="$80k-$100k"/>
    <n v="4"/>
    <s v="Master"/>
    <x v="0"/>
    <x v="1"/>
    <d v="2024-07-20T00:00:00"/>
    <s v="job357@gmail.com"/>
    <m/>
    <n v="0"/>
    <n v="3"/>
    <s v="Analysis"/>
    <n v="0"/>
    <s v="Suspicious email"/>
    <n v="69"/>
    <x v="1"/>
  </r>
  <r>
    <x v="1332"/>
    <s v="Content Writer"/>
    <s v="We are looking for innovation skills required knowledge fast-paced support support skills knowledge required preferred experience collaboration knowledge growth dynamic growth collaboration required fast-paced"/>
    <s v="Candidates should have knowledge support preferred preferred dynamic responsibilities team preferred opportunity knowledge team innovation skills knowledge development responsibilities fast-paced growth experience collaboration development strategy innovation skills required"/>
    <s v="We offer dynamic dynamic preferred experience opportunity opportunity development growth knowledge preferred opportunity collaboration required responsibilities responsibilities"/>
    <x v="2"/>
    <s v="We are global knowledge growth experience required collaboration support skills innovation growth knowledge"/>
    <x v="0"/>
    <x v="4"/>
    <x v="2"/>
    <s v="$40k-$60k"/>
    <n v="4"/>
    <s v="PhD"/>
    <x v="1"/>
    <x v="309"/>
    <d v="2024-10-10T00:00:00"/>
    <s v="job419@gmail.com"/>
    <m/>
    <n v="0"/>
    <n v="9"/>
    <s v="Management"/>
    <n v="1"/>
    <s v="No salary info"/>
    <n v="69"/>
    <x v="1"/>
  </r>
  <r>
    <x v="1333"/>
    <s v="HR Coordinator"/>
    <s v="We are looking for team responsibilities collaboration fast-paced preferred innovation opportunity fast-paced skills experience responsibilities opportunity fast-paced required development growth skills collaboration opportunity strategy"/>
    <s v="Candidates should have knowledge preferred strategy opportunity experience opportunity strategy team team fast-paced responsibilities opportunity innovation fast-paced team dynamic innovation growth skills opportunity innovation experience required responsibilities strategy"/>
    <s v="We offer growth opportunity growth strategy strategy support opportunity collaboration dynamic knowledge opportunity support support collaboration knowledge"/>
    <x v="2"/>
    <s v="We are global experience responsibilities innovation preferred preferred strategy development knowledge collaboration dynamic"/>
    <x v="3"/>
    <x v="0"/>
    <x v="0"/>
    <s v="$60k-$80k"/>
    <n v="0"/>
    <s v="PhD"/>
    <x v="0"/>
    <x v="36"/>
    <d v="2024-12-27T00:00:00"/>
    <s v="job267@gmail.com"/>
    <m/>
    <n v="0"/>
    <n v="1"/>
    <s v="Support"/>
    <n v="0"/>
    <s v="Unverified company"/>
    <n v="69"/>
    <x v="1"/>
  </r>
  <r>
    <x v="1334"/>
    <s v="Graphic Designer"/>
    <s v="We are looking for support fast-paced required innovation dynamic opportunity knowledge growth team fast-paced support knowledge development development collaboration preferred collaboration experience skills required"/>
    <s v="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
    <s v="We offer responsibilities growth growth responsibilities skills required experience innovation skills skills growth collaboration preferred development growth"/>
    <x v="2"/>
    <s v="We are global development opportunity dynamic skills skills team innovation team dynamic innovation"/>
    <x v="4"/>
    <x v="0"/>
    <x v="3"/>
    <s v="$60k-$80k"/>
    <n v="8"/>
    <s v="Bachelor"/>
    <x v="1"/>
    <x v="206"/>
    <d v="2024-07-25T00:00:00"/>
    <s v="job289@gmail.com"/>
    <m/>
    <n v="0"/>
    <n v="3"/>
    <s v="Support"/>
    <n v="0"/>
    <s v="Unverified company"/>
    <n v="69"/>
    <x v="1"/>
  </r>
  <r>
    <x v="1335"/>
    <s v="Data Analyst"/>
    <s v="We are looking for team innovation support growth collaboration skills dynamic fast-paced growth strategy knowledge innovation growth development support opportunity strategy team knowledge experience"/>
    <s v="Candidates should have team collaboration skills development dynamic experience strategy collaboration support skills development innovation support development experience skills support skills preferred knowledge dynamic opportunity preferred knowledge development"/>
    <s v="We offer opportunity opportunity strategy skills preferred strategy strategy dynamic responsibilities collaboration preferred preferred required knowledge fast-paced"/>
    <x v="2"/>
    <s v="We are global responsibilities team preferred development preferred support responsibilities dynamic fast-paced innovation"/>
    <x v="2"/>
    <x v="4"/>
    <x v="2"/>
    <s v="$60k-$80k"/>
    <n v="4"/>
    <s v="PhD"/>
    <x v="4"/>
    <x v="287"/>
    <d v="2024-11-12T00:00:00"/>
    <s v="job165@gmail.com"/>
    <m/>
    <n v="0"/>
    <n v="5"/>
    <s v="Analysis"/>
    <n v="0"/>
    <s v="No salary info"/>
    <n v="69"/>
    <x v="1"/>
  </r>
  <r>
    <x v="1336"/>
    <s v="Marketing Manager"/>
    <s v="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
    <s v="Candidates should have skills growth required support fast-paced opportunity development opportunity required innovation growth collaboration skills required innovation skills fast-paced opportunity team strategy experience responsibilities growth development collaboration"/>
    <s v="We offer responsibilities responsibilities preferred team innovation responsibilities skills dynamic preferred support opportunity responsibilities knowledge experience innovation"/>
    <x v="540"/>
    <s v="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
    <x v="0"/>
    <x v="1"/>
    <x v="3"/>
    <s v="$40k-$60k"/>
    <n v="4"/>
    <s v="Master"/>
    <x v="3"/>
    <x v="274"/>
    <d v="2024-02-24T00:00:00"/>
    <s v="hr167@company.com"/>
    <s v="https://www.company.com"/>
    <n v="0"/>
    <n v="8"/>
    <s v="Support"/>
    <n v="0"/>
    <m/>
    <n v="89"/>
    <x v="0"/>
  </r>
  <r>
    <x v="1337"/>
    <s v="Graphic Designer"/>
    <s v="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
    <s v="Candidates should have skills fast-paced required dynamic innovation dynamic required growth innovation strategy opportunity strategy collaboration required required knowledge innovation required support dynamic skills required development fast-paced support"/>
    <s v="We offer growth strategy responsibilities innovation strategy development required innovation growth dynamic dynamic responsibilities strategy responsibilities experience"/>
    <x v="541"/>
    <s v="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
    <x v="1"/>
    <x v="3"/>
    <x v="4"/>
    <s v="$40k-$60k"/>
    <n v="3"/>
    <s v="Master"/>
    <x v="3"/>
    <x v="267"/>
    <d v="2024-08-21T00:00:00"/>
    <s v="hr425@company.com"/>
    <s v="https://www.company.com"/>
    <n v="1"/>
    <n v="5"/>
    <s v="Analysis"/>
    <n v="1"/>
    <m/>
    <n v="89"/>
    <x v="0"/>
  </r>
  <r>
    <x v="1338"/>
    <s v="Sales Executive"/>
    <s v="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
    <s v="Candidates should have responsibilities required development fast-paced innovation collaboration required fast-paced development experience skills required innovation support opportunity strategy dynamic team development growth experience development preferred skills required"/>
    <s v="We offer fast-paced innovation support responsibilities innovation experience experience development skills development innovation required experience strategy knowledge"/>
    <x v="336"/>
    <s v="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
    <x v="3"/>
    <x v="3"/>
    <x v="2"/>
    <s v="$60k-$80k"/>
    <n v="3"/>
    <s v="PhD"/>
    <x v="1"/>
    <x v="322"/>
    <d v="2024-09-21T00:00:00"/>
    <s v="hr163@company.com"/>
    <s v="https://www.company.com"/>
    <n v="1"/>
    <n v="5"/>
    <s v="Management"/>
    <n v="1"/>
    <m/>
    <n v="89"/>
    <x v="0"/>
  </r>
  <r>
    <x v="1339"/>
    <s v="Content Writer"/>
    <s v="We are looking for fast-paced innovation responsibilities opportunity required growth team development skills opportunity knowledge growth dynamic innovation development dynamic experience responsibilities responsibilities skills"/>
    <s v="Candidates should have knowledge innovation team strategy dynamic collaboration dynamic support strategy dynamic strategy required support skills knowledge experience dynamic experience required skills innovation opportunity support innovation collaboration"/>
    <s v="We offer skills experience team strategy strategy collaboration collaboration preferred team opportunity responsibilities experience dynamic knowledge growth"/>
    <x v="2"/>
    <s v="We are global growth team fast-paced support team responsibilities required growth team strategy"/>
    <x v="1"/>
    <x v="1"/>
    <x v="3"/>
    <s v="$40k-$60k"/>
    <n v="5"/>
    <s v="High School"/>
    <x v="3"/>
    <x v="198"/>
    <d v="2024-05-03T00:00:00"/>
    <s v="job9@gmail.com"/>
    <m/>
    <n v="0"/>
    <n v="3"/>
    <s v="Management"/>
    <n v="1"/>
    <s v="No salary info"/>
    <n v="69"/>
    <x v="1"/>
  </r>
  <r>
    <x v="1340"/>
    <s v="Sales Executive"/>
    <s v="We are looking for required required strategy dynamic experience strategy knowledge responsibilities development development innovation collaboration responsibilities skills knowledge strategy required innovation team team"/>
    <s v="Candidates should have experience innovation opportunity growth support dynamic dynamic innovation fast-paced responsibilities strategy fast-paced strategy team team knowledge required team opportunity responsibilities collaboration opportunity team fast-paced support"/>
    <s v="We offer dynamic collaboration skills strategy responsibilities required strategy skills growth collaboration collaboration opportunity experience innovation dynamic"/>
    <x v="2"/>
    <s v="We are global opportunity knowledge collaboration fast-paced responsibilities development required support preferred development"/>
    <x v="4"/>
    <x v="4"/>
    <x v="1"/>
    <s v="$60k-$80k"/>
    <n v="10"/>
    <s v="Bachelor"/>
    <x v="2"/>
    <x v="358"/>
    <d v="2024-08-04T00:00:00"/>
    <s v="job251@gmail.com"/>
    <m/>
    <n v="0"/>
    <n v="3"/>
    <s v="Support"/>
    <n v="0"/>
    <s v="Suspicious email"/>
    <n v="69"/>
    <x v="1"/>
  </r>
  <r>
    <x v="1341"/>
    <s v="HR Coordinator"/>
    <s v="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
    <s v="Candidates should have required support team skills dynamic development dynamic innovation dynamic innovation skills growth skills knowledge responsibilities preferred fast-paced dynamic preferred support collaboration dynamic strategy responsibilities required"/>
    <s v="We offer collaboration skills fast-paced strategy responsibilities support innovation opportunity skills collaboration dynamic responsibilities strategy responsibilities opportunity"/>
    <x v="542"/>
    <s v="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
    <x v="1"/>
    <x v="1"/>
    <x v="3"/>
    <s v="Not Disclosed"/>
    <n v="7"/>
    <s v="Bachelor"/>
    <x v="2"/>
    <x v="2"/>
    <d v="2024-04-22T00:00:00"/>
    <s v="hr3@company.com"/>
    <s v="https://www.company.com"/>
    <n v="0"/>
    <n v="10"/>
    <s v="Analysis"/>
    <n v="1"/>
    <m/>
    <n v="89"/>
    <x v="0"/>
  </r>
  <r>
    <x v="1342"/>
    <s v="HR Coordinator"/>
    <s v="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
    <s v="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
    <s v="We offer opportunity required skills support skills innovation team fast-paced strategy knowledge opportunity strategy collaboration opportunity experience"/>
    <x v="32"/>
    <s v="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
    <x v="3"/>
    <x v="1"/>
    <x v="1"/>
    <s v="$40k-$60k"/>
    <n v="2"/>
    <s v="High School"/>
    <x v="3"/>
    <x v="60"/>
    <d v="2024-08-13T00:00:00"/>
    <s v="hr91@company.com"/>
    <s v="https://www.company.com"/>
    <n v="0"/>
    <n v="2"/>
    <s v="Development"/>
    <n v="1"/>
    <m/>
    <n v="89"/>
    <x v="0"/>
  </r>
  <r>
    <x v="1343"/>
    <s v="Marketing Manager"/>
    <s v="We are looking for support development innovation experience team growth development growth knowledge innovation development innovation fast-paced growth development strategy knowledge skills required skills"/>
    <s v="Candidates should have preferred experience opportunity required strategy support responsibilities responsibilities collaboration team required support dynamic knowledge experience opportunity growth dynamic skills fast-paced opportunity growth support dynamic opportunity"/>
    <s v="We offer team dynamic strategy knowledge fast-paced experience collaboration required required opportunity development growth required development growth"/>
    <x v="2"/>
    <s v="We are global innovation support responsibilities opportunity team support responsibilities dynamic fast-paced support"/>
    <x v="5"/>
    <x v="4"/>
    <x v="1"/>
    <s v="$80k-$100k"/>
    <n v="7"/>
    <s v="High School"/>
    <x v="0"/>
    <x v="355"/>
    <d v="2024-06-16T00:00:00"/>
    <s v="job199@gmail.com"/>
    <m/>
    <n v="0"/>
    <n v="8"/>
    <s v="Development"/>
    <n v="1"/>
    <s v="Unverified company"/>
    <n v="69"/>
    <x v="1"/>
  </r>
  <r>
    <x v="1344"/>
    <s v="Customer Support Specialist"/>
    <s v="We are looking for team team skills experience required growth responsibilities dynamic collaboration strategy preferred responsibilities strategy required development collaboration growth preferred fast-paced team"/>
    <s v="Candidates should have team strategy knowledge support experience skills opportunity innovation preferred required growth dynamic skills skills development responsibilities strategy strategy dynamic support strategy team required preferred support"/>
    <s v="We offer team collaboration experience skills strategy development responsibilities strategy required collaboration knowledge strategy skills strategy team"/>
    <x v="2"/>
    <s v="We are global team strategy experience preferred support preferred team experience innovation collaboration"/>
    <x v="1"/>
    <x v="2"/>
    <x v="0"/>
    <s v="$40k-$60k"/>
    <n v="2"/>
    <s v="Master"/>
    <x v="4"/>
    <x v="186"/>
    <d v="2024-12-17T00:00:00"/>
    <s v="job219@gmail.com"/>
    <m/>
    <n v="0"/>
    <n v="4"/>
    <s v="Development"/>
    <n v="1"/>
    <s v="Suspicious email"/>
    <n v="69"/>
    <x v="1"/>
  </r>
  <r>
    <x v="1345"/>
    <s v="Product Manager"/>
    <s v="We are looking for opportunity opportunity support growth required collaboration innovation opportunity fast-paced experience required growth fast-paced growth innovation fast-paced skills growth support innovation"/>
    <s v="Candidates should have development required development team required opportunity skills support preferred experience collaboration innovation preferred responsibilities growth required fast-paced development dynamic skills required responsibilities experience required experience"/>
    <s v="We offer responsibilities team strategy dynamic required strategy innovation responsibilities preferred knowledge required growth preferred development responsibilities"/>
    <x v="2"/>
    <s v="We are global knowledge required experience fast-paced support preferred preferred dynamic experience support"/>
    <x v="2"/>
    <x v="1"/>
    <x v="3"/>
    <s v="$80k-$100k"/>
    <n v="8"/>
    <s v="Master"/>
    <x v="0"/>
    <x v="293"/>
    <d v="2024-01-05T00:00:00"/>
    <s v="job383@gmail.com"/>
    <m/>
    <n v="0"/>
    <n v="3"/>
    <s v="Analysis"/>
    <n v="1"/>
    <s v="Unverified company"/>
    <n v="69"/>
    <x v="1"/>
  </r>
  <r>
    <x v="1346"/>
    <s v="Product Manager"/>
    <s v="We are looking for support dynamic opportunity preferred opportunity fast-paced responsibilities opportunity strategy development support required preferred experience responsibilities innovation development opportunity dynamic development"/>
    <s v="Candidates should have experience fast-paced team experience skills skills innovation knowledge dynamic dynamic skills support required preferred experience development experience knowledge fast-paced required development knowledge responsibilities dynamic fast-paced"/>
    <s v="We offer fast-paced experience team required growth preferred skills dynamic innovation innovation growth required strategy dynamic dynamic"/>
    <x v="2"/>
    <s v="We are global collaboration responsibilities required growth development support collaboration required strategy dynamic"/>
    <x v="2"/>
    <x v="0"/>
    <x v="4"/>
    <s v="$60k-$80k"/>
    <n v="8"/>
    <s v="Bachelor"/>
    <x v="0"/>
    <x v="147"/>
    <d v="2024-03-15T00:00:00"/>
    <s v="job106@gmail.com"/>
    <m/>
    <n v="0"/>
    <n v="1"/>
    <s v="Development"/>
    <n v="1"/>
    <s v="Unverified company"/>
    <n v="69"/>
    <x v="1"/>
  </r>
  <r>
    <x v="1347"/>
    <s v="Sales Executive"/>
    <s v="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
    <s v="Candidates should have team team responsibilities development responsibilities strategy collaboration team collaboration team responsibilities responsibilities dynamic experience team support strategy innovation growth collaboration strategy fast-paced growth growth growth"/>
    <s v="We offer dynamic skills team opportunity dynamic strategy skills responsibilities growth strategy responsibilities required fast-paced collaboration team"/>
    <x v="325"/>
    <s v="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
    <x v="3"/>
    <x v="3"/>
    <x v="4"/>
    <s v="$60k-$80k"/>
    <n v="10"/>
    <s v="High School"/>
    <x v="3"/>
    <x v="167"/>
    <d v="2024-09-08T00:00:00"/>
    <s v="hr102@company.com"/>
    <s v="https://www.company.com"/>
    <n v="0"/>
    <n v="2"/>
    <s v="Support"/>
    <n v="1"/>
    <m/>
    <n v="89"/>
    <x v="0"/>
  </r>
  <r>
    <x v="1348"/>
    <s v="Sales Executive"/>
    <s v="We are looking for development innovation knowledge knowledge opportunity development opportunity strategy preferred knowledge development responsibilities development fast-paced support required knowledge required dynamic strategy"/>
    <s v="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
    <s v="We offer innovation experience fast-paced innovation opportunity development experience opportunity development experience skills experience development knowledge team"/>
    <x v="2"/>
    <s v="We are global experience preferred fast-paced strategy growth skills preferred collaboration strategy development"/>
    <x v="3"/>
    <x v="3"/>
    <x v="3"/>
    <s v="$40k-$60k"/>
    <n v="10"/>
    <s v="Master"/>
    <x v="2"/>
    <x v="340"/>
    <d v="2024-01-12T00:00:00"/>
    <s v="job38@gmail.com"/>
    <m/>
    <n v="0"/>
    <n v="6"/>
    <s v="Analysis"/>
    <n v="0"/>
    <s v="No salary info"/>
    <n v="69"/>
    <x v="1"/>
  </r>
  <r>
    <x v="1349"/>
    <s v="HR Coordinator"/>
    <s v="We are looking for knowledge fast-paced support fast-paced preferred knowledge collaboration skills opportunity dynamic dynamic required dynamic fast-paced fast-paced strategy knowledge growth team knowledge"/>
    <s v="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
    <s v="We offer knowledge strategy fast-paced skills team team opportunity development development responsibilities dynamic strategy support opportunity team"/>
    <x v="2"/>
    <s v="We are global innovation fast-paced opportunity fast-paced experience skills experience fast-paced team experience"/>
    <x v="4"/>
    <x v="2"/>
    <x v="4"/>
    <s v="$60k-$80k"/>
    <n v="5"/>
    <s v="Bachelor"/>
    <x v="3"/>
    <x v="225"/>
    <d v="2024-07-14T00:00:00"/>
    <s v="job5@gmail.com"/>
    <m/>
    <n v="0"/>
    <n v="9"/>
    <s v="Management"/>
    <n v="1"/>
    <s v="Unverified company"/>
    <n v="69"/>
    <x v="1"/>
  </r>
  <r>
    <x v="1350"/>
    <s v="Sales Executive"/>
    <s v="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
    <s v="Candidates should have growth preferred strategy knowledge skills development experience support growth skills collaboration experience preferred innovation innovation strategy growth preferred growth responsibilities team preferred growth fast-paced collaboration"/>
    <s v="We offer growth fast-paced fast-paced opportunity skills fast-paced collaboration required dynamic support team experience knowledge innovation required"/>
    <x v="543"/>
    <s v="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
    <x v="4"/>
    <x v="4"/>
    <x v="0"/>
    <s v="$60k-$80k"/>
    <n v="6"/>
    <s v="Bachelor"/>
    <x v="3"/>
    <x v="165"/>
    <d v="2024-01-16T00:00:00"/>
    <s v="hr289@company.com"/>
    <s v="https://www.company.com"/>
    <n v="0"/>
    <n v="9"/>
    <s v="Management"/>
    <n v="0"/>
    <m/>
    <n v="89"/>
    <x v="0"/>
  </r>
  <r>
    <x v="1351"/>
    <s v="Business Analyst"/>
    <s v="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
    <s v="Candidates should have preferred responsibilities team team fast-paced knowledge innovation team dynamic opportunity growth collaboration innovation opportunity collaboration preferred skills preferred preferred required support team responsibilities development fast-paced"/>
    <s v="We offer experience dynamic preferred skills experience collaboration preferred dynamic responsibilities support preferred collaboration innovation team skills"/>
    <x v="157"/>
    <s v="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
    <x v="0"/>
    <x v="1"/>
    <x v="4"/>
    <s v="$60k-$80k"/>
    <n v="2"/>
    <s v="Bachelor"/>
    <x v="1"/>
    <x v="62"/>
    <d v="2024-12-04T00:00:00"/>
    <s v="hr305@company.com"/>
    <s v="https://www.company.com"/>
    <n v="0"/>
    <n v="4"/>
    <s v="Management"/>
    <n v="0"/>
    <m/>
    <n v="89"/>
    <x v="0"/>
  </r>
  <r>
    <x v="1352"/>
    <s v="Business Analyst"/>
    <s v="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
    <s v="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
    <s v="We offer required knowledge preferred responsibilities collaboration development responsibilities experience responsibilities responsibilities development preferred dynamic experience experience"/>
    <x v="505"/>
    <s v="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
    <x v="3"/>
    <x v="2"/>
    <x v="0"/>
    <s v="Not Disclosed"/>
    <n v="8"/>
    <s v="High School"/>
    <x v="0"/>
    <x v="196"/>
    <d v="2024-01-12T00:00:00"/>
    <s v="hr268@company.com"/>
    <s v="https://www.company.com"/>
    <n v="1"/>
    <n v="9"/>
    <s v="Support"/>
    <n v="0"/>
    <m/>
    <n v="89"/>
    <x v="0"/>
  </r>
  <r>
    <x v="1353"/>
    <s v="Content Writer"/>
    <s v="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
    <s v="Candidates should have development preferred skills growth support development development responsibilities knowledge preferred team innovation team knowledge knowledge skills experience team required dynamic team team strategy team dynamic"/>
    <s v="We offer dynamic experience experience development opportunity growth opportunity innovation dynamic skills team strategy dynamic knowledge fast-paced"/>
    <x v="411"/>
    <s v="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
    <x v="1"/>
    <x v="4"/>
    <x v="1"/>
    <s v="$40k-$60k"/>
    <n v="4"/>
    <s v="High School"/>
    <x v="3"/>
    <x v="92"/>
    <d v="2024-03-22T00:00:00"/>
    <s v="hr392@company.com"/>
    <s v="https://www.company.com"/>
    <n v="1"/>
    <n v="2"/>
    <s v="Development"/>
    <n v="1"/>
    <m/>
    <n v="89"/>
    <x v="0"/>
  </r>
  <r>
    <x v="1354"/>
    <s v="HR Coordinator"/>
    <s v="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
    <s v="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
    <s v="We offer dynamic opportunity preferred team fast-paced strategy preferred innovation preferred dynamic development development growth fast-paced strategy"/>
    <x v="544"/>
    <s v="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
    <x v="3"/>
    <x v="4"/>
    <x v="1"/>
    <s v="$40k-$60k"/>
    <n v="9"/>
    <s v="PhD"/>
    <x v="1"/>
    <x v="227"/>
    <d v="2024-10-19T00:00:00"/>
    <s v="hr130@company.com"/>
    <s v="https://www.company.com"/>
    <n v="0"/>
    <n v="5"/>
    <s v="Management"/>
    <n v="0"/>
    <m/>
    <n v="89"/>
    <x v="0"/>
  </r>
  <r>
    <x v="1355"/>
    <s v="Graphic Designer"/>
    <s v="We are looking for responsibilities team opportunity experience preferred dynamic support experience support opportunity development dynamic team knowledge required support fast-paced team responsibilities skills"/>
    <s v="Candidates should have opportunity responsibilities strategy growth strategy preferred required innovation responsibilities collaboration support experience required required preferred required experience innovation preferred skills skills development dynamic innovation required"/>
    <s v="We offer preferred support fast-paced support preferred fast-paced development experience strategy development required team opportunity preferred growth"/>
    <x v="2"/>
    <s v="We are global skills strategy preferred development experience opportunity support growth innovation collaboration"/>
    <x v="5"/>
    <x v="2"/>
    <x v="3"/>
    <s v="$60k-$80k"/>
    <n v="2"/>
    <s v="Bachelor"/>
    <x v="4"/>
    <x v="359"/>
    <d v="2024-09-18T00:00:00"/>
    <s v="job228@gmail.com"/>
    <m/>
    <n v="0"/>
    <n v="3"/>
    <s v="Development"/>
    <n v="0"/>
    <s v="Unverified company"/>
    <n v="69"/>
    <x v="1"/>
  </r>
  <r>
    <x v="1356"/>
    <s v="Data Analyst"/>
    <s v="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
    <s v="Candidates should have support strategy development development knowledge collaboration preferred development growth skills fast-paced support growth preferred growth collaboration required dynamic required knowledge team innovation development innovation development"/>
    <s v="We offer collaboration innovation growth growth preferred growth skills strategy strategy team fast-paced innovation preferred preferred responsibilities"/>
    <x v="459"/>
    <s v="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
    <x v="3"/>
    <x v="3"/>
    <x v="2"/>
    <s v="Not Disclosed"/>
    <n v="10"/>
    <s v="Master"/>
    <x v="1"/>
    <x v="359"/>
    <d v="2024-06-25T00:00:00"/>
    <s v="hr278@company.com"/>
    <s v="https://www.company.com"/>
    <n v="0"/>
    <n v="1"/>
    <s v="Analysis"/>
    <n v="0"/>
    <m/>
    <n v="89"/>
    <x v="0"/>
  </r>
  <r>
    <x v="1357"/>
    <s v="Data Analyst"/>
    <s v="We are looking for growth strategy growth dynamic strategy preferred skills preferred preferred knowledge team team responsibilities fast-paced development dynamic required knowledge growth strategy"/>
    <s v="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
    <s v="We offer preferred growth skills skills fast-paced team support experience preferred experience development required growth strategy required"/>
    <x v="2"/>
    <s v="We are global responsibilities growth innovation knowledge required growth opportunity required collaboration skills"/>
    <x v="2"/>
    <x v="3"/>
    <x v="2"/>
    <s v="$40k-$60k"/>
    <n v="0"/>
    <s v="PhD"/>
    <x v="4"/>
    <x v="159"/>
    <d v="2024-12-01T00:00:00"/>
    <s v="job145@gmail.com"/>
    <m/>
    <n v="0"/>
    <n v="2"/>
    <s v="Analysis"/>
    <n v="1"/>
    <s v="Unverified company"/>
    <n v="69"/>
    <x v="1"/>
  </r>
  <r>
    <x v="1358"/>
    <s v="Business Analyst"/>
    <s v="We are looking for experience fast-paced dynamic knowledge strategy required knowledge dynamic team skills skills dynamic experience opportunity preferred required skills growth opportunity innovation"/>
    <s v="Candidates should have responsibilities knowledge strategy experience required skills dynamic required support skills support opportunity skills skills strategy preferred dynamic preferred experience preferred development team preferred experience responsibilities"/>
    <s v="We offer required development dynamic skills innovation growth growth dynamic knowledge support knowledge team fast-paced preferred support"/>
    <x v="2"/>
    <s v="We are global growth responsibilities collaboration growth collaboration experience skills team experience required"/>
    <x v="4"/>
    <x v="4"/>
    <x v="3"/>
    <s v="$60k-$80k"/>
    <n v="7"/>
    <s v="PhD"/>
    <x v="0"/>
    <x v="279"/>
    <d v="2024-11-29T00:00:00"/>
    <s v="job185@gmail.com"/>
    <m/>
    <n v="0"/>
    <n v="7"/>
    <s v="Support"/>
    <n v="0"/>
    <s v="Suspicious email"/>
    <n v="69"/>
    <x v="1"/>
  </r>
  <r>
    <x v="1359"/>
    <s v="Data Analyst"/>
    <s v="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
    <s v="Candidates should have team collaboration support fast-paced team dynamic opportunity team team fast-paced required skills strategy experience team innovation skills fast-paced development fast-paced innovation team opportunity responsibilities dynamic"/>
    <s v="We offer growth innovation growth growth strategy growth innovation development preferred preferred innovation strategy skills growth responsibilities"/>
    <x v="545"/>
    <s v="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
    <x v="3"/>
    <x v="0"/>
    <x v="0"/>
    <s v="$80k-$100k"/>
    <n v="5"/>
    <s v="Bachelor"/>
    <x v="2"/>
    <x v="20"/>
    <d v="2024-04-18T00:00:00"/>
    <s v="hr222@company.com"/>
    <s v="https://www.company.com"/>
    <n v="0"/>
    <n v="6"/>
    <s v="Development"/>
    <n v="1"/>
    <m/>
    <n v="89"/>
    <x v="0"/>
  </r>
  <r>
    <x v="1360"/>
    <s v="Content Writer"/>
    <s v="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
    <s v="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
    <s v="We offer innovation experience responsibilities required required development skills knowledge preferred support growth experience growth preferred development"/>
    <x v="546"/>
    <s v="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
    <x v="0"/>
    <x v="4"/>
    <x v="4"/>
    <s v="$80k-$100k"/>
    <n v="7"/>
    <s v="PhD"/>
    <x v="1"/>
    <x v="1"/>
    <d v="2024-03-15T00:00:00"/>
    <s v="hr492@company.com"/>
    <s v="https://www.company.com"/>
    <n v="0"/>
    <n v="7"/>
    <s v="Development"/>
    <n v="0"/>
    <m/>
    <n v="89"/>
    <x v="0"/>
  </r>
  <r>
    <x v="1361"/>
    <s v="Business Analyst"/>
    <s v="We are looking for skills team strategy development fast-paced knowledge development required team collaboration collaboration knowledge knowledge collaboration opportunity opportunity strategy development innovation growth"/>
    <s v="Candidates should have opportunity dynamic experience innovation growth growth experience development knowledge knowledge growth knowledge development dynamic preferred development support preferred development knowledge support innovation skills support support"/>
    <s v="We offer development development fast-paced experience collaboration strategy opportunity opportunity collaboration support experience responsibilities skills strategy support"/>
    <x v="2"/>
    <s v="We are global collaboration collaboration support opportunity opportunity fast-paced required opportunity opportunity required"/>
    <x v="3"/>
    <x v="1"/>
    <x v="4"/>
    <s v="$40k-$60k"/>
    <n v="6"/>
    <s v="PhD"/>
    <x v="3"/>
    <x v="350"/>
    <d v="2024-09-19T00:00:00"/>
    <s v="job305@gmail.com"/>
    <m/>
    <n v="0"/>
    <n v="4"/>
    <s v="Management"/>
    <n v="0"/>
    <s v="No salary info"/>
    <n v="69"/>
    <x v="1"/>
  </r>
  <r>
    <x v="1362"/>
    <s v="Marketing Manager"/>
    <s v="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
    <s v="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
    <s v="We offer knowledge dynamic skills responsibilities development team responsibilities strategy knowledge required responsibilities preferred skills strategy innovation"/>
    <x v="397"/>
    <s v="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
    <x v="0"/>
    <x v="0"/>
    <x v="3"/>
    <s v="$40k-$60k"/>
    <n v="8"/>
    <s v="Bachelor"/>
    <x v="1"/>
    <x v="306"/>
    <d v="2024-02-26T00:00:00"/>
    <s v="hr334@company.com"/>
    <s v="https://www.company.com"/>
    <n v="1"/>
    <n v="10"/>
    <s v="Analysis"/>
    <n v="0"/>
    <m/>
    <n v="89"/>
    <x v="0"/>
  </r>
  <r>
    <x v="1363"/>
    <s v="Product Manager"/>
    <s v="We are looking for opportunity innovation dynamic collaboration experience support development fast-paced strategy dynamic opportunity innovation experience dynamic development support team strategy growth team"/>
    <s v="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
    <s v="We offer strategy growth preferred growth knowledge fast-paced preferred strategy opportunity experience dynamic skills growth required fast-paced"/>
    <x v="2"/>
    <s v="We are global opportunity skills growth dynamic required team innovation experience growth dynamic"/>
    <x v="5"/>
    <x v="0"/>
    <x v="0"/>
    <s v="$80k-$100k"/>
    <n v="3"/>
    <s v="High School"/>
    <x v="3"/>
    <x v="142"/>
    <d v="2024-11-12T00:00:00"/>
    <s v="job132@gmail.com"/>
    <m/>
    <n v="0"/>
    <n v="10"/>
    <s v="Support"/>
    <n v="0"/>
    <s v="Suspicious email"/>
    <n v="69"/>
    <x v="1"/>
  </r>
  <r>
    <x v="1364"/>
    <s v="Content Writer"/>
    <s v="We are looking for team opportunity opportunity fast-paced preferred preferred opportunity dynamic team growth preferred innovation strategy skills strategy opportunity team support experience responsibilities"/>
    <s v="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
    <s v="We offer responsibilities experience collaboration innovation preferred skills skills growth collaboration skills collaboration innovation dynamic support fast-paced"/>
    <x v="2"/>
    <s v="We are global collaboration development collaboration support strategy knowledge responsibilities growth growth collaboration"/>
    <x v="2"/>
    <x v="4"/>
    <x v="0"/>
    <s v="$40k-$60k"/>
    <n v="10"/>
    <s v="Master"/>
    <x v="1"/>
    <x v="58"/>
    <d v="2024-11-02T00:00:00"/>
    <s v="job14@gmail.com"/>
    <m/>
    <n v="0"/>
    <n v="4"/>
    <s v="Support"/>
    <n v="1"/>
    <s v="No salary info"/>
    <n v="69"/>
    <x v="1"/>
  </r>
  <r>
    <x v="1365"/>
    <s v="Customer Support Specialist"/>
    <s v="We are looking for opportunity innovation innovation opportunity responsibilities innovation fast-paced knowledge team knowledge innovation fast-paced knowledge collaboration responsibilities strategy fast-paced knowledge support knowledge"/>
    <s v="Candidates should have experience development support opportunity growth strategy responsibilities responsibilities growth knowledge skills strategy skills required skills opportunity opportunity growth development team dynamic fast-paced opportunity required skills"/>
    <s v="We offer knowledge collaboration knowledge dynamic growth experience dynamic dynamic development collaboration innovation innovation support growth growth"/>
    <x v="2"/>
    <s v="We are global opportunity knowledge collaboration fast-paced dynamic responsibilities development skills strategy growth"/>
    <x v="5"/>
    <x v="1"/>
    <x v="3"/>
    <s v="$80k-$100k"/>
    <n v="1"/>
    <s v="Master"/>
    <x v="0"/>
    <x v="292"/>
    <d v="2024-08-17T00:00:00"/>
    <s v="job25@gmail.com"/>
    <m/>
    <n v="0"/>
    <n v="9"/>
    <s v="Management"/>
    <n v="0"/>
    <s v="Unverified company"/>
    <n v="69"/>
    <x v="1"/>
  </r>
  <r>
    <x v="1366"/>
    <s v="Content Writer"/>
    <s v="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
    <s v="Candidates should have knowledge preferred collaboration opportunity required skills dynamic skills required development team collaboration strategy dynamic dynamic growth team fast-paced growth responsibilities responsibilities dynamic collaboration dynamic preferred"/>
    <s v="We offer knowledge growth knowledge development dynamic development responsibilities dynamic responsibilities support responsibilities experience innovation skills development"/>
    <x v="174"/>
    <s v="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
    <x v="1"/>
    <x v="3"/>
    <x v="3"/>
    <s v="$60k-$80k"/>
    <n v="5"/>
    <s v="High School"/>
    <x v="1"/>
    <x v="154"/>
    <d v="2024-04-03T00:00:00"/>
    <s v="hr456@company.com"/>
    <s v="https://www.company.com"/>
    <n v="0"/>
    <n v="1"/>
    <s v="Development"/>
    <n v="0"/>
    <m/>
    <n v="89"/>
    <x v="0"/>
  </r>
  <r>
    <x v="1367"/>
    <s v="Data Analyst"/>
    <s v="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
    <s v="Candidates should have support development support experience skills dynamic team team knowledge experience responsibilities team preferred skills fast-paced development opportunity required development team collaboration knowledge skills knowledge innovation"/>
    <s v="We offer development dynamic responsibilities team knowledge preferred fast-paced preferred growth fast-paced collaboration skills preferred support fast-paced"/>
    <x v="409"/>
    <s v="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
    <x v="2"/>
    <x v="4"/>
    <x v="2"/>
    <s v="$40k-$60k"/>
    <n v="0"/>
    <s v="Bachelor"/>
    <x v="1"/>
    <x v="105"/>
    <d v="2024-06-16T00:00:00"/>
    <s v="hr466@company.com"/>
    <s v="https://www.company.com"/>
    <n v="1"/>
    <n v="9"/>
    <s v="Management"/>
    <n v="0"/>
    <m/>
    <n v="89"/>
    <x v="0"/>
  </r>
  <r>
    <x v="1368"/>
    <s v="Software Engineer"/>
    <s v="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
    <s v="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
    <s v="We offer strategy opportunity skills team experience opportunity fast-paced support required opportunity collaboration preferred opportunity fast-paced experience"/>
    <x v="547"/>
    <s v="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
    <x v="5"/>
    <x v="3"/>
    <x v="2"/>
    <s v="$80k-$100k"/>
    <n v="4"/>
    <s v="High School"/>
    <x v="3"/>
    <x v="85"/>
    <d v="2024-12-26T00:00:00"/>
    <s v="hr316@company.com"/>
    <s v="https://www.company.com"/>
    <n v="1"/>
    <n v="6"/>
    <s v="Management"/>
    <n v="1"/>
    <m/>
    <n v="89"/>
    <x v="0"/>
  </r>
  <r>
    <x v="1369"/>
    <s v="Customer Support Specialist"/>
    <s v="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
    <s v="Candidates should have experience skills skills development strategy opportunity skills team collaboration collaboration strategy support growth opportunity support innovation required required opportunity team skills fast-paced opportunity responsibilities innovation"/>
    <s v="We offer growth collaboration dynamic knowledge knowledge collaboration support innovation team dynamic experience development innovation fast-paced collaboration"/>
    <x v="498"/>
    <s v="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
    <x v="5"/>
    <x v="1"/>
    <x v="2"/>
    <s v="Not Disclosed"/>
    <n v="4"/>
    <s v="High School"/>
    <x v="1"/>
    <x v="231"/>
    <d v="2024-06-07T00:00:00"/>
    <s v="hr476@company.com"/>
    <s v="https://www.company.com"/>
    <n v="0"/>
    <n v="10"/>
    <s v="Support"/>
    <n v="1"/>
    <m/>
    <n v="89"/>
    <x v="0"/>
  </r>
  <r>
    <x v="1370"/>
    <s v="Data Analyst"/>
    <s v="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
    <s v="Candidates should have preferred development required support dynamic responsibilities required growth preferred required experience preferred required opportunity preferred experience responsibilities preferred knowledge strategy support required skills team fast-paced"/>
    <s v="We offer collaboration innovation innovation knowledge preferred development development innovation support collaboration development opportunity support fast-paced experience"/>
    <x v="41"/>
    <s v="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
    <x v="4"/>
    <x v="1"/>
    <x v="4"/>
    <s v="$80k-$100k"/>
    <n v="5"/>
    <s v="Master"/>
    <x v="4"/>
    <x v="267"/>
    <d v="2024-07-01T00:00:00"/>
    <s v="hr78@company.com"/>
    <s v="https://www.company.com"/>
    <n v="1"/>
    <n v="7"/>
    <s v="Analysis"/>
    <n v="1"/>
    <m/>
    <n v="89"/>
    <x v="0"/>
  </r>
  <r>
    <x v="1371"/>
    <s v="Business Analyst"/>
    <s v="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
    <s v="Candidates should have fast-paced opportunity experience experience fast-paced experience dynamic innovation development knowledge required opportunity growth growth growth growth growth knowledge strategy support team skills opportunity development dynamic"/>
    <s v="We offer skills growth knowledge team required required collaboration knowledge development team responsibilities innovation preferred collaboration required"/>
    <x v="194"/>
    <s v="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
    <x v="3"/>
    <x v="0"/>
    <x v="1"/>
    <s v="$80k-$100k"/>
    <n v="8"/>
    <s v="Bachelor"/>
    <x v="4"/>
    <x v="98"/>
    <d v="2024-08-29T00:00:00"/>
    <s v="hr457@company.com"/>
    <s v="https://www.company.com"/>
    <n v="1"/>
    <n v="7"/>
    <s v="Support"/>
    <n v="1"/>
    <m/>
    <n v="89"/>
    <x v="0"/>
  </r>
  <r>
    <x v="1372"/>
    <s v="Software Engineer"/>
    <s v="We are looking for strategy collaboration strategy collaboration innovation dynamic collaboration collaboration skills growth growth responsibilities preferred team development skills growth preferred collaboration team"/>
    <s v="Candidates should have required experience development required fast-paced required fast-paced knowledge opportunity preferred experience team innovation development development team innovation experience innovation skills development team responsibilities collaboration strategy"/>
    <s v="We offer collaboration innovation development required responsibilities growth opportunity team fast-paced growth growth development growth collaboration skills"/>
    <x v="2"/>
    <s v="We are global skills dynamic opportunity required responsibilities preferred strategy support dynamic responsibilities"/>
    <x v="4"/>
    <x v="4"/>
    <x v="0"/>
    <s v="$60k-$80k"/>
    <n v="1"/>
    <s v="Bachelor"/>
    <x v="0"/>
    <x v="109"/>
    <d v="2024-01-12T00:00:00"/>
    <s v="job297@gmail.com"/>
    <m/>
    <n v="0"/>
    <n v="8"/>
    <s v="Support"/>
    <n v="0"/>
    <s v="Unverified company"/>
    <n v="69"/>
    <x v="1"/>
  </r>
  <r>
    <x v="1373"/>
    <s v="Customer Support Specialist"/>
    <s v="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
    <s v="Candidates should have development strategy team support innovation skills growth responsibilities strategy collaboration dynamic growth required knowledge development preferred support growth experience fast-paced opportunity opportunity collaboration growth required"/>
    <s v="We offer knowledge growth support experience strategy responsibilities strategy growth fast-paced experience preferred team skills collaboration responsibilities"/>
    <x v="490"/>
    <s v="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
    <x v="1"/>
    <x v="0"/>
    <x v="3"/>
    <s v="Not Disclosed"/>
    <n v="9"/>
    <s v="High School"/>
    <x v="1"/>
    <x v="98"/>
    <d v="2024-02-06T00:00:00"/>
    <s v="hr142@company.com"/>
    <s v="https://www.company.com"/>
    <n v="0"/>
    <n v="4"/>
    <s v="Management"/>
    <n v="0"/>
    <m/>
    <n v="89"/>
    <x v="0"/>
  </r>
  <r>
    <x v="1374"/>
    <s v="Data Analyst"/>
    <s v="We are looking for dynamic required knowledge growth dynamic skills experience support opportunity development support collaboration dynamic support innovation support opportunity experience fast-paced skills"/>
    <s v="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
    <s v="We offer opportunity experience innovation experience responsibilities dynamic required growth skills development opportunity knowledge innovation dynamic experience"/>
    <x v="2"/>
    <s v="We are global innovation collaboration development support skills innovation development responsibilities innovation knowledge"/>
    <x v="1"/>
    <x v="2"/>
    <x v="2"/>
    <s v="$80k-$100k"/>
    <n v="1"/>
    <s v="Bachelor"/>
    <x v="1"/>
    <x v="6"/>
    <d v="2024-09-05T00:00:00"/>
    <s v="job468@gmail.com"/>
    <m/>
    <n v="0"/>
    <n v="7"/>
    <s v="Management"/>
    <n v="1"/>
    <s v="No salary info"/>
    <n v="69"/>
    <x v="1"/>
  </r>
  <r>
    <x v="1375"/>
    <s v="Customer Support Specialist"/>
    <s v="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
    <s v="Candidates should have skills knowledge experience dynamic skills fast-paced strategy team support knowledge required required development opportunity knowledge collaboration fast-paced required required support team dynamic preferred growth development"/>
    <s v="We offer team dynamic opportunity required skills innovation skills skills development required preferred opportunity collaboration growth knowledge"/>
    <x v="548"/>
    <s v="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
    <x v="1"/>
    <x v="4"/>
    <x v="1"/>
    <s v="$60k-$80k"/>
    <n v="4"/>
    <s v="PhD"/>
    <x v="2"/>
    <x v="237"/>
    <d v="2024-04-28T00:00:00"/>
    <s v="hr302@company.com"/>
    <s v="https://www.company.com"/>
    <n v="1"/>
    <n v="1"/>
    <s v="Development"/>
    <n v="0"/>
    <m/>
    <n v="89"/>
    <x v="0"/>
  </r>
  <r>
    <x v="1376"/>
    <s v="Customer Support Specialist"/>
    <s v="We are looking for collaboration dynamic responsibilities growth dynamic knowledge knowledge dynamic dynamic skills dynamic fast-paced strategy responsibilities fast-paced experience collaboration innovation support required"/>
    <s v="Candidates should have experience experience strategy strategy knowledge preferred knowledge preferred team team responsibilities development knowledge opportunity fast-paced fast-paced collaboration experience opportunity team opportunity team knowledge fast-paced dynamic"/>
    <s v="We offer experience innovation fast-paced knowledge opportunity experience responsibilities skills strategy preferred team collaboration opportunity team strategy"/>
    <x v="2"/>
    <s v="We are global skills team responsibilities support fast-paced development support fast-paced skills collaboration"/>
    <x v="0"/>
    <x v="0"/>
    <x v="4"/>
    <s v="$80k-$100k"/>
    <n v="6"/>
    <s v="Master"/>
    <x v="0"/>
    <x v="133"/>
    <d v="2024-11-07T00:00:00"/>
    <s v="job446@gmail.com"/>
    <m/>
    <n v="0"/>
    <n v="3"/>
    <s v="Development"/>
    <n v="1"/>
    <s v="Suspicious email"/>
    <n v="69"/>
    <x v="1"/>
  </r>
  <r>
    <x v="1377"/>
    <s v="Product Manager"/>
    <s v="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
    <s v="Candidates should have innovation dynamic required skills team innovation strategy support development skills strategy collaboration experience experience strategy support knowledge strategy support responsibilities support required growth fast-paced skills"/>
    <s v="We offer preferred team preferred skills required support team innovation development knowledge fast-paced required knowledge development opportunity"/>
    <x v="13"/>
    <s v="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
    <x v="5"/>
    <x v="1"/>
    <x v="2"/>
    <s v="Not Disclosed"/>
    <n v="7"/>
    <s v="PhD"/>
    <x v="4"/>
    <x v="42"/>
    <d v="2024-07-14T00:00:00"/>
    <s v="hr72@company.com"/>
    <s v="https://www.company.com"/>
    <n v="0"/>
    <n v="8"/>
    <s v="Development"/>
    <n v="1"/>
    <m/>
    <n v="89"/>
    <x v="0"/>
  </r>
  <r>
    <x v="1378"/>
    <s v="HR Coordinator"/>
    <s v="We are looking for opportunity fast-paced development required experience experience team team opportunity skills team innovation support team development fast-paced preferred experience support knowledge"/>
    <s v="Candidates should have opportunity responsibilities collaboration innovation support opportunity team fast-paced preferred fast-paced opportunity team preferred growth innovation experience skills opportunity growth team preferred responsibilities development growth support"/>
    <s v="We offer required knowledge required fast-paced strategy innovation support preferred knowledge experience support support responsibilities team development"/>
    <x v="2"/>
    <s v="We are global development dynamic innovation support innovation team responsibilities innovation skills development"/>
    <x v="2"/>
    <x v="3"/>
    <x v="3"/>
    <s v="$60k-$80k"/>
    <n v="2"/>
    <s v="Master"/>
    <x v="1"/>
    <x v="306"/>
    <d v="2024-06-07T00:00:00"/>
    <s v="job377@gmail.com"/>
    <m/>
    <n v="0"/>
    <n v="5"/>
    <s v="Support"/>
    <n v="1"/>
    <s v="No salary info"/>
    <n v="69"/>
    <x v="1"/>
  </r>
  <r>
    <x v="1379"/>
    <s v="Business Analyst"/>
    <s v="We are looking for dynamic growth innovation knowledge team required support skills skills innovation dynamic strategy preferred strategy team dynamic experience preferred team innovation"/>
    <s v="Candidates should have fast-paced dynamic preferred development opportunity opportunity innovation support support development experience skills skills strategy skills opportunity opportunity growth fast-paced preferred dynamic preferred collaboration growth experience"/>
    <s v="We offer responsibilities growth team skills dynamic team innovation required responsibilities skills support support collaboration required fast-paced"/>
    <x v="2"/>
    <s v="We are global fast-paced required responsibilities growth dynamic knowledge development dynamic support support"/>
    <x v="1"/>
    <x v="2"/>
    <x v="1"/>
    <s v="$80k-$100k"/>
    <n v="2"/>
    <s v="Master"/>
    <x v="1"/>
    <x v="139"/>
    <d v="2024-07-26T00:00:00"/>
    <s v="job1@gmail.com"/>
    <m/>
    <n v="0"/>
    <n v="10"/>
    <s v="Development"/>
    <n v="1"/>
    <s v="No salary info"/>
    <n v="69"/>
    <x v="1"/>
  </r>
  <r>
    <x v="1380"/>
    <s v="HR Coordinator"/>
    <s v="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
    <s v="Candidates should have development support support skills skills fast-paced preferred fast-paced opportunity preferred growth support knowledge experience responsibilities growth innovation team collaboration fast-paced fast-paced dynamic innovation collaboration innovation"/>
    <s v="We offer preferred preferred collaboration development development preferred strategy support collaboration opportunity required preferred fast-paced fast-paced innovation"/>
    <x v="465"/>
    <s v="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
    <x v="1"/>
    <x v="0"/>
    <x v="2"/>
    <s v="Not Disclosed"/>
    <n v="1"/>
    <s v="Bachelor"/>
    <x v="0"/>
    <x v="27"/>
    <d v="2024-03-16T00:00:00"/>
    <s v="hr51@company.com"/>
    <s v="https://www.company.com"/>
    <n v="0"/>
    <n v="9"/>
    <s v="Development"/>
    <n v="0"/>
    <m/>
    <n v="89"/>
    <x v="0"/>
  </r>
  <r>
    <x v="1381"/>
    <s v="Software Engineer"/>
    <s v="We are looking for knowledge opportunity collaboration dynamic support support opportunity preferred innovation strategy opportunity responsibilities growth growth preferred preferred team preferred skills support"/>
    <s v="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
    <s v="We offer innovation opportunity knowledge innovation experience team growth dynamic knowledge skills experience team required skills opportunity"/>
    <x v="2"/>
    <s v="We are global growth collaboration innovation opportunity development team responsibilities responsibilities fast-paced knowledge"/>
    <x v="0"/>
    <x v="2"/>
    <x v="3"/>
    <s v="$80k-$100k"/>
    <n v="6"/>
    <s v="Master"/>
    <x v="3"/>
    <x v="14"/>
    <d v="2024-09-10T00:00:00"/>
    <s v="job57@gmail.com"/>
    <m/>
    <n v="0"/>
    <n v="1"/>
    <s v="Analysis"/>
    <n v="1"/>
    <s v="Unverified company"/>
    <n v="69"/>
    <x v="1"/>
  </r>
  <r>
    <x v="1382"/>
    <s v="Business Analyst"/>
    <s v="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
    <s v="Candidates should have knowledge support support skills support team experience collaboration support skills fast-paced required fast-paced strategy strategy fast-paced growth team dynamic strategy experience innovation experience fast-paced innovation"/>
    <s v="We offer opportunity team knowledge support experience required opportunity growth growth preferred knowledge preferred support dynamic dynamic"/>
    <x v="549"/>
    <s v="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
    <x v="2"/>
    <x v="4"/>
    <x v="4"/>
    <s v="$80k-$100k"/>
    <n v="9"/>
    <s v="High School"/>
    <x v="3"/>
    <x v="156"/>
    <d v="2024-03-10T00:00:00"/>
    <s v="hr383@company.com"/>
    <s v="https://www.company.com"/>
    <n v="0"/>
    <n v="6"/>
    <s v="Analysis"/>
    <n v="1"/>
    <m/>
    <n v="89"/>
    <x v="0"/>
  </r>
  <r>
    <x v="1383"/>
    <s v="Business Analyst"/>
    <s v="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
    <s v="Candidates should have collaboration experience support skills required skills development innovation innovation knowledge fast-paced knowledge skills experience fast-paced team experience preferred development skills team required team development skills"/>
    <s v="We offer collaboration team experience experience development support innovation innovation skills knowledge development development dynamic growth team"/>
    <x v="550"/>
    <s v="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
    <x v="2"/>
    <x v="2"/>
    <x v="3"/>
    <s v="$40k-$60k"/>
    <n v="1"/>
    <s v="PhD"/>
    <x v="0"/>
    <x v="34"/>
    <d v="2024-06-05T00:00:00"/>
    <s v="hr471@company.com"/>
    <s v="https://www.company.com"/>
    <n v="1"/>
    <n v="7"/>
    <s v="Management"/>
    <n v="0"/>
    <m/>
    <n v="89"/>
    <x v="0"/>
  </r>
  <r>
    <x v="1384"/>
    <s v="Product Manager"/>
    <s v="We are looking for skills support team collaboration required skills development experience preferred collaboration support skills preferred experience responsibilities development required innovation team support"/>
    <s v="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
    <s v="We offer skills required collaboration growth opportunity knowledge opportunity fast-paced innovation growth collaboration development required growth fast-paced"/>
    <x v="2"/>
    <s v="We are global fast-paced knowledge fast-paced skills development opportunity experience team growth responsibilities"/>
    <x v="2"/>
    <x v="1"/>
    <x v="0"/>
    <s v="$40k-$60k"/>
    <n v="7"/>
    <s v="PhD"/>
    <x v="2"/>
    <x v="242"/>
    <d v="2024-12-04T00:00:00"/>
    <s v="job178@gmail.com"/>
    <m/>
    <n v="0"/>
    <n v="10"/>
    <s v="Analysis"/>
    <n v="0"/>
    <s v="No salary info"/>
    <n v="69"/>
    <x v="1"/>
  </r>
  <r>
    <x v="1385"/>
    <s v="Product Manager"/>
    <s v="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
    <s v="Candidates should have skills strategy dynamic strategy responsibilities skills strategy collaboration growth experience growth opportunity responsibilities experience dynamic skills strategy fast-paced fast-paced support fast-paced team innovation support support"/>
    <s v="We offer innovation opportunity development skills preferred development collaboration strategy skills support skills support growth development innovation"/>
    <x v="305"/>
    <s v="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
    <x v="2"/>
    <x v="1"/>
    <x v="0"/>
    <s v="Not Disclosed"/>
    <n v="1"/>
    <s v="Bachelor"/>
    <x v="1"/>
    <x v="130"/>
    <d v="2024-01-22T00:00:00"/>
    <s v="hr261@company.com"/>
    <s v="https://www.company.com"/>
    <n v="0"/>
    <n v="1"/>
    <s v="Analysis"/>
    <n v="1"/>
    <m/>
    <n v="89"/>
    <x v="0"/>
  </r>
  <r>
    <x v="1386"/>
    <s v="Product Manager"/>
    <s v="We are looking for opportunity knowledge development knowledge skills experience innovation growth strategy support skills responsibilities dynamic fast-paced experience innovation development required dynamic team"/>
    <s v="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
    <s v="We offer strategy dynamic preferred dynamic experience responsibilities opportunity opportunity growth responsibilities responsibilities support opportunity required experience"/>
    <x v="2"/>
    <s v="We are global growth responsibilities innovation growth responsibilities innovation collaboration development experience experience"/>
    <x v="4"/>
    <x v="4"/>
    <x v="4"/>
    <s v="$80k-$100k"/>
    <n v="6"/>
    <s v="High School"/>
    <x v="2"/>
    <x v="189"/>
    <d v="2024-09-22T00:00:00"/>
    <s v="job111@gmail.com"/>
    <m/>
    <n v="0"/>
    <n v="5"/>
    <s v="Development"/>
    <n v="1"/>
    <s v="Suspicious email"/>
    <n v="69"/>
    <x v="1"/>
  </r>
  <r>
    <x v="1387"/>
    <s v="Customer Support Specialist"/>
    <s v="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
    <s v="Candidates should have team knowledge support strategy skills innovation opportunity innovation team required development development growth dynamic opportunity growth fast-paced innovation responsibilities responsibilities required responsibilities strategy strategy opportunity"/>
    <s v="We offer dynamic experience development growth fast-paced required dynamic preferred opportunity responsibilities growth team responsibilities required team"/>
    <x v="551"/>
    <s v="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
    <x v="0"/>
    <x v="2"/>
    <x v="2"/>
    <s v="$80k-$100k"/>
    <n v="4"/>
    <s v="Master"/>
    <x v="1"/>
    <x v="77"/>
    <d v="2024-07-04T00:00:00"/>
    <s v="hr42@company.com"/>
    <s v="https://www.company.com"/>
    <n v="1"/>
    <n v="6"/>
    <s v="Management"/>
    <n v="1"/>
    <m/>
    <n v="89"/>
    <x v="0"/>
  </r>
  <r>
    <x v="1388"/>
    <s v="Business Analyst"/>
    <s v="We are looking for innovation support knowledge fast-paced fast-paced responsibilities fast-paced fast-paced strategy collaboration experience team growth strategy support required growth team strategy preferred"/>
    <s v="Candidates should have growth innovation innovation innovation preferred preferred growth innovation preferred strategy opportunity team team strategy growth team innovation experience growth strategy collaboration collaboration knowledge team skills"/>
    <s v="We offer experience preferred preferred growth innovation dynamic required skills strategy development development experience fast-paced support preferred"/>
    <x v="2"/>
    <s v="We are global dynamic dynamic strategy support required collaboration opportunity knowledge support responsibilities"/>
    <x v="0"/>
    <x v="0"/>
    <x v="0"/>
    <s v="$60k-$80k"/>
    <n v="0"/>
    <s v="Master"/>
    <x v="2"/>
    <x v="173"/>
    <d v="2024-02-02T00:00:00"/>
    <s v="job447@gmail.com"/>
    <m/>
    <n v="0"/>
    <n v="8"/>
    <s v="Management"/>
    <n v="0"/>
    <s v="No salary info"/>
    <n v="69"/>
    <x v="1"/>
  </r>
  <r>
    <x v="1389"/>
    <s v="Content Writer"/>
    <s v="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
    <s v="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
    <s v="We offer support preferred development collaboration skills skills responsibilities required required opportunity strategy development skills preferred experience"/>
    <x v="137"/>
    <s v="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
    <x v="2"/>
    <x v="2"/>
    <x v="3"/>
    <s v="$80k-$100k"/>
    <n v="8"/>
    <s v="High School"/>
    <x v="2"/>
    <x v="210"/>
    <d v="2024-01-15T00:00:00"/>
    <s v="hr495@company.com"/>
    <s v="https://www.company.com"/>
    <n v="0"/>
    <n v="8"/>
    <s v="Management"/>
    <n v="1"/>
    <m/>
    <n v="89"/>
    <x v="0"/>
  </r>
  <r>
    <x v="1390"/>
    <s v="Software Engineer"/>
    <s v="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
    <s v="Candidates should have strategy responsibilities collaboration dynamic dynamic opportunity strategy support innovation required responsibilities growth support preferred preferred development fast-paced fast-paced knowledge opportunity dynamic required dynamic team team"/>
    <s v="We offer responsibilities team skills experience collaboration dynamic opportunity team team fast-paced collaboration dynamic preferred collaboration development"/>
    <x v="209"/>
    <s v="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
    <x v="3"/>
    <x v="1"/>
    <x v="0"/>
    <s v="$40k-$60k"/>
    <n v="10"/>
    <s v="PhD"/>
    <x v="4"/>
    <x v="230"/>
    <d v="2024-08-07T00:00:00"/>
    <s v="hr378@company.com"/>
    <s v="https://www.company.com"/>
    <n v="0"/>
    <n v="4"/>
    <s v="Management"/>
    <n v="1"/>
    <m/>
    <n v="89"/>
    <x v="0"/>
  </r>
  <r>
    <x v="1391"/>
    <s v="Business Analyst"/>
    <s v="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
    <s v="Candidates should have opportunity fast-paced skills dynamic fast-paced knowledge innovation innovation growth fast-paced strategy growth team experience preferred skills skills dynamic growth strategy support collaboration fast-paced development dynamic"/>
    <s v="We offer fast-paced support knowledge required collaboration collaboration strategy opportunity experience skills innovation skills preferred team strategy"/>
    <x v="552"/>
    <s v="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
    <x v="1"/>
    <x v="3"/>
    <x v="1"/>
    <s v="$40k-$60k"/>
    <n v="2"/>
    <s v="Master"/>
    <x v="0"/>
    <x v="199"/>
    <d v="2024-02-11T00:00:00"/>
    <s v="hr34@company.com"/>
    <s v="https://www.company.com"/>
    <n v="1"/>
    <n v="1"/>
    <s v="Analysis"/>
    <n v="0"/>
    <m/>
    <n v="89"/>
    <x v="0"/>
  </r>
  <r>
    <x v="1392"/>
    <s v="Product Manager"/>
    <s v="We are looking for responsibilities support development opportunity required innovation growth preferred knowledge skills growth required responsibilities fast-paced responsibilities collaboration development growth support experience"/>
    <s v="Candidates should have strategy required required strategy team innovation dynamic experience growth team required experience dynamic development preferred experience required growth knowledge knowledge required opportunity opportunity collaboration innovation"/>
    <s v="We offer support collaboration innovation innovation experience required preferred preferred experience growth innovation strategy skills support collaboration"/>
    <x v="2"/>
    <s v="We are global growth experience development growth preferred preferred team experience strategy development"/>
    <x v="1"/>
    <x v="2"/>
    <x v="3"/>
    <s v="Not Disclosed"/>
    <n v="1"/>
    <s v="High School"/>
    <x v="2"/>
    <x v="201"/>
    <d v="2024-08-03T00:00:00"/>
    <s v="job479@gmail.com"/>
    <m/>
    <n v="0"/>
    <n v="5"/>
    <s v="Analysis"/>
    <n v="0"/>
    <s v="Unverified company"/>
    <n v="69"/>
    <x v="1"/>
  </r>
  <r>
    <x v="1393"/>
    <s v="Content Writer"/>
    <s v="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
    <s v="Candidates should have strategy dynamic skills team skills preferred innovation development development strategy preferred growth collaboration innovation responsibilities dynamic innovation development development innovation dynamic innovation experience opportunity skills"/>
    <s v="We offer collaboration opportunity collaboration support opportunity development team growth required opportunity support strategy responsibilities support responsibilities"/>
    <x v="32"/>
    <s v="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
    <x v="1"/>
    <x v="4"/>
    <x v="3"/>
    <s v="$80k-$100k"/>
    <n v="2"/>
    <s v="Bachelor"/>
    <x v="1"/>
    <x v="184"/>
    <d v="2024-10-12T00:00:00"/>
    <s v="hr338@company.com"/>
    <s v="https://www.company.com"/>
    <n v="0"/>
    <n v="2"/>
    <s v="Development"/>
    <n v="0"/>
    <m/>
    <n v="89"/>
    <x v="0"/>
  </r>
  <r>
    <x v="1394"/>
    <s v="Content Writer"/>
    <s v="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
    <s v="Candidates should have innovation experience growth growth dynamic responsibilities team responsibilities support team development dynamic growth collaboration support dynamic skills experience strategy growth strategy responsibilities responsibilities strategy dynamic"/>
    <s v="We offer fast-paced development fast-paced experience development innovation skills development experience required team strategy fast-paced experience innovation"/>
    <x v="349"/>
    <s v="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
    <x v="5"/>
    <x v="0"/>
    <x v="0"/>
    <s v="$40k-$60k"/>
    <n v="6"/>
    <s v="Bachelor"/>
    <x v="3"/>
    <x v="59"/>
    <d v="2024-02-07T00:00:00"/>
    <s v="hr401@company.com"/>
    <s v="https://www.company.com"/>
    <n v="1"/>
    <n v="7"/>
    <s v="Support"/>
    <n v="0"/>
    <m/>
    <n v="89"/>
    <x v="0"/>
  </r>
  <r>
    <x v="1395"/>
    <s v="Data Analyst"/>
    <s v="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
    <s v="Candidates should have strategy required development preferred opportunity required innovation strategy team growth collaboration preferred opportunity knowledge preferred skills preferred experience support support preferred support preferred fast-paced required"/>
    <s v="We offer development development opportunity collaboration preferred required innovation experience dynamic skills fast-paced preferred strategy collaboration growth"/>
    <x v="516"/>
    <s v="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
    <x v="5"/>
    <x v="4"/>
    <x v="1"/>
    <s v="$60k-$80k"/>
    <n v="0"/>
    <s v="Bachelor"/>
    <x v="0"/>
    <x v="330"/>
    <d v="2024-12-01T00:00:00"/>
    <s v="hr221@company.com"/>
    <s v="https://www.company.com"/>
    <n v="1"/>
    <n v="10"/>
    <s v="Support"/>
    <n v="0"/>
    <m/>
    <n v="89"/>
    <x v="0"/>
  </r>
  <r>
    <x v="1396"/>
    <s v="Graphic Designer"/>
    <s v="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
    <s v="Candidates should have strategy strategy growth knowledge dynamic preferred collaboration responsibilities opportunity strategy required preferred skills support required team innovation required dynamic innovation opportunity support responsibilities required experience"/>
    <s v="We offer required preferred team opportunity required skills opportunity strategy support innovation innovation development experience skills skills"/>
    <x v="63"/>
    <s v="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
    <x v="2"/>
    <x v="1"/>
    <x v="1"/>
    <s v="$60k-$80k"/>
    <n v="6"/>
    <s v="PhD"/>
    <x v="1"/>
    <x v="231"/>
    <d v="2024-12-31T00:00:00"/>
    <s v="hr492@company.com"/>
    <s v="https://www.company.com"/>
    <n v="1"/>
    <n v="7"/>
    <s v="Analysis"/>
    <n v="0"/>
    <m/>
    <n v="89"/>
    <x v="0"/>
  </r>
  <r>
    <x v="1397"/>
    <s v="Content Writer"/>
    <s v="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
    <s v="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
    <s v="We offer preferred skills growth opportunity growth innovation knowledge responsibilities responsibilities growth strategy strategy experience opportunity growth"/>
    <x v="100"/>
    <s v="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
    <x v="0"/>
    <x v="3"/>
    <x v="4"/>
    <s v="$60k-$80k"/>
    <n v="9"/>
    <s v="Master"/>
    <x v="3"/>
    <x v="275"/>
    <d v="2024-01-18T00:00:00"/>
    <s v="hr469@company.com"/>
    <s v="https://www.company.com"/>
    <n v="0"/>
    <n v="3"/>
    <s v="Analysis"/>
    <n v="1"/>
    <m/>
    <n v="89"/>
    <x v="0"/>
  </r>
  <r>
    <x v="1398"/>
    <s v="Data Analyst"/>
    <s v="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
    <s v="Candidates should have required collaboration development dynamic preferred fast-paced development strategy opportunity fast-paced required support experience team innovation knowledge responsibilities skills strategy opportunity required growth growth innovation experience"/>
    <s v="We offer growth required dynamic required support support team responsibilities collaboration experience dynamic experience dynamic responsibilities support"/>
    <x v="553"/>
    <s v="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
    <x v="5"/>
    <x v="0"/>
    <x v="4"/>
    <s v="$40k-$60k"/>
    <n v="7"/>
    <s v="Bachelor"/>
    <x v="1"/>
    <x v="311"/>
    <d v="2024-08-16T00:00:00"/>
    <s v="hr127@company.com"/>
    <s v="https://www.company.com"/>
    <n v="0"/>
    <n v="1"/>
    <s v="Support"/>
    <n v="0"/>
    <m/>
    <n v="89"/>
    <x v="0"/>
  </r>
  <r>
    <x v="1399"/>
    <s v="Content Writer"/>
    <s v="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
    <s v="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
    <s v="We offer growth knowledge strategy support innovation opportunity support skills responsibilities required development collaboration dynamic knowledge opportunity"/>
    <x v="554"/>
    <s v="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
    <x v="4"/>
    <x v="2"/>
    <x v="4"/>
    <s v="$80k-$100k"/>
    <n v="7"/>
    <s v="High School"/>
    <x v="2"/>
    <x v="84"/>
    <d v="2024-08-18T00:00:00"/>
    <s v="hr160@company.com"/>
    <s v="https://www.company.com"/>
    <n v="1"/>
    <n v="2"/>
    <s v="Support"/>
    <n v="0"/>
    <m/>
    <n v="89"/>
    <x v="0"/>
  </r>
  <r>
    <x v="1400"/>
    <s v="Business Analyst"/>
    <s v="We are looking for knowledge dynamic collaboration required preferred required skills required opportunity required development opportunity development dynamic experience team strategy responsibilities fast-paced knowledge"/>
    <s v="Candidates should have development team fast-paced opportunity required experience experience collaboration dynamic development required support opportunity skills strategy responsibilities dynamic team fast-paced opportunity support growth experience support innovation"/>
    <s v="We offer knowledge opportunity required opportunity opportunity experience knowledge strategy preferred fast-paced dynamic dynamic strategy required skills"/>
    <x v="2"/>
    <s v="We are global preferred innovation knowledge support required strategy support fast-paced strategy skills"/>
    <x v="4"/>
    <x v="2"/>
    <x v="4"/>
    <s v="$40k-$60k"/>
    <n v="5"/>
    <s v="PhD"/>
    <x v="2"/>
    <x v="328"/>
    <d v="2024-03-20T00:00:00"/>
    <s v="job60@gmail.com"/>
    <m/>
    <n v="0"/>
    <n v="2"/>
    <s v="Support"/>
    <n v="1"/>
    <s v="No salary info"/>
    <n v="69"/>
    <x v="1"/>
  </r>
  <r>
    <x v="1401"/>
    <s v="Data Analyst"/>
    <s v="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
    <s v="Candidates should have collaboration development preferred support team collaboration opportunity team dynamic support strategy skills required growth innovation collaboration knowledge preferred dynamic innovation fast-paced strategy team development skills"/>
    <s v="We offer knowledge experience preferred development responsibilities fast-paced innovation support collaboration strategy experience experience development support innovation"/>
    <x v="555"/>
    <s v="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
    <x v="1"/>
    <x v="4"/>
    <x v="0"/>
    <s v="$60k-$80k"/>
    <n v="3"/>
    <s v="PhD"/>
    <x v="2"/>
    <x v="306"/>
    <d v="2024-03-09T00:00:00"/>
    <s v="hr443@company.com"/>
    <s v="https://www.company.com"/>
    <n v="0"/>
    <n v="1"/>
    <s v="Analysis"/>
    <n v="0"/>
    <m/>
    <n v="89"/>
    <x v="0"/>
  </r>
  <r>
    <x v="1402"/>
    <s v="Graphic Designer"/>
    <s v="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
    <s v="Candidates should have collaboration team opportunity development development required experience skills fast-paced fast-paced skills opportunity required strategy strategy support support knowledge fast-paced dynamic collaboration experience strategy team development"/>
    <s v="We offer strategy development required growth required experience responsibilities fast-paced responsibilities support preferred team opportunity development team"/>
    <x v="556"/>
    <s v="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
    <x v="5"/>
    <x v="1"/>
    <x v="0"/>
    <s v="$80k-$100k"/>
    <n v="5"/>
    <s v="Bachelor"/>
    <x v="1"/>
    <x v="351"/>
    <d v="2024-10-20T00:00:00"/>
    <s v="hr500@company.com"/>
    <s v="https://www.company.com"/>
    <n v="0"/>
    <n v="7"/>
    <s v="Management"/>
    <n v="0"/>
    <m/>
    <n v="89"/>
    <x v="0"/>
  </r>
  <r>
    <x v="1403"/>
    <s v="Graphic Designer"/>
    <s v="We are looking for strategy responsibilities collaboration innovation innovation innovation collaboration strategy support skills team required knowledge skills support required dynamic development strategy growth"/>
    <s v="Candidates should have experience skills opportunity collaboration required required responsibilities skills strategy knowledge skills preferred opportunity strategy opportunity fast-paced required fast-paced growth fast-paced development preferred fast-paced knowledge development"/>
    <s v="We offer growth development development dynamic innovation development collaboration responsibilities team fast-paced growth preferred fast-paced experience innovation"/>
    <x v="2"/>
    <s v="We are global team required strategy innovation experience development responsibilities innovation preferred skills"/>
    <x v="3"/>
    <x v="2"/>
    <x v="2"/>
    <s v="$80k-$100k"/>
    <n v="5"/>
    <s v="High School"/>
    <x v="1"/>
    <x v="87"/>
    <d v="2024-03-11T00:00:00"/>
    <s v="job219@gmail.com"/>
    <m/>
    <n v="0"/>
    <n v="9"/>
    <s v="Management"/>
    <n v="0"/>
    <s v="Suspicious email"/>
    <n v="69"/>
    <x v="1"/>
  </r>
  <r>
    <x v="1404"/>
    <s v="Software Engineer"/>
    <s v="We are looking for dynamic responsibilities preferred opportunity preferred experience skills growth support fast-paced development team support skills strategy strategy responsibilities knowledge collaboration dynamic"/>
    <s v="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
    <s v="We offer strategy knowledge required skills innovation development skills required responsibilities preferred required growth preferred growth experience"/>
    <x v="2"/>
    <s v="We are global preferred preferred support skills preferred team growth development development fast-paced"/>
    <x v="4"/>
    <x v="0"/>
    <x v="1"/>
    <s v="$80k-$100k"/>
    <n v="1"/>
    <s v="Bachelor"/>
    <x v="1"/>
    <x v="4"/>
    <d v="2024-02-11T00:00:00"/>
    <s v="job475@gmail.com"/>
    <m/>
    <n v="0"/>
    <n v="5"/>
    <s v="Management"/>
    <n v="0"/>
    <s v="Unverified company"/>
    <n v="69"/>
    <x v="1"/>
  </r>
  <r>
    <x v="1405"/>
    <s v="Business Analyst"/>
    <s v="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
    <s v="Candidates should have collaboration growth team innovation dynamic skills growth knowledge opportunity team preferred preferred preferred responsibilities collaboration strategy team development collaboration preferred opportunity support preferred knowledge fast-paced"/>
    <s v="We offer growth support fast-paced strategy fast-paced opportunity strategy development experience growth support opportunity opportunity development dynamic"/>
    <x v="557"/>
    <s v="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
    <x v="5"/>
    <x v="2"/>
    <x v="0"/>
    <s v="$40k-$60k"/>
    <n v="4"/>
    <s v="High School"/>
    <x v="1"/>
    <x v="21"/>
    <d v="2024-09-17T00:00:00"/>
    <s v="hr497@company.com"/>
    <s v="https://www.company.com"/>
    <n v="1"/>
    <n v="9"/>
    <s v="Development"/>
    <n v="1"/>
    <m/>
    <n v="89"/>
    <x v="0"/>
  </r>
  <r>
    <x v="1406"/>
    <s v="Product Manager"/>
    <s v="We are looking for collaboration strategy growth innovation support dynamic experience support innovation opportunity opportunity strategy skills collaboration support collaboration growth innovation team development"/>
    <s v="Candidates should have growth opportunity growth development opportunity innovation responsibilities preferred preferred team preferred innovation skills experience development support required strategy innovation skills innovation opportunity strategy required strategy"/>
    <s v="We offer required opportunity strategy skills fast-paced growth development team innovation skills strategy experience team dynamic required"/>
    <x v="2"/>
    <s v="We are global innovation skills development required innovation strategy innovation knowledge opportunity skills"/>
    <x v="3"/>
    <x v="0"/>
    <x v="0"/>
    <s v="$40k-$60k"/>
    <n v="2"/>
    <s v="Bachelor"/>
    <x v="4"/>
    <x v="156"/>
    <d v="2024-09-05T00:00:00"/>
    <s v="job120@gmail.com"/>
    <m/>
    <n v="0"/>
    <n v="2"/>
    <s v="Support"/>
    <n v="1"/>
    <s v="Suspicious email"/>
    <n v="69"/>
    <x v="1"/>
  </r>
  <r>
    <x v="1407"/>
    <s v="Customer Support Specialist"/>
    <s v="We are looking for dynamic dynamic preferred responsibilities strategy experience required fast-paced responsibilities strategy preferred experience fast-paced innovation growth knowledge innovation responsibilities opportunity development"/>
    <s v="Candidates should have fast-paced skills strategy preferred opportunity team required development fast-paced strategy preferred collaboration support support experience required innovation required fast-paced skills required knowledge strategy skills responsibilities"/>
    <s v="We offer dynamic innovation growth growth required growth collaboration fast-paced growth growth experience dynamic experience preferred team"/>
    <x v="2"/>
    <s v="We are global dynamic dynamic team preferred fast-paced team strategy preferred knowledge responsibilities"/>
    <x v="0"/>
    <x v="1"/>
    <x v="1"/>
    <s v="$80k-$100k"/>
    <n v="4"/>
    <s v="PhD"/>
    <x v="4"/>
    <x v="1"/>
    <d v="2024-06-11T00:00:00"/>
    <s v="job155@gmail.com"/>
    <m/>
    <n v="0"/>
    <n v="1"/>
    <s v="Analysis"/>
    <n v="0"/>
    <s v="Unverified company"/>
    <n v="69"/>
    <x v="1"/>
  </r>
  <r>
    <x v="1408"/>
    <s v="Business Analyst"/>
    <s v="We are looking for preferred responsibilities responsibilities support strategy growth support development experience required required opportunity growth skills innovation skills dynamic support responsibilities growth"/>
    <s v="Candidates should have growth innovation dynamic experience dynamic strategy collaboration fast-paced collaboration experience knowledge dynamic collaboration opportunity development responsibilities skills skills dynamic innovation knowledge skills development innovation skills"/>
    <s v="We offer skills support knowledge opportunity development dynamic growth opportunity opportunity development development responsibilities team strategy preferred"/>
    <x v="2"/>
    <s v="We are global knowledge collaboration opportunity fast-paced knowledge development support strategy preferred team"/>
    <x v="4"/>
    <x v="3"/>
    <x v="1"/>
    <s v="Not Disclosed"/>
    <n v="7"/>
    <s v="Bachelor"/>
    <x v="0"/>
    <x v="129"/>
    <d v="2024-07-03T00:00:00"/>
    <s v="job156@gmail.com"/>
    <m/>
    <n v="0"/>
    <n v="5"/>
    <s v="Development"/>
    <n v="1"/>
    <s v="Unverified company"/>
    <n v="69"/>
    <x v="1"/>
  </r>
  <r>
    <x v="1409"/>
    <s v="Customer Support Specialist"/>
    <s v="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
    <s v="Candidates should have strategy collaboration responsibilities dynamic dynamic strategy development fast-paced team experience collaboration experience support preferred preferred strategy dynamic team fast-paced support preferred innovation opportunity knowledge fast-paced"/>
    <s v="We offer innovation dynamic experience knowledge strategy team knowledge growth fast-paced knowledge preferred team fast-paced skills strategy"/>
    <x v="127"/>
    <s v="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
    <x v="1"/>
    <x v="0"/>
    <x v="4"/>
    <s v="$40k-$60k"/>
    <n v="8"/>
    <s v="Master"/>
    <x v="3"/>
    <x v="160"/>
    <d v="2024-09-08T00:00:00"/>
    <s v="hr102@company.com"/>
    <s v="https://www.company.com"/>
    <n v="0"/>
    <n v="6"/>
    <s v="Support"/>
    <n v="1"/>
    <m/>
    <n v="89"/>
    <x v="0"/>
  </r>
  <r>
    <x v="1410"/>
    <s v="Sales Executive"/>
    <s v="We are looking for dynamic team experience responsibilities team strategy responsibilities team opportunity skills opportunity innovation team collaboration opportunity innovation knowledge responsibilities skills required"/>
    <s v="Candidates should have responsibilities required strategy preferred dynamic team knowledge skills support collaboration innovation collaboration dynamic skills collaboration opportunity required collaboration development team skills experience knowledge growth innovation"/>
    <s v="We offer growth knowledge innovation experience development strategy innovation growth responsibilities opportunity preferred responsibilities required collaboration dynamic"/>
    <x v="2"/>
    <s v="We are global preferred skills experience fast-paced support dynamic responsibilities required growth team"/>
    <x v="2"/>
    <x v="0"/>
    <x v="1"/>
    <s v="$40k-$60k"/>
    <n v="8"/>
    <s v="Bachelor"/>
    <x v="2"/>
    <x v="147"/>
    <d v="2024-10-30T00:00:00"/>
    <s v="job369@gmail.com"/>
    <m/>
    <n v="0"/>
    <n v="9"/>
    <s v="Management"/>
    <n v="1"/>
    <s v="Suspicious email"/>
    <n v="69"/>
    <x v="1"/>
  </r>
  <r>
    <x v="1411"/>
    <s v="Data Analyst"/>
    <s v="We are looking for knowledge responsibilities support skills support experience preferred dynamic experience knowledge innovation preferred opportunity knowledge support skills responsibilities preferred preferred opportunity"/>
    <s v="Candidates should have required support support knowledge experience support knowledge required required responsibilities experience development opportunity preferred collaboration support development skills dynamic support strategy strategy skills dynamic experience"/>
    <s v="We offer experience development skills strategy dynamic skills preferred team innovation opportunity strategy strategy dynamic responsibilities experience"/>
    <x v="2"/>
    <s v="We are global innovation required fast-paced dynamic team experience team required responsibilities collaboration"/>
    <x v="4"/>
    <x v="1"/>
    <x v="3"/>
    <s v="$60k-$80k"/>
    <n v="1"/>
    <s v="High School"/>
    <x v="3"/>
    <x v="193"/>
    <d v="2024-04-14T00:00:00"/>
    <s v="job486@gmail.com"/>
    <m/>
    <n v="0"/>
    <n v="8"/>
    <s v="Support"/>
    <n v="0"/>
    <s v="Unverified company"/>
    <n v="69"/>
    <x v="1"/>
  </r>
  <r>
    <x v="1412"/>
    <s v="Sales Executive"/>
    <s v="We are looking for experience development fast-paced innovation collaboration knowledge dynamic innovation skills growth preferred dynamic opportunity fast-paced knowledge growth skills development preferred skills"/>
    <s v="Candidates should have dynamic skills fast-paced skills dynamic experience strategy preferred opportunity responsibilities collaboration team development knowledge dynamic support team knowledge innovation strategy collaboration fast-paced knowledge opportunity growth"/>
    <s v="We offer responsibilities responsibilities development team growth preferred team experience dynamic strategy strategy growth strategy innovation dynamic"/>
    <x v="2"/>
    <s v="We are global opportunity knowledge required strategy knowledge responsibilities fast-paced opportunity fast-paced strategy"/>
    <x v="3"/>
    <x v="2"/>
    <x v="0"/>
    <s v="$80k-$100k"/>
    <n v="4"/>
    <s v="High School"/>
    <x v="2"/>
    <x v="95"/>
    <d v="2024-02-07T00:00:00"/>
    <s v="job284@gmail.com"/>
    <m/>
    <n v="0"/>
    <n v="2"/>
    <s v="Management"/>
    <n v="1"/>
    <s v="No salary info"/>
    <n v="69"/>
    <x v="1"/>
  </r>
  <r>
    <x v="1413"/>
    <s v="HR Coordinator"/>
    <s v="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
    <s v="Candidates should have growth dynamic growth innovation innovation strategy knowledge experience skills support fast-paced responsibilities growth strategy skills dynamic fast-paced dynamic team strategy collaboration preferred dynamic opportunity preferred"/>
    <s v="We offer innovation responsibilities responsibilities growth opportunity preferred development support strategy experience development preferred fast-paced strategy collaboration"/>
    <x v="424"/>
    <s v="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
    <x v="1"/>
    <x v="1"/>
    <x v="2"/>
    <s v="$80k-$100k"/>
    <n v="6"/>
    <s v="Bachelor"/>
    <x v="3"/>
    <x v="213"/>
    <d v="2024-12-15T00:00:00"/>
    <s v="hr322@company.com"/>
    <s v="https://www.company.com"/>
    <n v="1"/>
    <n v="1"/>
    <s v="Development"/>
    <n v="0"/>
    <m/>
    <n v="89"/>
    <x v="0"/>
  </r>
  <r>
    <x v="1414"/>
    <s v="Data Analyst"/>
    <s v="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
    <s v="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
    <s v="We offer collaboration support knowledge collaboration opportunity experience dynamic dynamic fast-paced knowledge responsibilities skills innovation knowledge responsibilities"/>
    <x v="274"/>
    <s v="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
    <x v="0"/>
    <x v="0"/>
    <x v="1"/>
    <s v="$40k-$60k"/>
    <n v="10"/>
    <s v="PhD"/>
    <x v="0"/>
    <x v="265"/>
    <d v="2024-03-25T00:00:00"/>
    <s v="hr444@company.com"/>
    <s v="https://www.company.com"/>
    <n v="0"/>
    <n v="6"/>
    <s v="Management"/>
    <n v="1"/>
    <m/>
    <n v="89"/>
    <x v="0"/>
  </r>
  <r>
    <x v="1415"/>
    <s v="Data Analyst"/>
    <s v="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
    <s v="Candidates should have team required strategy preferred dynamic fast-paced skills development development preferred required collaboration support knowledge responsibilities growth dynamic opportunity experience opportunity responsibilities support knowledge opportunity team"/>
    <s v="We offer team preferred dynamic preferred dynamic team skills strategy responsibilities experience strategy knowledge responsibilities fast-paced knowledge"/>
    <x v="504"/>
    <s v="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
    <x v="0"/>
    <x v="3"/>
    <x v="2"/>
    <s v="Not Disclosed"/>
    <n v="2"/>
    <s v="Master"/>
    <x v="4"/>
    <x v="125"/>
    <d v="2024-03-05T00:00:00"/>
    <s v="hr198@company.com"/>
    <s v="https://www.company.com"/>
    <n v="0"/>
    <n v="10"/>
    <s v="Support"/>
    <n v="1"/>
    <m/>
    <n v="89"/>
    <x v="0"/>
  </r>
  <r>
    <x v="1416"/>
    <s v="HR Coordinator"/>
    <s v="We are looking for collaboration strategy innovation dynamic responsibilities development skills innovation required preferred opportunity strategy innovation team preferred growth skills strategy experience skills"/>
    <s v="Candidates should have skills development knowledge collaboration team development required team preferred opportunity collaboration knowledge strategy responsibilities fast-paced required opportunity opportunity strategy innovation opportunity dynamic support team skills"/>
    <s v="We offer skills dynamic required dynamic responsibilities experience innovation innovation team team responsibilities experience fast-paced fast-paced team"/>
    <x v="2"/>
    <s v="We are global strategy skills growth collaboration experience preferred support responsibilities strategy opportunity"/>
    <x v="1"/>
    <x v="3"/>
    <x v="2"/>
    <s v="$40k-$60k"/>
    <n v="3"/>
    <s v="Master"/>
    <x v="4"/>
    <x v="18"/>
    <d v="2024-09-04T00:00:00"/>
    <s v="job275@gmail.com"/>
    <m/>
    <n v="0"/>
    <n v="8"/>
    <s v="Analysis"/>
    <n v="0"/>
    <s v="Suspicious email"/>
    <n v="69"/>
    <x v="1"/>
  </r>
  <r>
    <x v="1417"/>
    <s v="Graphic Designer"/>
    <s v="We are looking for opportunity required team strategy support fast-paced support dynamic fast-paced innovation fast-paced innovation collaboration required required support responsibilities support development opportunity"/>
    <s v="Candidates should have collaboration strategy responsibilities collaboration development dynamic strategy innovation team experience team required knowledge collaboration preferred innovation growth responsibilities team dynamic fast-paced preferred required team knowledge"/>
    <s v="We offer skills fast-paced opportunity fast-paced skills dynamic collaboration opportunity team responsibilities team strategy innovation strategy opportunity"/>
    <x v="2"/>
    <s v="We are global strategy growth required skills experience skills collaboration growth innovation opportunity"/>
    <x v="4"/>
    <x v="1"/>
    <x v="4"/>
    <s v="$60k-$80k"/>
    <n v="4"/>
    <s v="Master"/>
    <x v="3"/>
    <x v="241"/>
    <d v="2024-09-10T00:00:00"/>
    <s v="job358@gmail.com"/>
    <m/>
    <n v="0"/>
    <n v="3"/>
    <s v="Management"/>
    <n v="1"/>
    <s v="No salary info"/>
    <n v="69"/>
    <x v="1"/>
  </r>
  <r>
    <x v="1418"/>
    <s v="HR Coordinator"/>
    <s v="We are looking for fast-paced growth experience fast-paced development collaboration knowledge dynamic responsibilities required opportunity experience opportunity experience responsibilities support opportunity responsibilities responsibilities innovation"/>
    <s v="Candidates should have support support support team required collaboration skills responsibilities support fast-paced strategy innovation development growth strategy support experience required opportunity support fast-paced innovation growth dynamic responsibilities"/>
    <s v="We offer skills fast-paced innovation dynamic collaboration knowledge opportunity dynamic skills development preferred dynamic growth preferred opportunity"/>
    <x v="2"/>
    <s v="We are global development strategy required required development skills growth skills strategy experience"/>
    <x v="0"/>
    <x v="3"/>
    <x v="3"/>
    <s v="Not Disclosed"/>
    <n v="7"/>
    <s v="Bachelor"/>
    <x v="1"/>
    <x v="64"/>
    <d v="2024-06-17T00:00:00"/>
    <s v="job371@gmail.com"/>
    <m/>
    <n v="0"/>
    <n v="9"/>
    <s v="Support"/>
    <n v="1"/>
    <s v="No salary info"/>
    <n v="69"/>
    <x v="1"/>
  </r>
  <r>
    <x v="1419"/>
    <s v="Business Analyst"/>
    <s v="We are looking for support responsibilities strategy experience experience strategy required responsibilities fast-paced experience skills support required strategy growth team development collaboration dynamic skills"/>
    <s v="Candidates should have team strategy dynamic opportunity knowledge growth experience experience responsibilities dynamic fast-paced required innovation responsibilities strategy skills strategy team dynamic required knowledge innovation fast-paced team opportunity"/>
    <s v="We offer growth development support dynamic innovation growth support opportunity knowledge fast-paced team preferred fast-paced team required"/>
    <x v="2"/>
    <s v="We are global skills knowledge preferred preferred responsibilities responsibilities responsibilities support collaboration dynamic"/>
    <x v="2"/>
    <x v="1"/>
    <x v="0"/>
    <s v="$80k-$100k"/>
    <n v="2"/>
    <s v="PhD"/>
    <x v="0"/>
    <x v="44"/>
    <d v="2024-02-24T00:00:00"/>
    <s v="job443@gmail.com"/>
    <m/>
    <n v="0"/>
    <n v="1"/>
    <s v="Analysis"/>
    <n v="0"/>
    <s v="Unverified company"/>
    <n v="69"/>
    <x v="1"/>
  </r>
  <r>
    <x v="1420"/>
    <s v="HR Coordinator"/>
    <s v="We are looking for responsibilities collaboration preferred fast-paced team strategy growth growth strategy required preferred preferred responsibilities team opportunity fast-paced knowledge fast-paced innovation growth"/>
    <s v="Candidates should have innovation experience knowledge fast-paced collaboration opportunity knowledge support skills strategy opportunity collaboration innovation innovation experience knowledge team knowledge opportunity strategy required opportunity opportunity support strategy"/>
    <s v="We offer development development dynamic opportunity knowledge support support support knowledge knowledge innovation team growth collaboration team"/>
    <x v="2"/>
    <s v="We are global required preferred fast-paced fast-paced skills preferred skills skills fast-paced innovation"/>
    <x v="3"/>
    <x v="3"/>
    <x v="4"/>
    <s v="$80k-$100k"/>
    <n v="8"/>
    <s v="High School"/>
    <x v="2"/>
    <x v="343"/>
    <d v="2024-07-22T00:00:00"/>
    <s v="job336@gmail.com"/>
    <m/>
    <n v="0"/>
    <n v="1"/>
    <s v="Analysis"/>
    <n v="0"/>
    <s v="No salary info"/>
    <n v="69"/>
    <x v="1"/>
  </r>
  <r>
    <x v="1421"/>
    <s v="Data Analyst"/>
    <s v="We are looking for support innovation strategy knowledge growth opportunity skills experience knowledge preferred support responsibilities skills knowledge knowledge opportunity skills growth knowledge innovation"/>
    <s v="Candidates should have experience support knowledge collaboration development dynamic experience fast-paced support required growth preferred opportunity development responsibilities skills knowledge knowledge dynamic strategy support responsibilities team innovation knowledge"/>
    <s v="We offer support fast-paced responsibilities dynamic experience skills responsibilities responsibilities experience dynamic responsibilities team skills responsibilities growth"/>
    <x v="2"/>
    <s v="We are global innovation opportunity innovation development team team team required collaboration support"/>
    <x v="4"/>
    <x v="0"/>
    <x v="4"/>
    <s v="$80k-$100k"/>
    <n v="10"/>
    <s v="High School"/>
    <x v="1"/>
    <x v="50"/>
    <d v="2024-04-23T00:00:00"/>
    <s v="job96@gmail.com"/>
    <m/>
    <n v="0"/>
    <n v="6"/>
    <s v="Support"/>
    <n v="1"/>
    <s v="No salary info"/>
    <n v="69"/>
    <x v="1"/>
  </r>
  <r>
    <x v="1422"/>
    <s v="Data Analyst"/>
    <s v="We are looking for responsibilities team preferred opportunity preferred team development growth support growth preferred strategy innovation strategy required strategy innovation opportunity responsibilities knowledge"/>
    <s v="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
    <s v="We offer innovation required skills preferred strategy growth development fast-paced development fast-paced skills experience team fast-paced opportunity"/>
    <x v="2"/>
    <s v="We are global support development support fast-paced collaboration dynamic development innovation required knowledge"/>
    <x v="5"/>
    <x v="2"/>
    <x v="0"/>
    <s v="Not Disclosed"/>
    <n v="2"/>
    <s v="Bachelor"/>
    <x v="4"/>
    <x v="119"/>
    <d v="2024-04-03T00:00:00"/>
    <s v="job120@gmail.com"/>
    <m/>
    <n v="0"/>
    <n v="6"/>
    <s v="Support"/>
    <n v="0"/>
    <s v="Suspicious email"/>
    <n v="69"/>
    <x v="1"/>
  </r>
  <r>
    <x v="1423"/>
    <s v="Software Engineer"/>
    <s v="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
    <s v="Candidates should have skills fast-paced team preferred opportunity strategy team team knowledge dynamic team preferred development dynamic development experience development responsibilities skills required strategy responsibilities strategy collaboration growth"/>
    <s v="We offer growth knowledge experience required required team development skills dynamic support growth experience dynamic opportunity fast-paced"/>
    <x v="558"/>
    <s v="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
    <x v="2"/>
    <x v="4"/>
    <x v="3"/>
    <s v="Not Disclosed"/>
    <n v="3"/>
    <s v="PhD"/>
    <x v="3"/>
    <x v="267"/>
    <d v="2024-02-07T00:00:00"/>
    <s v="hr392@company.com"/>
    <s v="https://www.company.com"/>
    <n v="1"/>
    <n v="10"/>
    <s v="Management"/>
    <n v="1"/>
    <m/>
    <n v="89"/>
    <x v="0"/>
  </r>
  <r>
    <x v="1424"/>
    <s v="Sales Executive"/>
    <s v="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
    <s v="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
    <s v="We offer development support collaboration dynamic experience strategy development growth strategy skills knowledge team development dynamic team"/>
    <x v="280"/>
    <s v="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
    <x v="5"/>
    <x v="0"/>
    <x v="4"/>
    <s v="Not Disclosed"/>
    <n v="8"/>
    <s v="High School"/>
    <x v="1"/>
    <x v="8"/>
    <d v="2024-02-07T00:00:00"/>
    <s v="hr79@company.com"/>
    <s v="https://www.company.com"/>
    <n v="1"/>
    <n v="10"/>
    <s v="Development"/>
    <n v="0"/>
    <m/>
    <n v="89"/>
    <x v="0"/>
  </r>
  <r>
    <x v="1425"/>
    <s v="Graphic Designer"/>
    <s v="We are looking for knowledge innovation preferred strategy knowledge team development knowledge opportunity dynamic collaboration fast-paced fast-paced experience strategy development responsibilities collaboration development skills"/>
    <s v="Candidates should have team fast-paced preferred innovation knowledge required responsibilities innovation opportunity collaboration experience knowledge knowledge opportunity development knowledge team team skills dynamic development required dynamic development required"/>
    <s v="We offer preferred support dynamic experience development dynamic opportunity preferred support innovation team team collaboration skills collaboration"/>
    <x v="2"/>
    <s v="We are global team responsibilities strategy responsibilities growth responsibilities innovation required dynamic collaboration"/>
    <x v="3"/>
    <x v="2"/>
    <x v="0"/>
    <s v="$60k-$80k"/>
    <n v="2"/>
    <s v="Master"/>
    <x v="2"/>
    <x v="110"/>
    <d v="2024-03-02T00:00:00"/>
    <s v="job447@gmail.com"/>
    <m/>
    <n v="0"/>
    <n v="8"/>
    <s v="Management"/>
    <n v="1"/>
    <s v="No salary info"/>
    <n v="69"/>
    <x v="1"/>
  </r>
  <r>
    <x v="1426"/>
    <s v="Business Analyst"/>
    <s v="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
    <s v="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
    <s v="We offer team required growth fast-paced support collaboration growth collaboration knowledge knowledge preferred required collaboration experience knowledge"/>
    <x v="559"/>
    <s v="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
    <x v="3"/>
    <x v="2"/>
    <x v="1"/>
    <s v="$80k-$100k"/>
    <n v="7"/>
    <s v="Bachelor"/>
    <x v="4"/>
    <x v="244"/>
    <d v="2024-09-05T00:00:00"/>
    <s v="hr483@company.com"/>
    <s v="https://www.company.com"/>
    <n v="0"/>
    <n v="5"/>
    <s v="Support"/>
    <n v="1"/>
    <m/>
    <n v="89"/>
    <x v="0"/>
  </r>
  <r>
    <x v="1427"/>
    <s v="Business Analyst"/>
    <s v="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
    <s v="Candidates should have innovation innovation strategy skills preferred preferred collaboration responsibilities dynamic skills knowledge growth dynamic dynamic experience required support preferred innovation dynamic collaboration collaboration team innovation development"/>
    <s v="We offer collaboration responsibilities responsibilities experience opportunity skills required support growth preferred opportunity opportunity team required support"/>
    <x v="560"/>
    <s v="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
    <x v="1"/>
    <x v="3"/>
    <x v="2"/>
    <s v="Not Disclosed"/>
    <n v="3"/>
    <s v="Bachelor"/>
    <x v="0"/>
    <x v="195"/>
    <d v="2024-06-06T00:00:00"/>
    <s v="hr197@company.com"/>
    <s v="https://www.company.com"/>
    <n v="1"/>
    <n v="5"/>
    <s v="Development"/>
    <n v="1"/>
    <m/>
    <n v="89"/>
    <x v="0"/>
  </r>
  <r>
    <x v="1428"/>
    <s v="Content Writer"/>
    <s v="We are looking for skills fast-paced preferred opportunity innovation strategy experience support skills team required strategy strategy development knowledge team team skills growth required"/>
    <s v="Candidates should have responsibilities team dynamic support strategy knowledge fast-paced collaboration support required development dynamic experience fast-paced preferred skills support support knowledge responsibilities required development fast-paced preferred required"/>
    <s v="We offer growth preferred skills experience required preferred support fast-paced knowledge collaboration experience fast-paced development support support"/>
    <x v="2"/>
    <s v="We are global preferred skills preferred responsibilities collaboration collaboration experience experience fast-paced experience"/>
    <x v="1"/>
    <x v="3"/>
    <x v="1"/>
    <s v="Not Disclosed"/>
    <n v="3"/>
    <s v="Bachelor"/>
    <x v="4"/>
    <x v="338"/>
    <d v="2024-06-21T00:00:00"/>
    <s v="job202@gmail.com"/>
    <m/>
    <n v="0"/>
    <n v="7"/>
    <s v="Analysis"/>
    <n v="1"/>
    <s v="Suspicious email"/>
    <n v="69"/>
    <x v="1"/>
  </r>
  <r>
    <x v="1429"/>
    <s v="Software Engineer"/>
    <s v="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
    <s v="Candidates should have dynamic fast-paced support collaboration team support required required knowledge skills growth collaboration strategy preferred strategy dynamic preferred skills opportunity experience knowledge preferred required strategy growth"/>
    <s v="We offer collaboration team collaboration growth experience knowledge experience support innovation responsibilities strategy growth fast-paced growth development"/>
    <x v="178"/>
    <s v="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
    <x v="4"/>
    <x v="1"/>
    <x v="4"/>
    <s v="Not Disclosed"/>
    <n v="2"/>
    <s v="Master"/>
    <x v="0"/>
    <x v="35"/>
    <d v="2024-07-15T00:00:00"/>
    <s v="hr77@company.com"/>
    <s v="https://www.company.com"/>
    <n v="1"/>
    <n v="9"/>
    <s v="Management"/>
    <n v="1"/>
    <m/>
    <n v="89"/>
    <x v="0"/>
  </r>
  <r>
    <x v="1430"/>
    <s v="HR Coordinator"/>
    <s v="We are looking for dynamic knowledge support support skills team required team fast-paced team strategy strategy required growth fast-paced team preferred opportunity innovation strategy"/>
    <s v="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
    <s v="We offer dynamic responsibilities experience collaboration development team opportunity required innovation required opportunity collaboration strategy knowledge team"/>
    <x v="2"/>
    <s v="We are global collaboration collaboration preferred skills development innovation development team dynamic fast-paced"/>
    <x v="2"/>
    <x v="4"/>
    <x v="0"/>
    <s v="$80k-$100k"/>
    <n v="10"/>
    <s v="PhD"/>
    <x v="3"/>
    <x v="43"/>
    <d v="2024-06-17T00:00:00"/>
    <s v="job298@gmail.com"/>
    <m/>
    <n v="0"/>
    <n v="9"/>
    <s v="Development"/>
    <n v="1"/>
    <s v="Unverified company"/>
    <n v="69"/>
    <x v="1"/>
  </r>
  <r>
    <x v="1431"/>
    <s v="Business Analyst"/>
    <s v="We are looking for fast-paced growth innovation knowledge fast-paced dynamic experience knowledge opportunity preferred development required skills responsibilities support experience required experience team growth"/>
    <s v="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
    <s v="We offer growth strategy collaboration strategy team responsibilities collaboration preferred innovation growth growth support preferred development growth"/>
    <x v="2"/>
    <s v="We are global responsibilities knowledge fast-paced dynamic opportunity fast-paced team preferred knowledge responsibilities"/>
    <x v="0"/>
    <x v="2"/>
    <x v="2"/>
    <s v="$80k-$100k"/>
    <n v="8"/>
    <s v="Bachelor"/>
    <x v="1"/>
    <x v="105"/>
    <d v="2024-10-13T00:00:00"/>
    <s v="job301@gmail.com"/>
    <m/>
    <n v="0"/>
    <n v="5"/>
    <s v="Development"/>
    <n v="1"/>
    <s v="No salary info"/>
    <n v="69"/>
    <x v="1"/>
  </r>
  <r>
    <x v="1432"/>
    <s v="Graphic Designer"/>
    <s v="We are looking for team growth strategy collaboration opportunity required opportunity strategy team team team collaboration preferred team knowledge opportunity responsibilities experience support development"/>
    <s v="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
    <s v="We offer dynamic preferred support support fast-paced preferred required skills dynamic innovation skills knowledge responsibilities preferred experience"/>
    <x v="2"/>
    <s v="We are global responsibilities strategy knowledge team strategy team preferred responsibilities experience experience"/>
    <x v="3"/>
    <x v="3"/>
    <x v="0"/>
    <s v="$60k-$80k"/>
    <n v="1"/>
    <s v="Master"/>
    <x v="0"/>
    <x v="146"/>
    <d v="2024-12-06T00:00:00"/>
    <s v="job165@gmail.com"/>
    <m/>
    <n v="0"/>
    <n v="8"/>
    <s v="Support"/>
    <n v="1"/>
    <s v="No salary info"/>
    <n v="69"/>
    <x v="1"/>
  </r>
  <r>
    <x v="1433"/>
    <s v="Business Analyst"/>
    <s v="We are looking for strategy knowledge growth skills required preferred skills growth opportunity skills development innovation experience innovation strategy fast-paced team required knowledge required"/>
    <s v="Candidates should have dynamic growth responsibilities experience dynamic knowledge skills team development strategy innovation required growth knowledge preferred team innovation experience collaboration dynamic fast-paced skills team collaboration opportunity"/>
    <s v="We offer team opportunity required dynamic fast-paced skills support dynamic responsibilities required growth preferred fast-paced collaboration innovation"/>
    <x v="2"/>
    <s v="We are global growth knowledge skills required experience fast-paced preferred preferred collaboration skills"/>
    <x v="2"/>
    <x v="4"/>
    <x v="3"/>
    <s v="$80k-$100k"/>
    <n v="10"/>
    <s v="Bachelor"/>
    <x v="4"/>
    <x v="209"/>
    <d v="2024-12-08T00:00:00"/>
    <s v="job16@gmail.com"/>
    <m/>
    <n v="0"/>
    <n v="1"/>
    <s v="Management"/>
    <n v="0"/>
    <s v="No salary info"/>
    <n v="69"/>
    <x v="1"/>
  </r>
  <r>
    <x v="1434"/>
    <s v="Business Analyst"/>
    <s v="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
    <s v="Candidates should have collaboration required experience preferred dynamic development required preferred strategy knowledge dynamic growth strategy fast-paced knowledge responsibilities opportunity knowledge dynamic team fast-paced strategy team collaboration experience"/>
    <s v="We offer support knowledge team collaboration strategy preferred opportunity growth collaboration collaboration growth collaboration support preferred collaboration"/>
    <x v="561"/>
    <s v="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
    <x v="4"/>
    <x v="4"/>
    <x v="3"/>
    <s v="$80k-$100k"/>
    <n v="3"/>
    <s v="Master"/>
    <x v="2"/>
    <x v="257"/>
    <d v="2024-01-01T00:00:00"/>
    <s v="hr300@company.com"/>
    <s v="https://www.company.com"/>
    <n v="0"/>
    <n v="5"/>
    <s v="Management"/>
    <n v="0"/>
    <m/>
    <n v="89"/>
    <x v="0"/>
  </r>
  <r>
    <x v="1435"/>
    <s v="Graphic Designer"/>
    <s v="We are looking for collaboration skills development innovation fast-paced preferred dynamic required knowledge fast-paced support responsibilities required innovation strategy collaboration support knowledge opportunity preferred"/>
    <s v="Candidates should have required knowledge team collaboration development preferred preferred required opportunity strategy growth team development skills team support required collaboration skills growth preferred opportunity required experience team"/>
    <s v="We offer skills experience required team required skills support growth strategy opportunity experience skills support responsibilities preferred"/>
    <x v="2"/>
    <s v="We are global experience collaboration responsibilities required knowledge growth preferred knowledge innovation preferred"/>
    <x v="2"/>
    <x v="2"/>
    <x v="0"/>
    <s v="Not Disclosed"/>
    <n v="6"/>
    <s v="Bachelor"/>
    <x v="3"/>
    <x v="79"/>
    <d v="2024-06-02T00:00:00"/>
    <s v="job204@gmail.com"/>
    <m/>
    <n v="0"/>
    <n v="10"/>
    <s v="Development"/>
    <n v="1"/>
    <s v="No salary info"/>
    <n v="69"/>
    <x v="1"/>
  </r>
  <r>
    <x v="1436"/>
    <s v="Data Analyst"/>
    <s v="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
    <s v="Candidates should have fast-paced collaboration innovation strategy fast-paced skills strategy growth preferred strategy collaboration dynamic skills strategy knowledge growth support dynamic preferred experience experience fast-paced knowledge growth preferred"/>
    <s v="We offer skills development strategy strategy preferred team opportunity growth skills experience skills fast-paced dynamic growth responsibilities"/>
    <x v="562"/>
    <s v="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
    <x v="5"/>
    <x v="3"/>
    <x v="3"/>
    <s v="Not Disclosed"/>
    <n v="6"/>
    <s v="High School"/>
    <x v="3"/>
    <x v="18"/>
    <d v="2024-11-24T00:00:00"/>
    <s v="hr280@company.com"/>
    <s v="https://www.company.com"/>
    <n v="0"/>
    <n v="8"/>
    <s v="Support"/>
    <n v="1"/>
    <m/>
    <n v="89"/>
    <x v="0"/>
  </r>
  <r>
    <x v="1437"/>
    <s v="Graphic Designer"/>
    <s v="We are looking for innovation dynamic opportunity dynamic team growth growth development skills development preferred knowledge growth support strategy innovation support team innovation responsibilities"/>
    <s v="Candidates should have opportunity development team collaboration dynamic growth responsibilities experience skills opportunity collaboration development experience innovation fast-paced knowledge knowledge team skills team growth team development opportunity required"/>
    <s v="We offer strategy support support growth preferred experience opportunity innovation team opportunity dynamic responsibilities growth collaboration team"/>
    <x v="2"/>
    <s v="We are global experience development dynamic development required knowledge team fast-paced preferred experience"/>
    <x v="4"/>
    <x v="4"/>
    <x v="3"/>
    <s v="$80k-$100k"/>
    <n v="1"/>
    <s v="Bachelor"/>
    <x v="0"/>
    <x v="199"/>
    <d v="2024-01-29T00:00:00"/>
    <s v="job8@gmail.com"/>
    <m/>
    <n v="0"/>
    <n v="9"/>
    <s v="Development"/>
    <n v="1"/>
    <s v="No salary info"/>
    <n v="69"/>
    <x v="1"/>
  </r>
  <r>
    <x v="1438"/>
    <s v="Marketing Manager"/>
    <s v="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
    <s v="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
    <s v="We offer growth required responsibilities dynamic support experience fast-paced innovation development preferred opportunity knowledge support growth innovation"/>
    <x v="69"/>
    <s v="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
    <x v="3"/>
    <x v="2"/>
    <x v="4"/>
    <s v="$60k-$80k"/>
    <n v="9"/>
    <s v="Master"/>
    <x v="2"/>
    <x v="233"/>
    <d v="2024-06-05T00:00:00"/>
    <s v="hr279@company.com"/>
    <s v="https://www.company.com"/>
    <n v="0"/>
    <n v="8"/>
    <s v="Management"/>
    <n v="0"/>
    <m/>
    <n v="89"/>
    <x v="0"/>
  </r>
  <r>
    <x v="1439"/>
    <s v="Content Writer"/>
    <s v="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
    <s v="Candidates should have growth preferred fast-paced development innovation skills team opportunity development skills knowledge innovation experience team opportunity growth knowledge support strategy skills experience growth support knowledge team"/>
    <s v="We offer dynamic preferred innovation support innovation fast-paced skills support fast-paced preferred collaboration required experience preferred support"/>
    <x v="159"/>
    <s v="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
    <x v="5"/>
    <x v="4"/>
    <x v="2"/>
    <s v="$60k-$80k"/>
    <n v="1"/>
    <s v="High School"/>
    <x v="0"/>
    <x v="40"/>
    <d v="2024-11-10T00:00:00"/>
    <s v="hr3@company.com"/>
    <s v="https://www.company.com"/>
    <n v="1"/>
    <n v="6"/>
    <s v="Support"/>
    <n v="1"/>
    <m/>
    <n v="89"/>
    <x v="0"/>
  </r>
  <r>
    <x v="1440"/>
    <s v="Data Analyst"/>
    <s v="We are looking for knowledge experience fast-paced development growth innovation skills support strategy preferred dynamic support experience support growth experience collaboration strategy dynamic innovation"/>
    <s v="Candidates should have team innovation development innovation knowledge skills fast-paced required fast-paced growth strategy collaboration dynamic support skills fast-paced team knowledge responsibilities growth team dynamic skills fast-paced opportunity"/>
    <s v="We offer knowledge experience development opportunity development collaboration development fast-paced fast-paced team knowledge dynamic dynamic experience required"/>
    <x v="2"/>
    <s v="We are global strategy experience skills preferred preferred strategy innovation required growth preferred"/>
    <x v="0"/>
    <x v="0"/>
    <x v="2"/>
    <s v="$80k-$100k"/>
    <n v="6"/>
    <s v="Bachelor"/>
    <x v="1"/>
    <x v="345"/>
    <d v="2024-04-29T00:00:00"/>
    <s v="job142@gmail.com"/>
    <m/>
    <n v="0"/>
    <n v="3"/>
    <s v="Analysis"/>
    <n v="1"/>
    <s v="Unverified company"/>
    <n v="69"/>
    <x v="1"/>
  </r>
  <r>
    <x v="1441"/>
    <s v="HR Coordinator"/>
    <s v="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
    <s v="Candidates should have team responsibilities fast-paced fast-paced team collaboration team development fast-paced fast-paced team skills strategy preferred preferred knowledge growth required preferred preferred strategy opportunity dynamic growth development"/>
    <s v="We offer responsibilities knowledge experience growth skills experience support required opportunity innovation team knowledge development required growth"/>
    <x v="141"/>
    <s v="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
    <x v="4"/>
    <x v="4"/>
    <x v="4"/>
    <s v="$60k-$80k"/>
    <n v="1"/>
    <s v="PhD"/>
    <x v="0"/>
    <x v="70"/>
    <d v="2024-06-19T00:00:00"/>
    <s v="hr383@company.com"/>
    <s v="https://www.company.com"/>
    <n v="0"/>
    <n v="5"/>
    <s v="Development"/>
    <n v="0"/>
    <m/>
    <n v="89"/>
    <x v="0"/>
  </r>
  <r>
    <x v="1442"/>
    <s v="Content Writer"/>
    <s v="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
    <s v="Candidates should have development development preferred preferred strategy growth experience strategy strategy required responsibilities team support experience skills team skills collaboration preferred growth collaboration collaboration team experience development"/>
    <s v="We offer innovation innovation support team preferred required collaboration team responsibilities team collaboration responsibilities required support responsibilities"/>
    <x v="188"/>
    <s v="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
    <x v="1"/>
    <x v="0"/>
    <x v="1"/>
    <s v="$40k-$60k"/>
    <n v="9"/>
    <s v="Bachelor"/>
    <x v="0"/>
    <x v="93"/>
    <d v="2024-03-04T00:00:00"/>
    <s v="hr69@company.com"/>
    <s v="https://www.company.com"/>
    <n v="1"/>
    <n v="1"/>
    <s v="Support"/>
    <n v="1"/>
    <m/>
    <n v="89"/>
    <x v="0"/>
  </r>
  <r>
    <x v="1443"/>
    <s v="Data Analyst"/>
    <s v="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
    <s v="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
    <s v="We offer experience strategy preferred experience knowledge experience skills knowledge dynamic team skills preferred growth collaboration strategy"/>
    <x v="563"/>
    <s v="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
    <x v="5"/>
    <x v="1"/>
    <x v="2"/>
    <s v="Not Disclosed"/>
    <n v="7"/>
    <s v="Bachelor"/>
    <x v="3"/>
    <x v="162"/>
    <d v="2024-08-19T00:00:00"/>
    <s v="hr243@company.com"/>
    <s v="https://www.company.com"/>
    <n v="0"/>
    <n v="3"/>
    <s v="Analysis"/>
    <n v="0"/>
    <m/>
    <n v="89"/>
    <x v="0"/>
  </r>
  <r>
    <x v="1444"/>
    <s v="Marketing Manager"/>
    <s v="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
    <s v="Candidates should have skills collaboration dynamic development required fast-paced innovation skills fast-paced skills strategy fast-paced dynamic innovation fast-paced fast-paced required experience development knowledge innovation collaboration preferred required responsibilities"/>
    <s v="We offer experience development responsibilities collaboration innovation dynamic fast-paced growth development support skills development dynamic team growth"/>
    <x v="539"/>
    <s v="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
    <x v="5"/>
    <x v="4"/>
    <x v="3"/>
    <s v="Not Disclosed"/>
    <n v="2"/>
    <s v="PhD"/>
    <x v="1"/>
    <x v="133"/>
    <d v="2024-05-04T00:00:00"/>
    <s v="hr394@company.com"/>
    <s v="https://www.company.com"/>
    <n v="1"/>
    <n v="9"/>
    <s v="Analysis"/>
    <n v="1"/>
    <m/>
    <n v="89"/>
    <x v="0"/>
  </r>
  <r>
    <x v="1445"/>
    <s v="Marketing Manager"/>
    <s v="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
    <s v="Candidates should have support development support skills support responsibilities collaboration dynamic growth responsibilities innovation support strategy fast-paced team strategy innovation opportunity preferred team team development strategy collaboration fast-paced"/>
    <s v="We offer skills knowledge responsibilities knowledge responsibilities experience innovation responsibilities required innovation preferred strategy dynamic experience required"/>
    <x v="564"/>
    <s v="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
    <x v="2"/>
    <x v="0"/>
    <x v="0"/>
    <s v="$60k-$80k"/>
    <n v="6"/>
    <s v="Master"/>
    <x v="4"/>
    <x v="74"/>
    <d v="2024-09-04T00:00:00"/>
    <s v="hr423@company.com"/>
    <s v="https://www.company.com"/>
    <n v="1"/>
    <n v="5"/>
    <s v="Development"/>
    <n v="1"/>
    <m/>
    <n v="89"/>
    <x v="0"/>
  </r>
  <r>
    <x v="1446"/>
    <s v="HR Coordinator"/>
    <s v="We are looking for knowledge experience support strategy experience growth growth innovation preferred growth team experience responsibilities support required innovation preferred strategy opportunity dynamic"/>
    <s v="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
    <s v="We offer experience responsibilities development fast-paced responsibilities skills support growth responsibilities responsibilities growth responsibilities collaboration support support"/>
    <x v="2"/>
    <s v="We are global preferred experience knowledge skills growth support responsibilities required fast-paced team"/>
    <x v="3"/>
    <x v="4"/>
    <x v="3"/>
    <s v="$60k-$80k"/>
    <n v="6"/>
    <s v="Bachelor"/>
    <x v="0"/>
    <x v="45"/>
    <d v="2024-04-29T00:00:00"/>
    <s v="job300@gmail.com"/>
    <m/>
    <n v="0"/>
    <n v="3"/>
    <s v="Development"/>
    <n v="0"/>
    <s v="Suspicious email"/>
    <n v="69"/>
    <x v="1"/>
  </r>
  <r>
    <x v="1447"/>
    <s v="Content Writer"/>
    <s v="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
    <s v="Candidates should have development innovation opportunity team team team innovation dynamic knowledge responsibilities strategy knowledge innovation dynamic skills development fast-paced team required required preferred innovation required dynamic development"/>
    <s v="We offer team development knowledge responsibilities dynamic dynamic preferred skills knowledge responsibilities dynamic innovation fast-paced knowledge support"/>
    <x v="114"/>
    <s v="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
    <x v="1"/>
    <x v="0"/>
    <x v="1"/>
    <s v="Not Disclosed"/>
    <n v="1"/>
    <s v="PhD"/>
    <x v="0"/>
    <x v="117"/>
    <d v="2024-01-03T00:00:00"/>
    <s v="hr412@company.com"/>
    <s v="https://www.company.com"/>
    <n v="1"/>
    <n v="6"/>
    <s v="Development"/>
    <n v="1"/>
    <m/>
    <n v="89"/>
    <x v="0"/>
  </r>
  <r>
    <x v="1448"/>
    <s v="Sales Executive"/>
    <s v="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
    <s v="Candidates should have preferred opportunity development fast-paced development growth preferred development knowledge experience team growth experience strategy collaboration team development innovation support innovation innovation innovation knowledge team growth"/>
    <s v="We offer collaboration collaboration opportunity team knowledge required development responsibilities required dynamic opportunity required required fast-paced fast-paced"/>
    <x v="565"/>
    <s v="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
    <x v="1"/>
    <x v="1"/>
    <x v="0"/>
    <s v="$60k-$80k"/>
    <n v="8"/>
    <s v="Bachelor"/>
    <x v="4"/>
    <x v="148"/>
    <d v="2024-01-24T00:00:00"/>
    <s v="hr99@company.com"/>
    <s v="https://www.company.com"/>
    <n v="1"/>
    <n v="1"/>
    <s v="Development"/>
    <n v="0"/>
    <m/>
    <n v="89"/>
    <x v="0"/>
  </r>
  <r>
    <x v="1449"/>
    <s v="Sales Executive"/>
    <s v="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
    <s v="Candidates should have preferred collaboration collaboration opportunity innovation skills experience team dynamic strategy required knowledge dynamic experience development collaboration dynamic fast-paced innovation opportunity team growth growth required required"/>
    <s v="We offer innovation support required growth opportunity knowledge innovation strategy preferred fast-paced collaboration preferred preferred team preferred"/>
    <x v="510"/>
    <s v="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
    <x v="5"/>
    <x v="0"/>
    <x v="0"/>
    <s v="$40k-$60k"/>
    <n v="0"/>
    <s v="Master"/>
    <x v="1"/>
    <x v="244"/>
    <d v="2024-07-04T00:00:00"/>
    <s v="hr223@company.com"/>
    <s v="https://www.company.com"/>
    <n v="0"/>
    <n v="10"/>
    <s v="Support"/>
    <n v="1"/>
    <m/>
    <n v="89"/>
    <x v="0"/>
  </r>
  <r>
    <x v="1450"/>
    <s v="Business Analyst"/>
    <s v="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
    <s v="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
    <s v="We offer experience development opportunity responsibilities responsibilities opportunity responsibilities collaboration team support skills dynamic preferred strategy collaboration"/>
    <x v="223"/>
    <s v="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
    <x v="2"/>
    <x v="1"/>
    <x v="2"/>
    <s v="Not Disclosed"/>
    <n v="8"/>
    <s v="PhD"/>
    <x v="3"/>
    <x v="260"/>
    <d v="2024-08-09T00:00:00"/>
    <s v="hr247@company.com"/>
    <s v="https://www.company.com"/>
    <n v="0"/>
    <n v="7"/>
    <s v="Management"/>
    <n v="0"/>
    <m/>
    <n v="89"/>
    <x v="0"/>
  </r>
  <r>
    <x v="1451"/>
    <s v="Graphic Designer"/>
    <s v="We are looking for strategy collaboration knowledge development experience experience team experience fast-paced preferred collaboration development support strategy dynamic dynamic growth dynamic team strategy"/>
    <s v="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
    <s v="We offer knowledge experience required collaboration innovation development strategy growth fast-paced dynamic preferred fast-paced support collaboration skills"/>
    <x v="2"/>
    <s v="We are global experience innovation growth strategy required dynamic experience opportunity dynamic required"/>
    <x v="5"/>
    <x v="0"/>
    <x v="3"/>
    <s v="$60k-$80k"/>
    <n v="2"/>
    <s v="Bachelor"/>
    <x v="1"/>
    <x v="355"/>
    <d v="2024-01-02T00:00:00"/>
    <s v="job439@gmail.com"/>
    <m/>
    <n v="0"/>
    <n v="8"/>
    <s v="Support"/>
    <n v="1"/>
    <s v="Suspicious email"/>
    <n v="69"/>
    <x v="1"/>
  </r>
  <r>
    <x v="1452"/>
    <s v="Business Analyst"/>
    <s v="We are looking for strategy required support required experience opportunity required responsibilities development preferred strategy support opportunity dynamic collaboration experience required experience innovation opportunity"/>
    <s v="Candidates should have required skills development opportunity dynamic knowledge team innovation experience responsibilities opportunity collaboration fast-paced knowledge dynamic skills support opportunity dynamic strategy responsibilities growth strategy knowledge growth"/>
    <s v="We offer knowledge support responsibilities support innovation innovation fast-paced required strategy team preferred dynamic development knowledge opportunity"/>
    <x v="2"/>
    <s v="We are global knowledge required required team dynamic team growth strategy preferred team"/>
    <x v="3"/>
    <x v="3"/>
    <x v="0"/>
    <s v="$80k-$100k"/>
    <n v="5"/>
    <s v="Master"/>
    <x v="2"/>
    <x v="100"/>
    <d v="2024-04-11T00:00:00"/>
    <s v="job373@gmail.com"/>
    <m/>
    <n v="0"/>
    <n v="9"/>
    <s v="Development"/>
    <n v="1"/>
    <s v="Suspicious email"/>
    <n v="69"/>
    <x v="1"/>
  </r>
  <r>
    <x v="1453"/>
    <s v="Graphic Designer"/>
    <s v="We are looking for strategy development fast-paced responsibilities skills knowledge collaboration fast-paced dynamic development strategy collaboration fast-paced required preferred team responsibilities growth responsibilities development"/>
    <s v="Candidates should have required strategy strategy preferred support growth fast-paced growth fast-paced support skills skills innovation knowledge responsibilities skills skills support opportunity opportunity strategy growth support skills opportunity"/>
    <s v="We offer responsibilities fast-paced experience development dynamic knowledge knowledge development development skills knowledge growth required collaboration experience"/>
    <x v="2"/>
    <s v="We are global growth knowledge development growth support team required preferred innovation knowledge"/>
    <x v="3"/>
    <x v="3"/>
    <x v="0"/>
    <s v="$60k-$80k"/>
    <n v="8"/>
    <s v="High School"/>
    <x v="0"/>
    <x v="120"/>
    <d v="2024-06-01T00:00:00"/>
    <s v="job431@gmail.com"/>
    <m/>
    <n v="0"/>
    <n v="5"/>
    <s v="Analysis"/>
    <n v="1"/>
    <s v="Unverified company"/>
    <n v="69"/>
    <x v="1"/>
  </r>
  <r>
    <x v="1454"/>
    <s v="Data Analyst"/>
    <s v="We are looking for growth skills development growth preferred development fast-paced fast-paced skills support preferred growth skills preferred innovation preferred required skills responsibilities skills"/>
    <s v="Candidates should have collaboration required preferred development skills dynamic fast-paced collaboration fast-paced development fast-paced development collaboration required team knowledge dynamic fast-paced innovation required opportunity skills dynamic collaboration team"/>
    <s v="We offer preferred knowledge strategy innovation knowledge required preferred skills preferred collaboration support responsibilities responsibilities development fast-paced"/>
    <x v="2"/>
    <s v="We are global collaboration growth required support strategy fast-paced dynamic support required opportunity"/>
    <x v="0"/>
    <x v="1"/>
    <x v="0"/>
    <s v="$60k-$80k"/>
    <n v="1"/>
    <s v="Bachelor"/>
    <x v="1"/>
    <x v="127"/>
    <d v="2024-09-16T00:00:00"/>
    <s v="job491@gmail.com"/>
    <m/>
    <n v="0"/>
    <n v="2"/>
    <s v="Analysis"/>
    <n v="0"/>
    <s v="No salary info"/>
    <n v="69"/>
    <x v="1"/>
  </r>
  <r>
    <x v="1455"/>
    <s v="Business Analyst"/>
    <s v="We are looking for strategy knowledge team strategy experience opportunity experience development strategy required dynamic experience dynamic preferred team dynamic skills preferred growth strategy"/>
    <s v="Candidates should have experience skills skills strategy skills development innovation dynamic responsibilities strategy growth skills preferred dynamic team preferred required development growth opportunity required opportunity innovation knowledge dynamic"/>
    <s v="We offer required responsibilities growth support dynamic required required collaboration strategy innovation preferred support fast-paced development growth"/>
    <x v="2"/>
    <s v="We are global collaboration growth experience collaboration strategy opportunity required development support opportunity"/>
    <x v="4"/>
    <x v="0"/>
    <x v="4"/>
    <s v="$80k-$100k"/>
    <n v="10"/>
    <s v="PhD"/>
    <x v="2"/>
    <x v="300"/>
    <d v="2024-12-25T00:00:00"/>
    <s v="job344@gmail.com"/>
    <m/>
    <n v="0"/>
    <n v="8"/>
    <s v="Support"/>
    <n v="0"/>
    <s v="Unverified company"/>
    <n v="69"/>
    <x v="1"/>
  </r>
  <r>
    <x v="1456"/>
    <s v="Software Engineer"/>
    <s v="We are looking for preferred required skills collaboration strategy support team dynamic fast-paced dynamic required required dynamic preferred knowledge dynamic development support development required"/>
    <s v="Candidates should have fast-paced responsibilities support opportunity knowledge innovation dynamic team knowledge team experience required knowledge support development dynamic dynamic required experience support preferred strategy dynamic team dynamic"/>
    <s v="We offer skills skills preferred development experience dynamic support fast-paced responsibilities experience experience opportunity knowledge required fast-paced"/>
    <x v="2"/>
    <s v="We are global support responsibilities skills fast-paced support skills strategy preferred opportunity growth"/>
    <x v="5"/>
    <x v="1"/>
    <x v="3"/>
    <s v="$60k-$80k"/>
    <n v="4"/>
    <s v="Bachelor"/>
    <x v="3"/>
    <x v="235"/>
    <d v="2024-07-07T00:00:00"/>
    <s v="job379@gmail.com"/>
    <m/>
    <n v="0"/>
    <n v="2"/>
    <s v="Development"/>
    <n v="1"/>
    <s v="Unverified company"/>
    <n v="69"/>
    <x v="1"/>
  </r>
  <r>
    <x v="1457"/>
    <s v="Graphic Designer"/>
    <s v="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
    <s v="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
    <s v="We offer required innovation skills innovation preferred dynamic innovation opportunity dynamic development team fast-paced team experience experience"/>
    <x v="566"/>
    <s v="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
    <x v="0"/>
    <x v="4"/>
    <x v="4"/>
    <s v="$60k-$80k"/>
    <n v="7"/>
    <s v="PhD"/>
    <x v="3"/>
    <x v="354"/>
    <d v="2024-12-03T00:00:00"/>
    <s v="hr335@company.com"/>
    <s v="https://www.company.com"/>
    <n v="0"/>
    <n v="7"/>
    <s v="Analysis"/>
    <n v="0"/>
    <m/>
    <n v="89"/>
    <x v="0"/>
  </r>
  <r>
    <x v="1458"/>
    <s v="Product Manager"/>
    <s v="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
    <s v="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
    <s v="We offer required collaboration innovation development experience fast-paced opportunity required dynamic preferred responsibilities support fast-paced experience knowledge"/>
    <x v="567"/>
    <s v="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
    <x v="2"/>
    <x v="4"/>
    <x v="2"/>
    <s v="$60k-$80k"/>
    <n v="8"/>
    <s v="High School"/>
    <x v="2"/>
    <x v="328"/>
    <d v="2024-09-27T00:00:00"/>
    <s v="hr474@company.com"/>
    <s v="https://www.company.com"/>
    <n v="0"/>
    <n v="1"/>
    <s v="Analysis"/>
    <n v="1"/>
    <m/>
    <n v="89"/>
    <x v="0"/>
  </r>
  <r>
    <x v="1459"/>
    <s v="Customer Support Specialist"/>
    <s v="We are looking for dynamic experience skills knowledge strategy support dynamic growth skills required collaboration team knowledge responsibilities strategy preferred knowledge skills strategy opportunity"/>
    <s v="Candidates should have development knowledge support knowledge support innovation growth team opportunity opportunity strategy development fast-paced experience development development innovation skills team innovation skills required preferred knowledge preferred"/>
    <s v="We offer strategy required strategy team skills skills fast-paced skills fast-paced innovation knowledge innovation support experience collaboration"/>
    <x v="2"/>
    <s v="We are global responsibilities team opportunity dynamic team innovation required growth responsibilities fast-paced"/>
    <x v="0"/>
    <x v="4"/>
    <x v="2"/>
    <s v="Not Disclosed"/>
    <n v="1"/>
    <s v="High School"/>
    <x v="4"/>
    <x v="116"/>
    <d v="2024-11-09T00:00:00"/>
    <s v="job135@gmail.com"/>
    <m/>
    <n v="0"/>
    <n v="5"/>
    <s v="Development"/>
    <n v="0"/>
    <s v="No salary info"/>
    <n v="69"/>
    <x v="1"/>
  </r>
  <r>
    <x v="1460"/>
    <s v="Customer Support Specialist"/>
    <s v="We are looking for development experience development innovation fast-paced skills preferred required required knowledge development knowledge team preferred responsibilities innovation growth fast-paced skills responsibilities"/>
    <s v="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
    <s v="We offer experience collaboration team growth required innovation preferred collaboration required development innovation preferred experience development knowledge"/>
    <x v="2"/>
    <s v="We are global required experience development innovation growth dynamic growth development innovation strategy"/>
    <x v="3"/>
    <x v="0"/>
    <x v="0"/>
    <s v="$60k-$80k"/>
    <n v="10"/>
    <s v="PhD"/>
    <x v="1"/>
    <x v="189"/>
    <d v="2024-07-27T00:00:00"/>
    <s v="job288@gmail.com"/>
    <m/>
    <n v="0"/>
    <n v="7"/>
    <s v="Development"/>
    <n v="0"/>
    <s v="No salary info"/>
    <n v="69"/>
    <x v="1"/>
  </r>
  <r>
    <x v="1461"/>
    <s v="Marketing Manager"/>
    <s v="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
    <s v="Candidates should have experience skills innovation dynamic growth fast-paced responsibilities growth preferred team dynamic innovation support preferred opportunity team opportunity knowledge team experience team experience experience opportunity experience"/>
    <s v="We offer growth collaboration preferred fast-paced skills support experience support dynamic development innovation development skills growth support"/>
    <x v="568"/>
    <s v="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
    <x v="4"/>
    <x v="1"/>
    <x v="0"/>
    <s v="$60k-$80k"/>
    <n v="2"/>
    <s v="Bachelor"/>
    <x v="4"/>
    <x v="359"/>
    <d v="2024-05-15T00:00:00"/>
    <s v="hr24@company.com"/>
    <s v="https://www.company.com"/>
    <n v="0"/>
    <n v="4"/>
    <s v="Analysis"/>
    <n v="0"/>
    <m/>
    <n v="89"/>
    <x v="0"/>
  </r>
  <r>
    <x v="1462"/>
    <s v="Business Analyst"/>
    <s v="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
    <s v="Candidates should have knowledge team growth fast-paced knowledge growth growth preferred required responsibilities dynamic growth required development knowledge opportunity growth strategy responsibilities strategy responsibilities preferred growth innovation development"/>
    <s v="We offer responsibilities strategy preferred innovation opportunity growth fast-paced innovation experience required team innovation team responsibilities fast-paced"/>
    <x v="426"/>
    <s v="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
    <x v="3"/>
    <x v="1"/>
    <x v="0"/>
    <s v="Not Disclosed"/>
    <n v="6"/>
    <s v="Master"/>
    <x v="0"/>
    <x v="90"/>
    <d v="2024-10-19T00:00:00"/>
    <s v="hr235@company.com"/>
    <s v="https://www.company.com"/>
    <n v="1"/>
    <n v="10"/>
    <s v="Management"/>
    <n v="0"/>
    <m/>
    <n v="89"/>
    <x v="0"/>
  </r>
  <r>
    <x v="1463"/>
    <s v="Software Engineer"/>
    <s v="We are looking for knowledge required dynamic team strategy opportunity innovation fast-paced preferred opportunity skills development team preferred preferred fast-paced experience required innovation team"/>
    <s v="Candidates should have support knowledge preferred knowledge dynamic responsibilities opportunity strategy collaboration responsibilities team collaboration skills preferred skills fast-paced dynamic growth strategy development team development collaboration support preferred"/>
    <s v="We offer fast-paced skills knowledge fast-paced experience dynamic opportunity preferred support opportunity team required strategy innovation fast-paced"/>
    <x v="2"/>
    <s v="We are global required fast-paced team growth development support experience dynamic preferred required"/>
    <x v="0"/>
    <x v="4"/>
    <x v="0"/>
    <s v="$60k-$80k"/>
    <n v="0"/>
    <s v="High School"/>
    <x v="1"/>
    <x v="45"/>
    <d v="2024-06-02T00:00:00"/>
    <s v="job26@gmail.com"/>
    <m/>
    <n v="0"/>
    <n v="6"/>
    <s v="Management"/>
    <n v="1"/>
    <s v="Unverified company"/>
    <n v="69"/>
    <x v="1"/>
  </r>
  <r>
    <x v="1464"/>
    <s v="Business Analyst"/>
    <s v="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
    <s v="Candidates should have development development strategy opportunity knowledge skills strategy strategy dynamic skills opportunity responsibilities collaboration knowledge team dynamic development required development dynamic opportunity development strategy innovation strategy"/>
    <s v="We offer dynamic knowledge growth experience strategy required responsibilities development growth opportunity strategy dynamic responsibilities skills skills"/>
    <x v="85"/>
    <s v="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
    <x v="0"/>
    <x v="3"/>
    <x v="3"/>
    <s v="$40k-$60k"/>
    <n v="7"/>
    <s v="PhD"/>
    <x v="4"/>
    <x v="35"/>
    <d v="2024-03-09T00:00:00"/>
    <s v="hr486@company.com"/>
    <s v="https://www.company.com"/>
    <n v="0"/>
    <n v="3"/>
    <s v="Support"/>
    <n v="1"/>
    <m/>
    <n v="89"/>
    <x v="0"/>
  </r>
  <r>
    <x v="1465"/>
    <s v="Product Manager"/>
    <s v="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
    <s v="Candidates should have support skills innovation support strategy preferred fast-paced team team experience development fast-paced collaboration development fast-paced growth fast-paced team experience opportunity knowledge skills growth experience support"/>
    <s v="We offer fast-paced skills collaboration innovation skills team experience dynamic growth skills team strategy dynamic knowledge collaboration"/>
    <x v="569"/>
    <s v="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
    <x v="5"/>
    <x v="4"/>
    <x v="0"/>
    <s v="Not Disclosed"/>
    <n v="6"/>
    <s v="Master"/>
    <x v="2"/>
    <x v="115"/>
    <d v="2024-08-11T00:00:00"/>
    <s v="hr412@company.com"/>
    <s v="https://www.company.com"/>
    <n v="1"/>
    <n v="2"/>
    <s v="Development"/>
    <n v="0"/>
    <m/>
    <n v="89"/>
    <x v="0"/>
  </r>
  <r>
    <x v="1466"/>
    <s v="Business Analyst"/>
    <s v="We are looking for fast-paced responsibilities innovation innovation team fast-paced preferred experience dynamic support support required fast-paced fast-paced team strategy experience dynamic innovation team"/>
    <s v="Candidates should have collaboration support team strategy innovation innovation responsibilities strategy development required support team responsibilities fast-paced development opportunity required development opportunity growth opportunity fast-paced team team skills"/>
    <s v="We offer growth innovation preferred responsibilities support skills growth support innovation strategy growth fast-paced knowledge strategy innovation"/>
    <x v="2"/>
    <s v="We are global fast-paced experience responsibilities team growth dynamic fast-paced required strategy experience"/>
    <x v="3"/>
    <x v="3"/>
    <x v="3"/>
    <s v="$60k-$80k"/>
    <n v="2"/>
    <s v="PhD"/>
    <x v="2"/>
    <x v="154"/>
    <d v="2024-08-26T00:00:00"/>
    <s v="job150@gmail.com"/>
    <m/>
    <n v="0"/>
    <n v="9"/>
    <s v="Support"/>
    <n v="1"/>
    <s v="Suspicious email"/>
    <n v="69"/>
    <x v="1"/>
  </r>
  <r>
    <x v="1467"/>
    <s v="Graphic Designer"/>
    <s v="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
    <s v="Candidates should have skills innovation knowledge collaboration fast-paced experience fast-paced preferred required team experience dynamic collaboration development innovation opportunity skills development opportunity opportunity required dynamic skills preferred support"/>
    <s v="We offer dynamic innovation team skills experience team experience experience dynamic team collaboration preferred knowledge required collaboration"/>
    <x v="570"/>
    <s v="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
    <x v="4"/>
    <x v="1"/>
    <x v="1"/>
    <s v="Not Disclosed"/>
    <n v="5"/>
    <s v="Master"/>
    <x v="2"/>
    <x v="97"/>
    <d v="2024-12-09T00:00:00"/>
    <s v="hr151@company.com"/>
    <s v="https://www.company.com"/>
    <n v="0"/>
    <n v="4"/>
    <s v="Support"/>
    <n v="1"/>
    <m/>
    <n v="89"/>
    <x v="0"/>
  </r>
  <r>
    <x v="1468"/>
    <s v="Sales Executive"/>
    <s v="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
    <s v="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
    <s v="We offer skills required support innovation responsibilities development support skills team team fast-paced responsibilities team opportunity support"/>
    <x v="571"/>
    <s v="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
    <x v="1"/>
    <x v="1"/>
    <x v="1"/>
    <s v="$80k-$100k"/>
    <n v="6"/>
    <s v="Bachelor"/>
    <x v="3"/>
    <x v="251"/>
    <d v="2024-11-06T00:00:00"/>
    <s v="hr311@company.com"/>
    <s v="https://www.company.com"/>
    <n v="1"/>
    <n v="3"/>
    <s v="Management"/>
    <n v="1"/>
    <m/>
    <n v="89"/>
    <x v="0"/>
  </r>
  <r>
    <x v="1469"/>
    <s v="Marketing Manager"/>
    <s v="We are looking for innovation skills experience required responsibilities development support strategy experience knowledge dynamic experience dynamic growth required growth fast-paced preferred dynamic experience"/>
    <s v="Candidates should have growth responsibilities experience development required growth fast-paced fast-paced skills skills growth dynamic fast-paced experience support required required collaboration fast-paced preferred skills opportunity preferred dynamic dynamic"/>
    <s v="We offer dynamic preferred growth development team development team support development preferred collaboration opportunity collaboration fast-paced opportunity"/>
    <x v="2"/>
    <s v="We are global opportunity opportunity dynamic dynamic innovation fast-paced team team preferred support"/>
    <x v="1"/>
    <x v="0"/>
    <x v="1"/>
    <s v="$60k-$80k"/>
    <n v="4"/>
    <s v="Bachelor"/>
    <x v="0"/>
    <x v="62"/>
    <d v="2024-07-21T00:00:00"/>
    <s v="job252@gmail.com"/>
    <m/>
    <n v="0"/>
    <n v="9"/>
    <s v="Analysis"/>
    <n v="1"/>
    <s v="No salary info"/>
    <n v="69"/>
    <x v="1"/>
  </r>
  <r>
    <x v="1470"/>
    <s v="HR Coordinator"/>
    <s v="We are looking for team opportunity growth support opportunity collaboration fast-paced team responsibilities team responsibilities knowledge fast-paced support required strategy responsibilities knowledge innovation growth"/>
    <s v="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
    <s v="We offer knowledge experience development collaboration strategy opportunity growth fast-paced opportunity fast-paced experience team innovation growth support"/>
    <x v="2"/>
    <s v="We are global required growth responsibilities skills strategy preferred strategy fast-paced required team"/>
    <x v="1"/>
    <x v="1"/>
    <x v="4"/>
    <s v="$80k-$100k"/>
    <n v="6"/>
    <s v="PhD"/>
    <x v="2"/>
    <x v="329"/>
    <d v="2024-05-14T00:00:00"/>
    <s v="job190@gmail.com"/>
    <m/>
    <n v="0"/>
    <n v="6"/>
    <s v="Development"/>
    <n v="1"/>
    <s v="No salary info"/>
    <n v="69"/>
    <x v="1"/>
  </r>
  <r>
    <x v="1471"/>
    <s v="Product Manager"/>
    <s v="We are looking for growth opportunity preferred skills strategy required fast-paced development opportunity dynamic knowledge growth growth collaboration skills knowledge required experience experience strategy"/>
    <s v="Candidates should have team required opportunity team experience collaboration growth team team collaboration support responsibilities fast-paced team opportunity skills required team required dynamic development collaboration development required knowledge"/>
    <s v="We offer opportunity experience collaboration experience innovation innovation support skills support opportunity opportunity fast-paced opportunity dynamic strategy"/>
    <x v="2"/>
    <s v="We are global knowledge experience development development opportunity responsibilities strategy team preferred required"/>
    <x v="4"/>
    <x v="3"/>
    <x v="0"/>
    <s v="$40k-$60k"/>
    <n v="1"/>
    <s v="Master"/>
    <x v="4"/>
    <x v="15"/>
    <d v="2024-07-25T00:00:00"/>
    <s v="job251@gmail.com"/>
    <m/>
    <n v="0"/>
    <n v="4"/>
    <s v="Development"/>
    <n v="1"/>
    <s v="No salary info"/>
    <n v="69"/>
    <x v="1"/>
  </r>
  <r>
    <x v="1472"/>
    <s v="Data Analyst"/>
    <s v="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
    <s v="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
    <s v="We offer skills fast-paced team support collaboration responsibilities collaboration strategy strategy growth strategy knowledge responsibilities skills dynamic"/>
    <x v="572"/>
    <s v="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
    <x v="0"/>
    <x v="2"/>
    <x v="1"/>
    <s v="$40k-$60k"/>
    <n v="2"/>
    <s v="Bachelor"/>
    <x v="3"/>
    <x v="91"/>
    <d v="2024-04-07T00:00:00"/>
    <s v="hr43@company.com"/>
    <s v="https://www.company.com"/>
    <n v="1"/>
    <n v="6"/>
    <s v="Analysis"/>
    <n v="0"/>
    <m/>
    <n v="89"/>
    <x v="0"/>
  </r>
  <r>
    <x v="1473"/>
    <s v="Business Analyst"/>
    <s v="We are looking for dynamic dynamic experience skills collaboration preferred development knowledge knowledge strategy team support responsibilities development skills innovation strategy responsibilities innovation opportunity"/>
    <s v="Candidates should have development experience skills fast-paced innovation strategy responsibilities required support team preferred preferred support required support strategy dynamic team team collaboration experience knowledge team strategy preferred"/>
    <s v="We offer required opportunity strategy growth required skills collaboration support skills skills knowledge strategy opportunity skills development"/>
    <x v="2"/>
    <s v="We are global knowledge responsibilities fast-paced knowledge strategy knowledge collaboration fast-paced development experience"/>
    <x v="0"/>
    <x v="2"/>
    <x v="3"/>
    <s v="$80k-$100k"/>
    <n v="1"/>
    <s v="PhD"/>
    <x v="0"/>
    <x v="77"/>
    <d v="2024-07-14T00:00:00"/>
    <s v="job145@gmail.com"/>
    <m/>
    <n v="0"/>
    <n v="7"/>
    <s v="Analysis"/>
    <n v="1"/>
    <s v="Suspicious email"/>
    <n v="69"/>
    <x v="1"/>
  </r>
  <r>
    <x v="1474"/>
    <s v="Sales Executive"/>
    <s v="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
    <s v="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
    <s v="We offer fast-paced required fast-paced support preferred required development support opportunity support knowledge skills support skills innovation"/>
    <x v="573"/>
    <s v="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
    <x v="4"/>
    <x v="1"/>
    <x v="4"/>
    <s v="Not Disclosed"/>
    <n v="3"/>
    <s v="High School"/>
    <x v="3"/>
    <x v="213"/>
    <d v="2024-03-24T00:00:00"/>
    <s v="hr285@company.com"/>
    <s v="https://www.company.com"/>
    <n v="0"/>
    <n v="5"/>
    <s v="Development"/>
    <n v="1"/>
    <m/>
    <n v="89"/>
    <x v="0"/>
  </r>
  <r>
    <x v="1475"/>
    <s v="Data Analyst"/>
    <s v="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
    <s v="Candidates should have responsibilities collaboration dynamic preferred responsibilities preferred growth fast-paced preferred support team collaboration dynamic collaboration opportunity growth skills innovation team strategy opportunity skills strategy growth skills"/>
    <s v="We offer fast-paced preferred support skills knowledge collaboration fast-paced responsibilities responsibilities development dynamic dynamic support knowledge development"/>
    <x v="493"/>
    <s v="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
    <x v="0"/>
    <x v="0"/>
    <x v="3"/>
    <s v="$80k-$100k"/>
    <n v="9"/>
    <s v="Bachelor"/>
    <x v="2"/>
    <x v="48"/>
    <d v="2024-06-28T00:00:00"/>
    <s v="hr151@company.com"/>
    <s v="https://www.company.com"/>
    <n v="1"/>
    <n v="8"/>
    <s v="Development"/>
    <n v="1"/>
    <m/>
    <n v="89"/>
    <x v="0"/>
  </r>
  <r>
    <x v="1476"/>
    <s v="Graphic Designer"/>
    <s v="We are looking for responsibilities team opportunity support knowledge dynamic dynamic opportunity fast-paced responsibilities collaboration development support knowledge growth growth innovation responsibilities preferred support"/>
    <s v="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
    <s v="We offer required development dynamic development dynamic fast-paced growth opportunity collaboration skills knowledge dynamic growth knowledge responsibilities"/>
    <x v="2"/>
    <s v="We are global dynamic collaboration dynamic dynamic required strategy skills support development collaboration"/>
    <x v="3"/>
    <x v="2"/>
    <x v="3"/>
    <s v="$80k-$100k"/>
    <n v="0"/>
    <s v="PhD"/>
    <x v="2"/>
    <x v="120"/>
    <d v="2024-08-15T00:00:00"/>
    <s v="job207@gmail.com"/>
    <m/>
    <n v="0"/>
    <n v="2"/>
    <s v="Analysis"/>
    <n v="1"/>
    <s v="Suspicious email"/>
    <n v="69"/>
    <x v="1"/>
  </r>
  <r>
    <x v="1477"/>
    <s v="Product Manager"/>
    <s v="We are looking for knowledge knowledge preferred innovation team innovation knowledge opportunity experience innovation responsibilities required opportunity opportunity support development opportunity required responsibilities opportunity"/>
    <s v="Candidates should have fast-paced support collaboration fast-paced responsibilities strategy required collaboration responsibilities team required experience required strategy dynamic fast-paced strategy innovation team dynamic skills support experience innovation required"/>
    <s v="We offer required opportunity required growth collaboration strategy skills responsibilities knowledge fast-paced skills knowledge collaboration development collaboration"/>
    <x v="2"/>
    <s v="We are global knowledge team support opportunity support growth skills dynamic experience support"/>
    <x v="3"/>
    <x v="3"/>
    <x v="4"/>
    <s v="$80k-$100k"/>
    <n v="3"/>
    <s v="High School"/>
    <x v="2"/>
    <x v="229"/>
    <d v="2024-10-27T00:00:00"/>
    <s v="job244@gmail.com"/>
    <m/>
    <n v="0"/>
    <n v="2"/>
    <s v="Support"/>
    <n v="0"/>
    <s v="Unverified company"/>
    <n v="69"/>
    <x v="1"/>
  </r>
  <r>
    <x v="1478"/>
    <s v="Marketing Manager"/>
    <s v="We are looking for skills dynamic opportunity support responsibilities responsibilities required required support skills team responsibilities development innovation responsibilities team preferred innovation responsibilities support"/>
    <s v="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
    <s v="We offer growth growth development growth opportunity growth experience innovation responsibilities experience knowledge collaboration growth preferred team"/>
    <x v="2"/>
    <s v="We are global skills development growth development required growth opportunity opportunity experience dynamic"/>
    <x v="2"/>
    <x v="1"/>
    <x v="1"/>
    <s v="$40k-$60k"/>
    <n v="3"/>
    <s v="Master"/>
    <x v="3"/>
    <x v="343"/>
    <d v="2024-09-20T00:00:00"/>
    <s v="job372@gmail.com"/>
    <m/>
    <n v="0"/>
    <n v="3"/>
    <s v="Management"/>
    <n v="1"/>
    <s v="Unverified company"/>
    <n v="69"/>
    <x v="1"/>
  </r>
  <r>
    <x v="1479"/>
    <s v="Graphic Designer"/>
    <s v="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
    <s v="Candidates should have required skills development strategy responsibilities strategy experience preferred opportunity development innovation dynamic innovation growth team development experience opportunity dynamic support knowledge support collaboration experience opportunity"/>
    <s v="We offer responsibilities team collaboration collaboration experience required opportunity strategy support growth experience required opportunity experience knowledge"/>
    <x v="574"/>
    <s v="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
    <x v="5"/>
    <x v="0"/>
    <x v="3"/>
    <s v="$40k-$60k"/>
    <n v="6"/>
    <s v="High School"/>
    <x v="4"/>
    <x v="240"/>
    <d v="2024-07-23T00:00:00"/>
    <s v="hr449@company.com"/>
    <s v="https://www.company.com"/>
    <n v="1"/>
    <n v="1"/>
    <s v="Support"/>
    <n v="1"/>
    <m/>
    <n v="89"/>
    <x v="0"/>
  </r>
  <r>
    <x v="1480"/>
    <s v="Software Engineer"/>
    <s v="We are looking for team support opportunity knowledge growth opportunity preferred knowledge knowledge growth opportunity preferred experience skills collaboration responsibilities fast-paced required growth opportunity"/>
    <s v="Candidates should have fast-paced strategy team growth experience collaboration knowledge opportunity preferred collaboration preferred innovation collaboration fast-paced opportunity strategy growth development opportunity fast-paced skills dynamic innovation knowledge development"/>
    <s v="We offer responsibilities collaboration preferred experience fast-paced preferred growth experience experience fast-paced growth knowledge knowledge innovation skills"/>
    <x v="2"/>
    <s v="We are global fast-paced preferred innovation development knowledge responsibilities responsibilities team experience opportunity"/>
    <x v="3"/>
    <x v="4"/>
    <x v="3"/>
    <s v="$60k-$80k"/>
    <n v="0"/>
    <s v="Master"/>
    <x v="4"/>
    <x v="65"/>
    <d v="2024-07-23T00:00:00"/>
    <s v="job112@gmail.com"/>
    <m/>
    <n v="0"/>
    <n v="6"/>
    <s v="Support"/>
    <n v="0"/>
    <s v="Unverified company"/>
    <n v="69"/>
    <x v="1"/>
  </r>
  <r>
    <x v="1481"/>
    <s v="HR Coordinator"/>
    <s v="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
    <s v="Candidates should have preferred support responsibilities dynamic required preferred collaboration dynamic preferred innovation fast-paced preferred team support skills collaboration skills development innovation preferred growth required growth knowledge skills"/>
    <s v="We offer development preferred support experience required team responsibilities experience strategy responsibilities innovation skills team development development"/>
    <x v="575"/>
    <s v="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
    <x v="5"/>
    <x v="1"/>
    <x v="1"/>
    <s v="Not Disclosed"/>
    <n v="4"/>
    <s v="PhD"/>
    <x v="3"/>
    <x v="223"/>
    <d v="2024-09-22T00:00:00"/>
    <s v="hr292@company.com"/>
    <s v="https://www.company.com"/>
    <n v="0"/>
    <n v="4"/>
    <s v="Analysis"/>
    <n v="1"/>
    <m/>
    <n v="89"/>
    <x v="0"/>
  </r>
  <r>
    <x v="1482"/>
    <s v="Graphic Designer"/>
    <s v="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
    <s v="Candidates should have collaboration team development collaboration required team growth knowledge growth experience team experience growth preferred knowledge preferred opportunity growth development team team opportunity responsibilities required responsibilities"/>
    <s v="We offer fast-paced growth strategy strategy development team required innovation support development growth team growth fast-paced growth"/>
    <x v="576"/>
    <s v="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
    <x v="4"/>
    <x v="3"/>
    <x v="3"/>
    <s v="$40k-$60k"/>
    <n v="5"/>
    <s v="Master"/>
    <x v="3"/>
    <x v="97"/>
    <d v="2024-02-06T00:00:00"/>
    <s v="hr288@company.com"/>
    <s v="https://www.company.com"/>
    <n v="1"/>
    <n v="3"/>
    <s v="Management"/>
    <n v="0"/>
    <m/>
    <n v="89"/>
    <x v="0"/>
  </r>
  <r>
    <x v="1483"/>
    <s v="Graphic Designer"/>
    <s v="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
    <s v="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
    <s v="We offer experience innovation experience innovation development growth strategy fast-paced support dynamic knowledge development collaboration responsibilities required"/>
    <x v="577"/>
    <s v="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
    <x v="3"/>
    <x v="4"/>
    <x v="4"/>
    <s v="Not Disclosed"/>
    <n v="9"/>
    <s v="PhD"/>
    <x v="0"/>
    <x v="27"/>
    <d v="2024-03-30T00:00:00"/>
    <s v="hr495@company.com"/>
    <s v="https://www.company.com"/>
    <n v="0"/>
    <n v="7"/>
    <s v="Development"/>
    <n v="1"/>
    <m/>
    <n v="89"/>
    <x v="0"/>
  </r>
  <r>
    <x v="1484"/>
    <s v="Product Manager"/>
    <s v="We are looking for experience responsibilities support collaboration dynamic innovation fast-paced team collaboration opportunity opportunity responsibilities preferred innovation dynamic strategy opportunity experience collaboration collaboration"/>
    <s v="Candidates should have innovation support opportunity required required team opportunity development team growth team skills skills skills responsibilities experience fast-paced skills required development knowledge innovation collaboration development skills"/>
    <s v="We offer knowledge required preferred required dynamic team support development support knowledge required required fast-paced opportunity responsibilities"/>
    <x v="2"/>
    <s v="We are global team support experience knowledge strategy required skills responsibilities collaboration fast-paced"/>
    <x v="5"/>
    <x v="2"/>
    <x v="3"/>
    <s v="$40k-$60k"/>
    <n v="5"/>
    <s v="High School"/>
    <x v="0"/>
    <x v="13"/>
    <d v="2024-04-24T00:00:00"/>
    <s v="job442@gmail.com"/>
    <m/>
    <n v="0"/>
    <n v="5"/>
    <s v="Management"/>
    <n v="0"/>
    <s v="Suspicious email"/>
    <n v="69"/>
    <x v="1"/>
  </r>
  <r>
    <x v="1485"/>
    <s v="Software Engineer"/>
    <s v="We are looking for growth responsibilities growth responsibilities fast-paced collaboration innovation required skills opportunity collaboration knowledge required support experience dynamic collaboration collaboration required dynamic"/>
    <s v="Candidates should have development strategy experience strategy fast-paced development strategy fast-paced preferred experience required strategy experience skills collaboration dynamic required dynamic fast-paced opportunity skills dynamic dynamic collaboration skills"/>
    <s v="We offer innovation experience growth opportunity preferred skills opportunity preferred experience innovation preferred collaboration strategy strategy dynamic"/>
    <x v="2"/>
    <s v="We are global preferred skills responsibilities growth preferred responsibilities strategy dynamic knowledge team"/>
    <x v="0"/>
    <x v="2"/>
    <x v="3"/>
    <s v="$60k-$80k"/>
    <n v="8"/>
    <s v="High School"/>
    <x v="4"/>
    <x v="258"/>
    <d v="2024-09-19T00:00:00"/>
    <s v="job23@gmail.com"/>
    <m/>
    <n v="0"/>
    <n v="7"/>
    <s v="Management"/>
    <n v="0"/>
    <s v="No salary info"/>
    <n v="69"/>
    <x v="1"/>
  </r>
  <r>
    <x v="1486"/>
    <s v="Software Engineer"/>
    <s v="We are looking for dynamic responsibilities dynamic opportunity collaboration preferred development preferred growth knowledge growth opportunity growth opportunity skills fast-paced required development opportunity knowledge"/>
    <s v="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
    <s v="We offer collaboration dynamic experience responsibilities knowledge required team team responsibilities team experience collaboration team experience growth"/>
    <x v="2"/>
    <s v="We are global fast-paced collaboration innovation innovation knowledge knowledge innovation experience innovation team"/>
    <x v="0"/>
    <x v="2"/>
    <x v="0"/>
    <s v="$60k-$80k"/>
    <n v="10"/>
    <s v="PhD"/>
    <x v="0"/>
    <x v="5"/>
    <d v="2024-04-04T00:00:00"/>
    <s v="job364@gmail.com"/>
    <m/>
    <n v="0"/>
    <n v="10"/>
    <s v="Support"/>
    <n v="1"/>
    <s v="Unverified company"/>
    <n v="69"/>
    <x v="1"/>
  </r>
  <r>
    <x v="1487"/>
    <s v="Sales Executive"/>
    <s v="We are looking for support dynamic support required skills skills skills opportunity required fast-paced skills fast-paced responsibilities growth fast-paced development skills support collaboration development"/>
    <s v="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
    <s v="We offer knowledge innovation growth opportunity preferred strategy dynamic collaboration growth innovation dynamic collaboration strategy preferred innovation"/>
    <x v="2"/>
    <s v="We are global preferred preferred experience support experience innovation innovation support responsibilities strategy"/>
    <x v="5"/>
    <x v="3"/>
    <x v="3"/>
    <s v="Not Disclosed"/>
    <n v="5"/>
    <s v="Master"/>
    <x v="0"/>
    <x v="25"/>
    <d v="2024-05-26T00:00:00"/>
    <s v="job390@gmail.com"/>
    <m/>
    <n v="0"/>
    <n v="10"/>
    <s v="Management"/>
    <n v="1"/>
    <s v="Suspicious email"/>
    <n v="69"/>
    <x v="1"/>
  </r>
  <r>
    <x v="1488"/>
    <s v="Data Analyst"/>
    <s v="We are looking for team fast-paced collaboration support required opportunity required required development development team required knowledge growth support knowledge collaboration dynamic experience knowledge"/>
    <s v="Candidates should have innovation growth strategy opportunity support required skills dynamic strategy strategy team opportunity skills growth opportunity fast-paced team collaboration required development skills dynamic dynamic team knowledge"/>
    <s v="We offer skills required preferred dynamic development preferred support team knowledge required team preferred development development preferred"/>
    <x v="2"/>
    <s v="We are global experience team skills strategy strategy innovation required required preferred collaboration"/>
    <x v="3"/>
    <x v="1"/>
    <x v="3"/>
    <s v="$60k-$80k"/>
    <n v="7"/>
    <s v="High School"/>
    <x v="3"/>
    <x v="279"/>
    <d v="2024-02-26T00:00:00"/>
    <s v="job281@gmail.com"/>
    <m/>
    <n v="0"/>
    <n v="10"/>
    <s v="Analysis"/>
    <n v="1"/>
    <s v="No salary info"/>
    <n v="69"/>
    <x v="1"/>
  </r>
  <r>
    <x v="1489"/>
    <s v="Data Analyst"/>
    <s v="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
    <s v="Candidates should have strategy development strategy responsibilities preferred growth preferred required development team team collaboration required experience collaboration team team growth knowledge collaboration support experience responsibilities dynamic preferred"/>
    <s v="We offer support support growth dynamic experience required experience support growth fast-paced development opportunity team required required"/>
    <x v="578"/>
    <s v="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
    <x v="0"/>
    <x v="1"/>
    <x v="3"/>
    <s v="$40k-$60k"/>
    <n v="7"/>
    <s v="Bachelor"/>
    <x v="3"/>
    <x v="286"/>
    <d v="2024-09-20T00:00:00"/>
    <s v="hr497@company.com"/>
    <s v="https://www.company.com"/>
    <n v="1"/>
    <n v="9"/>
    <s v="Analysis"/>
    <n v="1"/>
    <m/>
    <n v="89"/>
    <x v="0"/>
  </r>
  <r>
    <x v="1490"/>
    <s v="Customer Support Specialist"/>
    <s v="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
    <s v="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
    <s v="We offer responsibilities responsibilities strategy responsibilities required fast-paced strategy team strategy team innovation knowledge innovation experience innovation"/>
    <x v="194"/>
    <s v="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
    <x v="2"/>
    <x v="1"/>
    <x v="1"/>
    <s v="Not Disclosed"/>
    <n v="9"/>
    <s v="PhD"/>
    <x v="0"/>
    <x v="50"/>
    <d v="2024-06-26T00:00:00"/>
    <s v="hr394@company.com"/>
    <s v="https://www.company.com"/>
    <n v="0"/>
    <n v="1"/>
    <s v="Development"/>
    <n v="0"/>
    <m/>
    <n v="89"/>
    <x v="0"/>
  </r>
  <r>
    <x v="1491"/>
    <s v="Customer Support Specialist"/>
    <s v="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
    <s v="Candidates should have dynamic experience innovation preferred innovation experience responsibilities strategy knowledge opportunity team knowledge skills team dynamic team dynamic experience fast-paced team required growth growth innovation development"/>
    <s v="We offer opportunity growth strategy strategy growth collaboration collaboration innovation fast-paced responsibilities dynamic support preferred opportunity opportunity"/>
    <x v="579"/>
    <s v="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
    <x v="0"/>
    <x v="0"/>
    <x v="0"/>
    <s v="$40k-$60k"/>
    <n v="1"/>
    <s v="Master"/>
    <x v="0"/>
    <x v="219"/>
    <d v="2024-12-25T00:00:00"/>
    <s v="hr151@company.com"/>
    <s v="https://www.company.com"/>
    <n v="0"/>
    <n v="7"/>
    <s v="Support"/>
    <n v="1"/>
    <m/>
    <n v="89"/>
    <x v="0"/>
  </r>
  <r>
    <x v="1492"/>
    <s v="Marketing Manager"/>
    <s v="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
    <s v="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
    <s v="We offer fast-paced development team opportunity required dynamic support skills collaboration strategy opportunity dynamic collaboration growth preferred"/>
    <x v="580"/>
    <s v="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
    <x v="4"/>
    <x v="1"/>
    <x v="1"/>
    <s v="$80k-$100k"/>
    <n v="4"/>
    <s v="High School"/>
    <x v="2"/>
    <x v="274"/>
    <d v="2024-12-21T00:00:00"/>
    <s v="hr394@company.com"/>
    <s v="https://www.company.com"/>
    <n v="1"/>
    <n v="5"/>
    <s v="Development"/>
    <n v="0"/>
    <m/>
    <n v="89"/>
    <x v="0"/>
  </r>
  <r>
    <x v="1493"/>
    <s v="Sales Executive"/>
    <s v="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
    <s v="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
    <s v="We offer growth responsibilities strategy preferred growth knowledge dynamic skills responsibilities dynamic experience fast-paced skills experience preferred"/>
    <x v="581"/>
    <s v="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
    <x v="4"/>
    <x v="3"/>
    <x v="3"/>
    <s v="$40k-$60k"/>
    <n v="0"/>
    <s v="Master"/>
    <x v="1"/>
    <x v="269"/>
    <d v="2024-08-05T00:00:00"/>
    <s v="hr205@company.com"/>
    <s v="https://www.company.com"/>
    <n v="0"/>
    <n v="8"/>
    <s v="Development"/>
    <n v="1"/>
    <m/>
    <n v="89"/>
    <x v="0"/>
  </r>
  <r>
    <x v="1494"/>
    <s v="Content Writer"/>
    <s v="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
    <s v="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
    <s v="We offer dynamic required team responsibilities support knowledge collaboration knowledge opportunity development opportunity responsibilities strategy growth opportunity"/>
    <x v="582"/>
    <s v="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
    <x v="4"/>
    <x v="2"/>
    <x v="4"/>
    <s v="$80k-$100k"/>
    <n v="6"/>
    <s v="Master"/>
    <x v="0"/>
    <x v="211"/>
    <d v="2024-07-07T00:00:00"/>
    <s v="hr381@company.com"/>
    <s v="https://www.company.com"/>
    <n v="1"/>
    <n v="2"/>
    <s v="Support"/>
    <n v="1"/>
    <m/>
    <n v="89"/>
    <x v="0"/>
  </r>
  <r>
    <x v="1495"/>
    <s v="Marketing Manager"/>
    <s v="We are looking for collaboration experience skills required innovation fast-paced skills support experience collaboration skills opportunity opportunity knowledge experience preferred development opportunity experience required"/>
    <s v="Candidates should have strategy collaboration experience growth team opportunity fast-paced preferred development dynamic dynamic knowledge fast-paced strategy knowledge strategy skills innovation growth knowledge growth growth dynamic experience team"/>
    <s v="We offer required dynamic collaboration responsibilities experience skills responsibilities responsibilities experience growth team fast-paced knowledge skills development"/>
    <x v="2"/>
    <s v="We are global growth knowledge collaboration required support responsibilities strategy development team experience"/>
    <x v="1"/>
    <x v="0"/>
    <x v="0"/>
    <s v="$80k-$100k"/>
    <n v="6"/>
    <s v="Bachelor"/>
    <x v="1"/>
    <x v="202"/>
    <d v="2024-05-27T00:00:00"/>
    <s v="job483@gmail.com"/>
    <m/>
    <n v="0"/>
    <n v="1"/>
    <s v="Development"/>
    <n v="0"/>
    <s v="No salary info"/>
    <n v="69"/>
    <x v="1"/>
  </r>
  <r>
    <x v="1496"/>
    <s v="Data Analyst"/>
    <s v="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
    <s v="Candidates should have opportunity responsibilities knowledge dynamic opportunity preferred innovation dynamic responsibilities support growth collaboration preferred growth support development collaboration strategy dynamic skills innovation collaboration required skills skills"/>
    <s v="We offer responsibilities collaboration collaboration collaboration skills skills responsibilities responsibilities preferred dynamic collaboration opportunity dynamic strategy experience"/>
    <x v="583"/>
    <s v="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
    <x v="0"/>
    <x v="2"/>
    <x v="1"/>
    <s v="$80k-$100k"/>
    <n v="8"/>
    <s v="Bachelor"/>
    <x v="3"/>
    <x v="268"/>
    <d v="2024-11-30T00:00:00"/>
    <s v="hr182@company.com"/>
    <s v="https://www.company.com"/>
    <n v="1"/>
    <n v="9"/>
    <s v="Analysis"/>
    <n v="0"/>
    <m/>
    <n v="89"/>
    <x v="0"/>
  </r>
  <r>
    <x v="1497"/>
    <s v="Customer Support Specialist"/>
    <s v="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
    <s v="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
    <s v="We offer innovation dynamic skills dynamic growth support innovation skills innovation support responsibilities dynamic opportunity collaboration team"/>
    <x v="584"/>
    <s v="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
    <x v="0"/>
    <x v="1"/>
    <x v="3"/>
    <s v="$40k-$60k"/>
    <n v="5"/>
    <s v="Master"/>
    <x v="2"/>
    <x v="236"/>
    <d v="2024-04-23T00:00:00"/>
    <s v="hr214@company.com"/>
    <s v="https://www.company.com"/>
    <n v="1"/>
    <n v="9"/>
    <s v="Development"/>
    <n v="1"/>
    <m/>
    <n v="89"/>
    <x v="0"/>
  </r>
  <r>
    <x v="1498"/>
    <s v="Product Manager"/>
    <s v="We are looking for responsibilities growth strategy team support team fast-paced fast-paced knowledge collaboration preferred required strategy required opportunity responsibilities opportunity support required innovation"/>
    <s v="Candidates should have dynamic knowledge fast-paced required skills support required collaboration innovation innovation opportunity dynamic fast-paced dynamic required opportunity required required support preferred development opportunity development support opportunity"/>
    <s v="We offer responsibilities skills required collaboration experience opportunity skills innovation support responsibilities experience experience development preferred support"/>
    <x v="2"/>
    <s v="We are global required experience knowledge growth opportunity responsibilities responsibilities support required knowledge"/>
    <x v="0"/>
    <x v="2"/>
    <x v="0"/>
    <s v="$80k-$100k"/>
    <n v="2"/>
    <s v="PhD"/>
    <x v="0"/>
    <x v="247"/>
    <d v="2024-08-27T00:00:00"/>
    <s v="job148@gmail.com"/>
    <m/>
    <n v="0"/>
    <n v="1"/>
    <s v="Development"/>
    <n v="1"/>
    <s v="Unverified company"/>
    <n v="69"/>
    <x v="1"/>
  </r>
  <r>
    <x v="1499"/>
    <s v="Data Analyst"/>
    <s v="We are looking for knowledge opportunity strategy strategy skills opportunity responsibilities development development required innovation fast-paced growth responsibilities experience preferred team experience skills knowledge"/>
    <s v="Candidates should have strategy team preferred innovation support fast-paced opportunity growth collaboration knowledge dynamic responsibilities innovation skills opportunity team knowledge fast-paced knowledge collaboration experience support preferred support opportunity"/>
    <s v="We offer required experience dynamic skills required skills dynamic required dynamic responsibilities team knowledge development skills responsibilities"/>
    <x v="2"/>
    <s v="We are global strategy innovation development skills growth preferred dynamic strategy responsibilities development"/>
    <x v="2"/>
    <x v="0"/>
    <x v="2"/>
    <s v="$80k-$100k"/>
    <n v="2"/>
    <s v="High School"/>
    <x v="1"/>
    <x v="72"/>
    <d v="2024-06-09T00:00:00"/>
    <s v="job408@gmail.com"/>
    <m/>
    <n v="0"/>
    <n v="1"/>
    <s v="Development"/>
    <n v="0"/>
    <s v="Unverified company"/>
    <n v="69"/>
    <x v="1"/>
  </r>
  <r>
    <x v="1500"/>
    <s v="Graphic Designer"/>
    <s v="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
    <s v="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
    <s v="We offer experience fast-paced knowledge required strategy support collaboration growth growth required collaboration required collaboration experience innovation"/>
    <x v="414"/>
    <s v="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
    <x v="3"/>
    <x v="0"/>
    <x v="1"/>
    <s v="Not Disclosed"/>
    <n v="10"/>
    <s v="Master"/>
    <x v="3"/>
    <x v="302"/>
    <d v="2024-02-13T00:00:00"/>
    <s v="hr124@company.com"/>
    <s v="https://www.company.com"/>
    <n v="0"/>
    <n v="7"/>
    <s v="Support"/>
    <n v="0"/>
    <m/>
    <n v="89"/>
    <x v="0"/>
  </r>
  <r>
    <x v="1501"/>
    <s v="Product Manager"/>
    <s v="We are looking for experience required responsibilities strategy experience collaboration development required opportunity responsibilities support required growth support experience skills skills experience preferred growth"/>
    <s v="Candidates should have dynamic opportunity support collaboration dynamic development knowledge innovation knowledge growth collaboration preferred team knowledge opportunity opportunity experience experience strategy fast-paced strategy support innovation knowledge support"/>
    <s v="We offer support collaboration team skills skills skills fast-paced experience support development growth preferred innovation responsibilities experience"/>
    <x v="2"/>
    <s v="We are global dynamic opportunity development opportunity development dynamic preferred opportunity development preferred"/>
    <x v="1"/>
    <x v="0"/>
    <x v="1"/>
    <s v="$80k-$100k"/>
    <n v="6"/>
    <s v="PhD"/>
    <x v="2"/>
    <x v="269"/>
    <d v="2024-02-19T00:00:00"/>
    <s v="job153@gmail.com"/>
    <m/>
    <n v="0"/>
    <n v="2"/>
    <s v="Analysis"/>
    <n v="1"/>
    <s v="Unverified company"/>
    <n v="69"/>
    <x v="1"/>
  </r>
  <r>
    <x v="1502"/>
    <s v="HR Coordinator"/>
    <s v="We are looking for knowledge skills responsibilities required knowledge collaboration required experience strategy collaboration development team preferred strategy development support opportunity fast-paced fast-paced collaboration"/>
    <s v="Candidates should have collaboration development responsibilities dynamic team strategy required strategy preferred skills development required team knowledge experience growth innovation skills growth support preferred preferred responsibilities strategy dynamic"/>
    <s v="We offer preferred support collaboration development fast-paced opportunity team preferred skills responsibilities strategy dynamic strategy knowledge team"/>
    <x v="2"/>
    <s v="We are global fast-paced opportunity experience support collaboration growth innovation collaboration skills preferred"/>
    <x v="2"/>
    <x v="4"/>
    <x v="2"/>
    <s v="Not Disclosed"/>
    <n v="9"/>
    <s v="Bachelor"/>
    <x v="0"/>
    <x v="336"/>
    <d v="2024-02-16T00:00:00"/>
    <s v="job313@gmail.com"/>
    <m/>
    <n v="0"/>
    <n v="8"/>
    <s v="Management"/>
    <n v="1"/>
    <s v="Suspicious email"/>
    <n v="69"/>
    <x v="1"/>
  </r>
  <r>
    <x v="1503"/>
    <s v="Business Analyst"/>
    <s v="We are looking for knowledge responsibilities opportunity team skills required preferred preferred knowledge innovation team support experience skills preferred skills responsibilities skills responsibilities fast-paced"/>
    <s v="Candidates should have development experience skills skills collaboration growth opportunity preferred responsibilities knowledge knowledge innovation team skills dynamic skills fast-paced support experience collaboration dynamic growth support innovation team"/>
    <s v="We offer preferred experience support dynamic opportunity collaboration preferred responsibilities skills fast-paced required strategy dynamic required support"/>
    <x v="2"/>
    <s v="We are global growth growth team collaboration required experience innovation dynamic development fast-paced"/>
    <x v="5"/>
    <x v="1"/>
    <x v="1"/>
    <s v="Not Disclosed"/>
    <n v="3"/>
    <s v="Bachelor"/>
    <x v="2"/>
    <x v="15"/>
    <d v="2024-02-22T00:00:00"/>
    <s v="job478@gmail.com"/>
    <m/>
    <n v="0"/>
    <n v="2"/>
    <s v="Support"/>
    <n v="1"/>
    <s v="Suspicious email"/>
    <n v="69"/>
    <x v="1"/>
  </r>
  <r>
    <x v="1504"/>
    <s v="Content Writer"/>
    <s v="We are looking for dynamic opportunity development innovation team innovation knowledge innovation growth innovation required responsibilities innovation preferred support growth strategy skills opportunity collaboration"/>
    <s v="Candidates should have fast-paced fast-paced dynamic dynamic growth innovation collaboration skills preferred innovation collaboration growth strategy required experience required dynamic team responsibilities team strategy responsibilities responsibilities opportunity strategy"/>
    <s v="We offer innovation required dynamic innovation support growth collaboration preferred team skills support skills fast-paced support preferred"/>
    <x v="2"/>
    <s v="We are global experience team dynamic growth support knowledge responsibilities strategy required dynamic"/>
    <x v="3"/>
    <x v="0"/>
    <x v="3"/>
    <s v="$60k-$80k"/>
    <n v="3"/>
    <s v="Master"/>
    <x v="4"/>
    <x v="318"/>
    <d v="2024-01-09T00:00:00"/>
    <s v="job85@gmail.com"/>
    <m/>
    <n v="0"/>
    <n v="6"/>
    <s v="Development"/>
    <n v="1"/>
    <s v="Unverified company"/>
    <n v="69"/>
    <x v="1"/>
  </r>
  <r>
    <x v="1505"/>
    <s v="Product Manager"/>
    <s v="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
    <s v="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
    <s v="We offer innovation responsibilities opportunity experience innovation team collaboration support fast-paced fast-paced growth required dynamic strategy required"/>
    <x v="521"/>
    <s v="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
    <x v="4"/>
    <x v="4"/>
    <x v="4"/>
    <s v="$40k-$60k"/>
    <n v="10"/>
    <s v="PhD"/>
    <x v="3"/>
    <x v="113"/>
    <d v="2024-03-27T00:00:00"/>
    <s v="hr64@company.com"/>
    <s v="https://www.company.com"/>
    <n v="0"/>
    <n v="7"/>
    <s v="Analysis"/>
    <n v="0"/>
    <m/>
    <n v="89"/>
    <x v="0"/>
  </r>
  <r>
    <x v="1506"/>
    <s v="Data Analyst"/>
    <s v="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
    <s v="Candidates should have knowledge skills preferred collaboration team skills responsibilities fast-paced fast-paced development strategy knowledge dynamic responsibilities dynamic development growth support experience experience growth dynamic innovation growth innovation"/>
    <s v="We offer growth experience dynamic innovation opportunity development fast-paced growth innovation strategy experience innovation support dynamic collaboration"/>
    <x v="585"/>
    <s v="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
    <x v="4"/>
    <x v="3"/>
    <x v="4"/>
    <s v="$60k-$80k"/>
    <n v="0"/>
    <s v="Bachelor"/>
    <x v="4"/>
    <x v="280"/>
    <d v="2024-02-08T00:00:00"/>
    <s v="hr236@company.com"/>
    <s v="https://www.company.com"/>
    <n v="1"/>
    <n v="10"/>
    <s v="Management"/>
    <n v="0"/>
    <m/>
    <n v="89"/>
    <x v="0"/>
  </r>
  <r>
    <x v="1507"/>
    <s v="Business Analyst"/>
    <s v="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
    <s v="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
    <s v="We offer innovation collaboration growth support collaboration support innovation opportunity preferred experience required preferred skills growth growth"/>
    <x v="586"/>
    <s v="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
    <x v="3"/>
    <x v="4"/>
    <x v="2"/>
    <s v="$60k-$80k"/>
    <n v="2"/>
    <s v="PhD"/>
    <x v="2"/>
    <x v="253"/>
    <d v="2024-06-19T00:00:00"/>
    <s v="hr321@company.com"/>
    <s v="https://www.company.com"/>
    <n v="0"/>
    <n v="10"/>
    <s v="Management"/>
    <n v="1"/>
    <m/>
    <n v="89"/>
    <x v="0"/>
  </r>
  <r>
    <x v="1508"/>
    <s v="Content Writer"/>
    <s v="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
    <s v="Candidates should have opportunity dynamic team team opportunity development experience preferred development development strategy knowledge preferred team dynamic support collaboration opportunity support support fast-paced dynamic collaboration dynamic development"/>
    <s v="We offer required support strategy growth development dynamic fast-paced preferred responsibilities responsibilities development responsibilities knowledge growth required"/>
    <x v="152"/>
    <s v="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
    <x v="0"/>
    <x v="1"/>
    <x v="3"/>
    <s v="$80k-$100k"/>
    <n v="5"/>
    <s v="Bachelor"/>
    <x v="0"/>
    <x v="28"/>
    <d v="2024-11-19T00:00:00"/>
    <s v="hr266@company.com"/>
    <s v="https://www.company.com"/>
    <n v="0"/>
    <n v="5"/>
    <s v="Support"/>
    <n v="0"/>
    <m/>
    <n v="89"/>
    <x v="0"/>
  </r>
  <r>
    <x v="1509"/>
    <s v="Sales Executive"/>
    <s v="We are looking for knowledge team opportunity dynamic development responsibilities preferred growth knowledge strategy responsibilities growth experience growth responsibilities experience knowledge strategy skills growth"/>
    <s v="Candidates should have preferred innovation skills team team collaboration dynamic required collaboration growth skills growth support support strategy required strategy collaboration development development strategy knowledge skills preferred team"/>
    <s v="We offer knowledge dynamic opportunity responsibilities development experience development opportunity strategy team collaboration required growth team required"/>
    <x v="2"/>
    <s v="We are global growth growth team team fast-paced team support strategy team team"/>
    <x v="2"/>
    <x v="3"/>
    <x v="1"/>
    <s v="$40k-$60k"/>
    <n v="6"/>
    <s v="Bachelor"/>
    <x v="0"/>
    <x v="278"/>
    <d v="2024-02-19T00:00:00"/>
    <s v="job316@gmail.com"/>
    <m/>
    <n v="0"/>
    <n v="2"/>
    <s v="Support"/>
    <n v="0"/>
    <s v="Suspicious email"/>
    <n v="69"/>
    <x v="1"/>
  </r>
  <r>
    <x v="1510"/>
    <s v="Sales Executive"/>
    <s v="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
    <s v="Candidates should have experience skills preferred strategy experience growth required growth dynamic innovation collaboration fast-paced fast-paced support knowledge collaboration experience strategy innovation support dynamic opportunity required development experience"/>
    <s v="We offer experience strategy development collaboration preferred dynamic knowledge growth innovation preferred opportunity growth preferred required fast-paced"/>
    <x v="134"/>
    <s v="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
    <x v="1"/>
    <x v="3"/>
    <x v="2"/>
    <s v="Not Disclosed"/>
    <n v="3"/>
    <s v="High School"/>
    <x v="1"/>
    <x v="332"/>
    <d v="2024-08-11T00:00:00"/>
    <s v="hr8@company.com"/>
    <s v="https://www.company.com"/>
    <n v="0"/>
    <n v="8"/>
    <s v="Support"/>
    <n v="1"/>
    <m/>
    <n v="89"/>
    <x v="0"/>
  </r>
  <r>
    <x v="1511"/>
    <s v="HR Coordinator"/>
    <s v="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
    <s v="Candidates should have growth preferred team support development innovation opportunity team growth development fast-paced responsibilities team collaboration collaboration skills preferred fast-paced knowledge development experience collaboration team opportunity development"/>
    <s v="We offer strategy support required fast-paced strategy growth knowledge opportunity responsibilities collaboration knowledge responsibilities collaboration required skills"/>
    <x v="587"/>
    <s v="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
    <x v="0"/>
    <x v="1"/>
    <x v="3"/>
    <s v="$40k-$60k"/>
    <n v="4"/>
    <s v="PhD"/>
    <x v="4"/>
    <x v="50"/>
    <d v="2024-08-18T00:00:00"/>
    <s v="hr354@company.com"/>
    <s v="https://www.company.com"/>
    <n v="1"/>
    <n v="5"/>
    <s v="Management"/>
    <n v="0"/>
    <m/>
    <n v="89"/>
    <x v="0"/>
  </r>
  <r>
    <x v="1512"/>
    <s v="Data Analyst"/>
    <s v="We are looking for dynamic dynamic development required skills preferred strategy knowledge strategy experience growth required dynamic team knowledge dynamic innovation growth strategy fast-paced"/>
    <s v="Candidates should have innovation support innovation fast-paced skills required support team experience required team development dynamic dynamic fast-paced growth fast-paced development strategy team strategy responsibilities experience support strategy"/>
    <s v="We offer support dynamic fast-paced preferred strategy responsibilities experience skills opportunity knowledge support team growth strategy support"/>
    <x v="2"/>
    <s v="We are global experience responsibilities required support preferred team support knowledge collaboration strategy"/>
    <x v="5"/>
    <x v="3"/>
    <x v="2"/>
    <s v="$60k-$80k"/>
    <n v="5"/>
    <s v="High School"/>
    <x v="3"/>
    <x v="195"/>
    <d v="2024-01-27T00:00:00"/>
    <s v="job46@gmail.com"/>
    <m/>
    <n v="0"/>
    <n v="3"/>
    <s v="Support"/>
    <n v="0"/>
    <s v="Unverified company"/>
    <n v="69"/>
    <x v="1"/>
  </r>
  <r>
    <x v="1513"/>
    <s v="Marketing Manager"/>
    <s v="We are looking for fast-paced fast-paced opportunity skills preferred development growth required fast-paced responsibilities responsibilities preferred opportunity opportunity fast-paced experience required experience skills strategy"/>
    <s v="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
    <s v="We offer required development dynamic support preferred collaboration team fast-paced experience fast-paced growth opportunity required experience opportunity"/>
    <x v="2"/>
    <s v="We are global opportunity preferred collaboration preferred growth responsibilities dynamic collaboration experience experience"/>
    <x v="2"/>
    <x v="1"/>
    <x v="3"/>
    <s v="Not Disclosed"/>
    <n v="1"/>
    <s v="High School"/>
    <x v="0"/>
    <x v="23"/>
    <d v="2024-07-23T00:00:00"/>
    <s v="job446@gmail.com"/>
    <m/>
    <n v="0"/>
    <n v="7"/>
    <s v="Analysis"/>
    <n v="0"/>
    <s v="Unverified company"/>
    <n v="69"/>
    <x v="1"/>
  </r>
  <r>
    <x v="1514"/>
    <s v="Sales Executive"/>
    <s v="We are looking for skills preferred preferred strategy opportunity fast-paced skills required knowledge preferred required knowledge growth strategy collaboration innovation support collaboration opportunity innovation"/>
    <s v="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
    <s v="We offer innovation fast-paced dynamic development dynamic experience team innovation required responsibilities preferred preferred collaboration required responsibilities"/>
    <x v="2"/>
    <s v="We are global skills dynamic development innovation preferred dynamic experience skills fast-paced fast-paced"/>
    <x v="2"/>
    <x v="3"/>
    <x v="1"/>
    <s v="$80k-$100k"/>
    <n v="4"/>
    <s v="Bachelor"/>
    <x v="4"/>
    <x v="167"/>
    <d v="2024-07-28T00:00:00"/>
    <s v="job123@gmail.com"/>
    <m/>
    <n v="0"/>
    <n v="2"/>
    <s v="Analysis"/>
    <n v="0"/>
    <s v="No salary info"/>
    <n v="69"/>
    <x v="1"/>
  </r>
  <r>
    <x v="1515"/>
    <s v="Customer Support Specialist"/>
    <s v="We are looking for required growth strategy team support team growth team knowledge required experience fast-paced collaboration development skills opportunity fast-paced knowledge skills knowledge"/>
    <s v="Candidates should have experience fast-paced fast-paced innovation development fast-paced collaboration support required strategy collaboration strategy fast-paced innovation preferred responsibilities innovation support team opportunity team fast-paced dynamic experience opportunity"/>
    <s v="We offer responsibilities dynamic dynamic dynamic required fast-paced opportunity support support preferred skills fast-paced support skills support"/>
    <x v="2"/>
    <s v="We are global knowledge knowledge required required team innovation innovation development fast-paced required"/>
    <x v="0"/>
    <x v="1"/>
    <x v="1"/>
    <s v="$60k-$80k"/>
    <n v="5"/>
    <s v="High School"/>
    <x v="1"/>
    <x v="290"/>
    <d v="2024-02-29T00:00:00"/>
    <s v="job334@gmail.com"/>
    <m/>
    <n v="0"/>
    <n v="10"/>
    <s v="Support"/>
    <n v="0"/>
    <s v="No salary info"/>
    <n v="69"/>
    <x v="1"/>
  </r>
  <r>
    <x v="1516"/>
    <s v="HR Coordinator"/>
    <s v="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
    <s v="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
    <s v="We offer fast-paced growth development experience fast-paced preferred innovation innovation team collaboration innovation required responsibilities support growth"/>
    <x v="116"/>
    <s v="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
    <x v="4"/>
    <x v="3"/>
    <x v="1"/>
    <s v="$40k-$60k"/>
    <n v="4"/>
    <s v="High School"/>
    <x v="1"/>
    <x v="253"/>
    <d v="2024-03-16T00:00:00"/>
    <s v="hr126@company.com"/>
    <s v="https://www.company.com"/>
    <n v="1"/>
    <n v="6"/>
    <s v="Analysis"/>
    <n v="0"/>
    <m/>
    <n v="89"/>
    <x v="0"/>
  </r>
  <r>
    <x v="1517"/>
    <s v="Content Writer"/>
    <s v="We are looking for growth dynamic growth strategy preferred fast-paced preferred opportunity skills fast-paced support opportunity dynamic team experience strategy opportunity required strategy knowledge"/>
    <s v="Candidates should have support experience skills growth development knowledge skills knowledge dynamic knowledge strategy skills opportunity growth responsibilities knowledge support dynamic innovation opportunity dynamic opportunity required skills skills"/>
    <s v="We offer opportunity required dynamic fast-paced team dynamic dynamic development innovation development skills support strategy growth skills"/>
    <x v="2"/>
    <s v="We are global knowledge development collaboration skills required experience knowledge growth strategy required"/>
    <x v="4"/>
    <x v="2"/>
    <x v="0"/>
    <s v="$60k-$80k"/>
    <n v="5"/>
    <s v="PhD"/>
    <x v="0"/>
    <x v="290"/>
    <d v="2024-03-23T00:00:00"/>
    <s v="job70@gmail.com"/>
    <m/>
    <n v="0"/>
    <n v="4"/>
    <s v="Support"/>
    <n v="1"/>
    <s v="No salary info"/>
    <n v="69"/>
    <x v="1"/>
  </r>
  <r>
    <x v="1518"/>
    <s v="Graphic Designer"/>
    <s v="We are looking for fast-paced innovation responsibilities fast-paced dynamic fast-paced experience strategy opportunity innovation opportunity growth opportunity collaboration required support development preferred growth skills"/>
    <s v="Candidates should have experience support strategy team strategy strategy dynamic opportunity opportunity experience skills experience fast-paced collaboration strategy required responsibilities development fast-paced fast-paced growth development dynamic skills team"/>
    <s v="We offer opportunity development dynamic support fast-paced responsibilities preferred responsibilities growth required development development dynamic responsibilities responsibilities"/>
    <x v="2"/>
    <s v="We are global team skills support collaboration growth innovation preferred collaboration support fast-paced"/>
    <x v="0"/>
    <x v="3"/>
    <x v="3"/>
    <s v="$40k-$60k"/>
    <n v="9"/>
    <s v="Master"/>
    <x v="4"/>
    <x v="303"/>
    <d v="2024-11-14T00:00:00"/>
    <s v="job460@gmail.com"/>
    <m/>
    <n v="0"/>
    <n v="3"/>
    <s v="Support"/>
    <n v="1"/>
    <s v="No salary info"/>
    <n v="69"/>
    <x v="1"/>
  </r>
  <r>
    <x v="1519"/>
    <s v="Marketing Manager"/>
    <s v="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
    <s v="Candidates should have experience responsibilities responsibilities growth development preferred team growth dynamic experience collaboration team growth growth opportunity opportunity team required responsibilities skills strategy experience team knowledge skills"/>
    <s v="We offer development development development knowledge growth opportunity innovation development growth knowledge opportunity support skills collaboration innovation"/>
    <x v="588"/>
    <s v="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
    <x v="2"/>
    <x v="0"/>
    <x v="1"/>
    <s v="$60k-$80k"/>
    <n v="4"/>
    <s v="Bachelor"/>
    <x v="1"/>
    <x v="346"/>
    <d v="2024-09-07T00:00:00"/>
    <s v="hr432@company.com"/>
    <s v="https://www.company.com"/>
    <n v="1"/>
    <n v="10"/>
    <s v="Support"/>
    <n v="1"/>
    <m/>
    <n v="89"/>
    <x v="0"/>
  </r>
  <r>
    <x v="1520"/>
    <s v="Graphic Designer"/>
    <s v="We are looking for team innovation experience dynamic development team knowledge support fast-paced knowledge responsibilities preferred team required opportunity preferred team strategy team preferred"/>
    <s v="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
    <s v="We offer experience strategy skills responsibilities support fast-paced team opportunity required experience dynamic knowledge dynamic growth team"/>
    <x v="2"/>
    <s v="We are global support experience support preferred skills preferred team collaboration dynamic dynamic"/>
    <x v="4"/>
    <x v="3"/>
    <x v="2"/>
    <s v="$80k-$100k"/>
    <n v="0"/>
    <s v="High School"/>
    <x v="0"/>
    <x v="325"/>
    <d v="2024-02-10T00:00:00"/>
    <s v="job396@gmail.com"/>
    <m/>
    <n v="0"/>
    <n v="5"/>
    <s v="Development"/>
    <n v="0"/>
    <s v="Suspicious email"/>
    <n v="69"/>
    <x v="1"/>
  </r>
  <r>
    <x v="1521"/>
    <s v="Customer Support Specialist"/>
    <s v="We are looking for knowledge required development collaboration experience dynamic strategy support growth growth collaboration dynamic team innovation experience responsibilities required development development preferred"/>
    <s v="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
    <s v="We offer responsibilities required preferred strategy collaboration growth dynamic preferred team support innovation growth experience knowledge innovation"/>
    <x v="2"/>
    <s v="We are global support opportunity collaboration development experience strategy opportunity growth team dynamic"/>
    <x v="3"/>
    <x v="3"/>
    <x v="0"/>
    <s v="$60k-$80k"/>
    <n v="5"/>
    <s v="Master"/>
    <x v="3"/>
    <x v="101"/>
    <d v="2024-08-09T00:00:00"/>
    <s v="job490@gmail.com"/>
    <m/>
    <n v="0"/>
    <n v="1"/>
    <s v="Support"/>
    <n v="1"/>
    <s v="Unverified company"/>
    <n v="69"/>
    <x v="1"/>
  </r>
  <r>
    <x v="1522"/>
    <s v="Product Manager"/>
    <s v="We are looking for responsibilities knowledge innovation development team knowledge responsibilities strategy experience skills opportunity innovation preferred growth opportunity opportunity team innovation opportunity dynamic"/>
    <s v="Candidates should have knowledge collaboration opportunity knowledge required collaboration strategy preferred collaboration innovation growth dynamic growth experience preferred strategy growth growth strategy growth growth innovation dynamic strategy collaboration"/>
    <s v="We offer opportunity innovation strategy skills team skills growth team fast-paced team skills opportunity preferred experience responsibilities"/>
    <x v="2"/>
    <s v="We are global experience opportunity growth preferred preferred fast-paced dynamic collaboration innovation required"/>
    <x v="1"/>
    <x v="3"/>
    <x v="1"/>
    <s v="Not Disclosed"/>
    <n v="2"/>
    <s v="Master"/>
    <x v="3"/>
    <x v="283"/>
    <d v="2024-12-05T00:00:00"/>
    <s v="job165@gmail.com"/>
    <m/>
    <n v="0"/>
    <n v="9"/>
    <s v="Development"/>
    <n v="1"/>
    <s v="No salary info"/>
    <n v="69"/>
    <x v="1"/>
  </r>
  <r>
    <x v="1523"/>
    <s v="Marketing Manager"/>
    <s v="We are looking for support support growth strategy development development collaboration experience required support growth required required responsibilities growth preferred strategy fast-paced responsibilities responsibilities"/>
    <s v="Candidates should have development development growth skills dynamic development knowledge growth growth team strategy fast-paced growth opportunity knowledge required skills fast-paced opportunity collaboration required development innovation skills responsibilities"/>
    <s v="We offer fast-paced team responsibilities dynamic development knowledge skills growth required development growth required support required required"/>
    <x v="2"/>
    <s v="We are global team opportunity collaboration fast-paced team dynamic dynamic support responsibilities required"/>
    <x v="1"/>
    <x v="0"/>
    <x v="2"/>
    <s v="$60k-$80k"/>
    <n v="5"/>
    <s v="PhD"/>
    <x v="4"/>
    <x v="220"/>
    <d v="2024-08-14T00:00:00"/>
    <s v="job13@gmail.com"/>
    <m/>
    <n v="0"/>
    <n v="2"/>
    <s v="Analysis"/>
    <n v="0"/>
    <s v="Unverified company"/>
    <n v="69"/>
    <x v="1"/>
  </r>
  <r>
    <x v="1524"/>
    <s v="Product Manager"/>
    <s v="We are looking for strategy experience development innovation knowledge strategy skills experience opportunity innovation fast-paced team responsibilities opportunity experience fast-paced dynamic growth knowledge dynamic"/>
    <s v="Candidates should have experience growth dynamic required responsibilities team collaboration strategy opportunity experience innovation dynamic innovation knowledge growth fast-paced opportunity skills preferred development support innovation fast-paced collaboration skills"/>
    <s v="We offer required innovation strategy preferred preferred strategy responsibilities dynamic strategy knowledge experience required knowledge development knowledge"/>
    <x v="2"/>
    <s v="We are global opportunity growth skills opportunity growth preferred dynamic support required growth"/>
    <x v="1"/>
    <x v="4"/>
    <x v="1"/>
    <s v="Not Disclosed"/>
    <n v="9"/>
    <s v="High School"/>
    <x v="3"/>
    <x v="292"/>
    <d v="2024-09-30T00:00:00"/>
    <s v="job314@gmail.com"/>
    <m/>
    <n v="0"/>
    <n v="5"/>
    <s v="Development"/>
    <n v="0"/>
    <s v="Unverified company"/>
    <n v="69"/>
    <x v="1"/>
  </r>
  <r>
    <x v="1525"/>
    <s v="Data Analyst"/>
    <s v="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
    <s v="Candidates should have experience preferred required support team strategy experience knowledge innovation innovation innovation collaboration growth fast-paced support required growth support dynamic development development experience team support development"/>
    <s v="We offer support innovation team support development preferred team development collaboration required collaboration knowledge growth responsibilities fast-paced"/>
    <x v="433"/>
    <s v="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
    <x v="2"/>
    <x v="2"/>
    <x v="2"/>
    <s v="$80k-$100k"/>
    <n v="1"/>
    <s v="High School"/>
    <x v="2"/>
    <x v="282"/>
    <d v="2024-06-14T00:00:00"/>
    <s v="hr359@company.com"/>
    <s v="https://www.company.com"/>
    <n v="0"/>
    <n v="6"/>
    <s v="Development"/>
    <n v="0"/>
    <m/>
    <n v="89"/>
    <x v="0"/>
  </r>
  <r>
    <x v="1526"/>
    <s v="Business Analyst"/>
    <s v="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
    <s v="Candidates should have skills development development preferred knowledge opportunity development preferred experience growth responsibilities strategy preferred innovation required knowledge required growth development fast-paced collaboration support growth strategy required"/>
    <s v="We offer experience dynamic growth skills fast-paced innovation skills preferred team development innovation skills growth required skills"/>
    <x v="589"/>
    <s v="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
    <x v="4"/>
    <x v="3"/>
    <x v="4"/>
    <s v="Not Disclosed"/>
    <n v="5"/>
    <s v="PhD"/>
    <x v="1"/>
    <x v="285"/>
    <d v="2024-02-11T00:00:00"/>
    <s v="hr239@company.com"/>
    <s v="https://www.company.com"/>
    <n v="0"/>
    <n v="5"/>
    <s v="Support"/>
    <n v="1"/>
    <m/>
    <n v="89"/>
    <x v="0"/>
  </r>
  <r>
    <x v="1527"/>
    <s v="Graphic Designer"/>
    <s v="We are looking for team strategy dynamic support dynamic support responsibilities fast-paced preferred responsibilities strategy development opportunity skills development team collaboration responsibilities responsibilities team"/>
    <s v="Candidates should have knowledge strategy strategy innovation experience preferred support team growth experience innovation collaboration strategy fast-paced responsibilities collaboration experience innovation growth support required growth innovation responsibilities support"/>
    <s v="We offer support required required experience preferred support team growth dynamic development team required opportunity knowledge support"/>
    <x v="2"/>
    <s v="We are global team required innovation growth innovation responsibilities dynamic fast-paced support knowledge"/>
    <x v="5"/>
    <x v="1"/>
    <x v="2"/>
    <s v="Not Disclosed"/>
    <n v="1"/>
    <s v="High School"/>
    <x v="2"/>
    <x v="106"/>
    <d v="2024-08-01T00:00:00"/>
    <s v="job151@gmail.com"/>
    <m/>
    <n v="0"/>
    <n v="4"/>
    <s v="Support"/>
    <n v="1"/>
    <s v="Unverified company"/>
    <n v="69"/>
    <x v="1"/>
  </r>
  <r>
    <x v="1528"/>
    <s v="Marketing Manager"/>
    <s v="We are looking for growth development development fast-paced growth support fast-paced team collaboration opportunity preferred development strategy skills required growth skills opportunity development required"/>
    <s v="Candidates should have team experience fast-paced team collaboration fast-paced support required required opportunity responsibilities team innovation team development required strategy opportunity knowledge skills development experience responsibilities responsibilities dynamic"/>
    <s v="We offer dynamic strategy team opportunity opportunity dynamic responsibilities growth experience collaboration dynamic responsibilities collaboration preferred responsibilities"/>
    <x v="2"/>
    <s v="We are global team innovation experience team team preferred fast-paced required responsibilities innovation"/>
    <x v="2"/>
    <x v="2"/>
    <x v="0"/>
    <s v="Not Disclosed"/>
    <n v="9"/>
    <s v="High School"/>
    <x v="2"/>
    <x v="129"/>
    <d v="2024-05-13T00:00:00"/>
    <s v="job120@gmail.com"/>
    <m/>
    <n v="0"/>
    <n v="8"/>
    <s v="Analysis"/>
    <n v="0"/>
    <s v="Unverified company"/>
    <n v="69"/>
    <x v="1"/>
  </r>
  <r>
    <x v="1529"/>
    <s v="Content Writer"/>
    <s v="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
    <s v="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
    <s v="We offer development experience dynamic development collaboration responsibilities experience experience team skills collaboration fast-paced team growth knowledge"/>
    <x v="590"/>
    <s v="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
    <x v="2"/>
    <x v="1"/>
    <x v="1"/>
    <s v="$60k-$80k"/>
    <n v="6"/>
    <s v="Master"/>
    <x v="1"/>
    <x v="96"/>
    <d v="2024-09-10T00:00:00"/>
    <s v="hr272@company.com"/>
    <s v="https://www.company.com"/>
    <n v="0"/>
    <n v="10"/>
    <s v="Support"/>
    <n v="1"/>
    <m/>
    <n v="89"/>
    <x v="0"/>
  </r>
  <r>
    <x v="1530"/>
    <s v="Software Engineer"/>
    <s v="We are looking for responsibilities skills fast-paced development collaboration skills team dynamic skills innovation team opportunity development development skills required team fast-paced support collaboration"/>
    <s v="Candidates should have innovation collaboration required growth strategy development collaboration team fast-paced team strategy innovation knowledge growth skills knowledge knowledge skills dynamic experience required strategy fast-paced development development"/>
    <s v="We offer required development preferred preferred collaboration opportunity preferred preferred preferred skills support experience support opportunity knowledge"/>
    <x v="2"/>
    <s v="We are global innovation experience dynamic preferred dynamic support collaboration growth knowledge experience"/>
    <x v="5"/>
    <x v="1"/>
    <x v="4"/>
    <s v="$40k-$60k"/>
    <n v="8"/>
    <s v="Master"/>
    <x v="0"/>
    <x v="246"/>
    <d v="2024-06-12T00:00:00"/>
    <s v="job432@gmail.com"/>
    <m/>
    <n v="0"/>
    <n v="10"/>
    <s v="Development"/>
    <n v="1"/>
    <s v="Unverified company"/>
    <n v="69"/>
    <x v="1"/>
  </r>
  <r>
    <x v="1531"/>
    <s v="Graphic Designer"/>
    <s v="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
    <s v="Candidates should have opportunity fast-paced growth dynamic opportunity collaboration knowledge growth support dynamic responsibilities growth growth required responsibilities team responsibilities preferred team skills opportunity strategy required required collaboration"/>
    <s v="We offer dynamic strategy collaboration responsibilities experience opportunity collaboration experience collaboration growth experience fast-paced opportunity development collaboration"/>
    <x v="74"/>
    <s v="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
    <x v="1"/>
    <x v="1"/>
    <x v="4"/>
    <s v="Not Disclosed"/>
    <n v="10"/>
    <s v="Bachelor"/>
    <x v="3"/>
    <x v="355"/>
    <d v="2024-07-30T00:00:00"/>
    <s v="hr69@company.com"/>
    <s v="https://www.company.com"/>
    <n v="0"/>
    <n v="1"/>
    <s v="Development"/>
    <n v="0"/>
    <m/>
    <n v="89"/>
    <x v="0"/>
  </r>
  <r>
    <x v="1532"/>
    <s v="Business Analyst"/>
    <s v="We are looking for knowledge strategy development required dynamic support strategy fast-paced preferred knowledge strategy development team dynamic opportunity development development experience preferred knowledge"/>
    <s v="Candidates should have development experience experience knowledge knowledge fast-paced innovation skills required experience preferred growth preferred growth preferred preferred support experience growth dynamic development collaboration dynamic knowledge experience"/>
    <s v="We offer required experience dynamic development growth opportunity fast-paced fast-paced experience knowledge innovation preferred strategy opportunity opportunity"/>
    <x v="2"/>
    <s v="We are global skills support responsibilities skills knowledge growth opportunity required preferred experience"/>
    <x v="5"/>
    <x v="4"/>
    <x v="3"/>
    <s v="$60k-$80k"/>
    <n v="2"/>
    <s v="High School"/>
    <x v="3"/>
    <x v="283"/>
    <d v="2024-12-22T00:00:00"/>
    <s v="job433@gmail.com"/>
    <m/>
    <n v="0"/>
    <n v="8"/>
    <s v="Analysis"/>
    <n v="1"/>
    <s v="Suspicious email"/>
    <n v="69"/>
    <x v="1"/>
  </r>
  <r>
    <x v="1533"/>
    <s v="Business Analyst"/>
    <s v="We are looking for dynamic opportunity opportunity strategy development preferred development growth knowledge skills team required opportunity team dynamic dynamic skills strategy knowledge dynamic"/>
    <s v="Candidates should have strategy knowledge strategy growth innovation innovation development growth required dynamic preferred preferred preferred growth dynamic required responsibilities team strategy fast-paced dynamic strategy required experience opportunity"/>
    <s v="We offer skills required support fast-paced preferred skills collaboration required opportunity opportunity innovation knowledge fast-paced innovation development"/>
    <x v="2"/>
    <s v="We are global required required fast-paced innovation responsibilities dynamic knowledge knowledge required collaboration"/>
    <x v="1"/>
    <x v="0"/>
    <x v="4"/>
    <s v="$40k-$60k"/>
    <n v="9"/>
    <s v="High School"/>
    <x v="3"/>
    <x v="330"/>
    <d v="2024-01-10T00:00:00"/>
    <s v="job400@gmail.com"/>
    <m/>
    <n v="0"/>
    <n v="6"/>
    <s v="Development"/>
    <n v="0"/>
    <s v="Suspicious email"/>
    <n v="69"/>
    <x v="1"/>
  </r>
  <r>
    <x v="1534"/>
    <s v="Content Writer"/>
    <s v="We are looking for fast-paced required experience fast-paced development innovation knowledge innovation growth experience growth experience opportunity responsibilities development experience dynamic team collaboration dynamic"/>
    <s v="Candidates should have strategy growth support development development required team development development collaboration innovation responsibilities strategy support experience opportunity dynamic support team fast-paced responsibilities development team growth fast-paced"/>
    <s v="We offer strategy skills preferred experience preferred strategy preferred opportunity support team support collaboration skills knowledge growth"/>
    <x v="2"/>
    <s v="We are global innovation dynamic strategy team knowledge strategy experience required skills growth"/>
    <x v="2"/>
    <x v="4"/>
    <x v="0"/>
    <s v="$80k-$100k"/>
    <n v="6"/>
    <s v="Master"/>
    <x v="4"/>
    <x v="88"/>
    <d v="2024-06-07T00:00:00"/>
    <s v="job373@gmail.com"/>
    <m/>
    <n v="0"/>
    <n v="1"/>
    <s v="Analysis"/>
    <n v="0"/>
    <s v="No salary info"/>
    <n v="69"/>
    <x v="1"/>
  </r>
  <r>
    <x v="1535"/>
    <s v="Graphic Designer"/>
    <s v="We are looking for collaboration strategy skills preferred experience opportunity skills collaboration dynamic strategy experience development development growth responsibilities support dynamic skills fast-paced responsibilities"/>
    <s v="Candidates should have support strategy knowledge required knowledge knowledge development skills strategy strategy responsibilities skills knowledge experience fast-paced team innovation opportunity development required support responsibilities knowledge strategy dynamic"/>
    <s v="We offer opportunity innovation growth skills support team responsibilities support innovation fast-paced knowledge responsibilities knowledge preferred fast-paced"/>
    <x v="2"/>
    <s v="We are global required dynamic collaboration experience knowledge dynamic development strategy knowledge responsibilities"/>
    <x v="4"/>
    <x v="4"/>
    <x v="0"/>
    <s v="Not Disclosed"/>
    <n v="7"/>
    <s v="PhD"/>
    <x v="4"/>
    <x v="91"/>
    <d v="2024-12-01T00:00:00"/>
    <s v="job411@gmail.com"/>
    <m/>
    <n v="0"/>
    <n v="4"/>
    <s v="Analysis"/>
    <n v="0"/>
    <s v="No salary info"/>
    <n v="69"/>
    <x v="1"/>
  </r>
  <r>
    <x v="1536"/>
    <s v="Customer Support Specialist"/>
    <s v="We are looking for preferred experience support preferred skills innovation dynamic preferred strategy innovation knowledge opportunity required responsibilities innovation knowledge development preferred knowledge collaboration"/>
    <s v="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
    <s v="We offer knowledge support required team development required development innovation strategy opportunity fast-paced opportunity development development preferred"/>
    <x v="2"/>
    <s v="We are global knowledge innovation skills knowledge support preferred development experience dynamic experience"/>
    <x v="0"/>
    <x v="0"/>
    <x v="4"/>
    <s v="$60k-$80k"/>
    <n v="3"/>
    <s v="Bachelor"/>
    <x v="2"/>
    <x v="75"/>
    <d v="2024-06-06T00:00:00"/>
    <s v="job373@gmail.com"/>
    <m/>
    <n v="0"/>
    <n v="10"/>
    <s v="Management"/>
    <n v="0"/>
    <s v="No salary info"/>
    <n v="69"/>
    <x v="1"/>
  </r>
  <r>
    <x v="1537"/>
    <s v="Content Writer"/>
    <s v="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
    <s v="Candidates should have knowledge knowledge required development opportunity innovation growth team responsibilities dynamic strategy experience dynamic team fast-paced responsibilities growth opportunity fast-paced opportunity innovation experience team strategy responsibilities"/>
    <s v="We offer fast-paced strategy development knowledge team strategy team required required innovation skills innovation skills knowledge preferred"/>
    <x v="591"/>
    <s v="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
    <x v="4"/>
    <x v="1"/>
    <x v="1"/>
    <s v="$60k-$80k"/>
    <n v="0"/>
    <s v="Master"/>
    <x v="0"/>
    <x v="82"/>
    <d v="2024-02-28T00:00:00"/>
    <s v="hr188@company.com"/>
    <s v="https://www.company.com"/>
    <n v="1"/>
    <n v="6"/>
    <s v="Development"/>
    <n v="0"/>
    <m/>
    <n v="89"/>
    <x v="0"/>
  </r>
  <r>
    <x v="1538"/>
    <s v="Software Engineer"/>
    <s v="We are looking for development opportunity responsibilities strategy strategy strategy development support opportunity strategy knowledge team team dynamic preferred team dynamic experience opportunity preferred"/>
    <s v="Candidates should have skills experience strategy team development skills skills responsibilities dynamic experience growth development fast-paced experience fast-paced responsibilities opportunity growth development required experience opportunity support required collaboration"/>
    <s v="We offer experience required growth knowledge knowledge knowledge experience growth team required dynamic growth growth team skills"/>
    <x v="2"/>
    <s v="We are global responsibilities fast-paced knowledge collaboration growth experience opportunity preferred skills fast-paced"/>
    <x v="5"/>
    <x v="1"/>
    <x v="0"/>
    <s v="Not Disclosed"/>
    <n v="3"/>
    <s v="PhD"/>
    <x v="1"/>
    <x v="262"/>
    <d v="2024-03-24T00:00:00"/>
    <s v="job168@gmail.com"/>
    <m/>
    <n v="0"/>
    <n v="10"/>
    <s v="Management"/>
    <n v="1"/>
    <s v="Suspicious email"/>
    <n v="69"/>
    <x v="1"/>
  </r>
  <r>
    <x v="1539"/>
    <s v="Marketing Manager"/>
    <s v="We are looking for preferred fast-paced innovation growth development opportunity experience team growth experience innovation knowledge fast-paced fast-paced innovation growth support opportunity experience preferred"/>
    <s v="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
    <s v="We offer innovation preferred team support knowledge development knowledge responsibilities experience strategy opportunity experience experience development collaboration"/>
    <x v="2"/>
    <s v="We are global skills growth dynamic growth knowledge innovation team required fast-paced preferred"/>
    <x v="1"/>
    <x v="2"/>
    <x v="1"/>
    <s v="$60k-$80k"/>
    <n v="3"/>
    <s v="High School"/>
    <x v="2"/>
    <x v="308"/>
    <d v="2024-03-31T00:00:00"/>
    <s v="job483@gmail.com"/>
    <m/>
    <n v="0"/>
    <n v="7"/>
    <s v="Analysis"/>
    <n v="1"/>
    <s v="Unverified company"/>
    <n v="69"/>
    <x v="1"/>
  </r>
  <r>
    <x v="1540"/>
    <s v="Graphic Designer"/>
    <s v="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
    <s v="Candidates should have dynamic preferred knowledge preferred knowledge skills innovation fast-paced responsibilities knowledge team growth growth preferred innovation innovation growth knowledge innovation development opportunity responsibilities development support strategy"/>
    <s v="We offer strategy collaboration opportunity fast-paced responsibilities preferred collaboration required development growth innovation strategy collaboration opportunity preferred"/>
    <x v="327"/>
    <s v="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
    <x v="1"/>
    <x v="4"/>
    <x v="1"/>
    <s v="$60k-$80k"/>
    <n v="4"/>
    <s v="PhD"/>
    <x v="3"/>
    <x v="19"/>
    <d v="2024-01-10T00:00:00"/>
    <s v="hr286@company.com"/>
    <s v="https://www.company.com"/>
    <n v="1"/>
    <n v="8"/>
    <s v="Analysis"/>
    <n v="0"/>
    <m/>
    <n v="89"/>
    <x v="0"/>
  </r>
  <r>
    <x v="1541"/>
    <s v="Customer Support Specialist"/>
    <s v="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
    <s v="Candidates should have knowledge skills experience strategy fast-paced development knowledge collaboration support dynamic strategy experience team growth fast-paced knowledge fast-paced experience collaboration growth innovation knowledge experience required team"/>
    <s v="We offer fast-paced experience experience fast-paced strategy team opportunity experience innovation support collaboration knowledge strategy knowledge collaboration"/>
    <x v="592"/>
    <s v="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
    <x v="2"/>
    <x v="3"/>
    <x v="1"/>
    <s v="$60k-$80k"/>
    <n v="1"/>
    <s v="High School"/>
    <x v="3"/>
    <x v="131"/>
    <d v="2024-05-17T00:00:00"/>
    <s v="hr493@company.com"/>
    <s v="https://www.company.com"/>
    <n v="0"/>
    <n v="7"/>
    <s v="Development"/>
    <n v="0"/>
    <m/>
    <n v="89"/>
    <x v="0"/>
  </r>
  <r>
    <x v="1542"/>
    <s v="Graphic Designer"/>
    <s v="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
    <s v="Candidates should have collaboration fast-paced team skills growth dynamic skills innovation strategy responsibilities dynamic opportunity responsibilities development support experience growth required responsibilities development growth growth experience required required"/>
    <s v="We offer fast-paced team strategy strategy fast-paced skills innovation development growth required collaboration fast-paced skills fast-paced innovation"/>
    <x v="593"/>
    <s v="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
    <x v="1"/>
    <x v="4"/>
    <x v="4"/>
    <s v="$40k-$60k"/>
    <n v="6"/>
    <s v="Bachelor"/>
    <x v="3"/>
    <x v="162"/>
    <d v="2024-08-26T00:00:00"/>
    <s v="hr482@company.com"/>
    <s v="https://www.company.com"/>
    <n v="0"/>
    <n v="10"/>
    <s v="Analysis"/>
    <n v="1"/>
    <m/>
    <n v="89"/>
    <x v="0"/>
  </r>
  <r>
    <x v="1543"/>
    <s v="Graphic Designer"/>
    <s v="We are looking for development dynamic responsibilities knowledge responsibilities responsibilities support preferred development fast-paced strategy team fast-paced fast-paced support growth required required fast-paced support"/>
    <s v="Candidates should have support dynamic development skills opportunity opportunity skills collaboration innovation collaboration preferred skills experience responsibilities required dynamic knowledge opportunity skills support innovation team fast-paced responsibilities required"/>
    <s v="We offer knowledge strategy innovation dynamic team required dynamic preferred knowledge fast-paced strategy collaboration required required preferred"/>
    <x v="2"/>
    <s v="We are global responsibilities support innovation fast-paced opportunity opportunity support required preferred innovation"/>
    <x v="0"/>
    <x v="3"/>
    <x v="4"/>
    <s v="$80k-$100k"/>
    <n v="10"/>
    <s v="Bachelor"/>
    <x v="2"/>
    <x v="228"/>
    <d v="2024-12-08T00:00:00"/>
    <s v="job483@gmail.com"/>
    <m/>
    <n v="0"/>
    <n v="7"/>
    <s v="Management"/>
    <n v="0"/>
    <s v="Unverified company"/>
    <n v="69"/>
    <x v="1"/>
  </r>
  <r>
    <x v="1544"/>
    <s v="Data Analyst"/>
    <s v="We are looking for growth strategy dynamic required responsibilities fast-paced development skills skills innovation required collaboration growth team growth experience fast-paced required experience innovation"/>
    <s v="Candidates should have innovation team collaboration innovation support skills dynamic dynamic knowledge strategy support fast-paced team fast-paced team strategy support development responsibilities dynamic support experience collaboration growth required"/>
    <s v="We offer fast-paced fast-paced dynamic fast-paced development innovation strategy collaboration support experience growth growth fast-paced collaboration strategy"/>
    <x v="2"/>
    <s v="We are global knowledge team skills team preferred experience collaboration innovation skills collaboration"/>
    <x v="5"/>
    <x v="0"/>
    <x v="2"/>
    <s v="$60k-$80k"/>
    <n v="10"/>
    <s v="Bachelor"/>
    <x v="4"/>
    <x v="58"/>
    <d v="2024-05-10T00:00:00"/>
    <s v="job64@gmail.com"/>
    <m/>
    <n v="0"/>
    <n v="5"/>
    <s v="Support"/>
    <n v="1"/>
    <s v="No salary info"/>
    <n v="69"/>
    <x v="1"/>
  </r>
  <r>
    <x v="1545"/>
    <s v="Customer Support Specialist"/>
    <s v="We are looking for development opportunity fast-paced fast-paced skills growth fast-paced development preferred dynamic strategy dynamic fast-paced opportunity opportunity skills collaboration preferred innovation preferred"/>
    <s v="Candidates should have preferred support collaboration strategy knowledge skills knowledge fast-paced strategy opportunity skills support innovation skills fast-paced team team dynamic fast-paced experience required collaboration growth growth innovation"/>
    <s v="We offer fast-paced team collaboration opportunity knowledge collaboration fast-paced development support preferred team skills fast-paced required responsibilities"/>
    <x v="2"/>
    <s v="We are global knowledge development strategy required development opportunity knowledge opportunity growth responsibilities"/>
    <x v="5"/>
    <x v="4"/>
    <x v="0"/>
    <s v="$60k-$80k"/>
    <n v="3"/>
    <s v="High School"/>
    <x v="3"/>
    <x v="210"/>
    <d v="2024-03-07T00:00:00"/>
    <s v="job331@gmail.com"/>
    <m/>
    <n v="0"/>
    <n v="7"/>
    <s v="Development"/>
    <n v="0"/>
    <s v="No salary info"/>
    <n v="69"/>
    <x v="1"/>
  </r>
  <r>
    <x v="1546"/>
    <s v="HR Coordinator"/>
    <s v="We are looking for collaboration dynamic knowledge preferred development strategy strategy responsibilities responsibilities responsibilities team opportunity team required support team strategy required support opportunity"/>
    <s v="Candidates should have preferred required preferred responsibilities collaboration skills experience development fast-paced dynamic fast-paced team knowledge skills opportunity team required fast-paced skills collaboration collaboration growth innovation collaboration skills"/>
    <s v="We offer responsibilities preferred innovation opportunity knowledge responsibilities opportunity fast-paced preferred collaboration development innovation preferred dynamic knowledge"/>
    <x v="2"/>
    <s v="We are global development required skills experience strategy growth dynamic innovation collaboration knowledge"/>
    <x v="5"/>
    <x v="3"/>
    <x v="1"/>
    <s v="$60k-$80k"/>
    <n v="8"/>
    <s v="Master"/>
    <x v="3"/>
    <x v="276"/>
    <d v="2024-02-06T00:00:00"/>
    <s v="job238@gmail.com"/>
    <m/>
    <n v="0"/>
    <n v="2"/>
    <s v="Development"/>
    <n v="1"/>
    <s v="No salary info"/>
    <n v="69"/>
    <x v="1"/>
  </r>
  <r>
    <x v="1547"/>
    <s v="Data Analyst"/>
    <s v="We are looking for collaboration required experience innovation responsibilities experience innovation innovation development opportunity dynamic growth team skills strategy preferred dynamic collaboration experience dynamic"/>
    <s v="Candidates should have experience preferred dynamic knowledge opportunity skills knowledge dynamic innovation opportunity innovation dynamic strategy experience experience skills skills support required innovation skills collaboration experience development opportunity"/>
    <s v="We offer innovation preferred strategy team knowledge strategy experience preferred skills team development collaboration fast-paced opportunity growth"/>
    <x v="2"/>
    <s v="We are global dynamic team growth team development team required growth skills responsibilities"/>
    <x v="1"/>
    <x v="1"/>
    <x v="0"/>
    <s v="$80k-$100k"/>
    <n v="0"/>
    <s v="Master"/>
    <x v="1"/>
    <x v="175"/>
    <d v="2024-09-06T00:00:00"/>
    <s v="job80@gmail.com"/>
    <m/>
    <n v="0"/>
    <n v="3"/>
    <s v="Support"/>
    <n v="0"/>
    <s v="Suspicious email"/>
    <n v="69"/>
    <x v="1"/>
  </r>
  <r>
    <x v="1548"/>
    <s v="Data Analyst"/>
    <s v="We are looking for fast-paced support development knowledge strategy preferred collaboration team preferred responsibilities dynamic innovation experience dynamic growth opportunity fast-paced preferred collaboration knowledge"/>
    <s v="Candidates should have fast-paced innovation knowledge development experience support development experience preferred responsibilities development growth growth growth development responsibilities dynamic fast-paced strategy experience skills knowledge experience support skills"/>
    <s v="We offer experience experience collaboration experience collaboration team experience strategy experience preferred skills skills skills collaboration strategy"/>
    <x v="2"/>
    <s v="We are global development preferred required required team growth growth skills strategy support"/>
    <x v="5"/>
    <x v="4"/>
    <x v="0"/>
    <s v="Not Disclosed"/>
    <n v="8"/>
    <s v="High School"/>
    <x v="4"/>
    <x v="193"/>
    <d v="2024-02-14T00:00:00"/>
    <s v="job16@gmail.com"/>
    <m/>
    <n v="0"/>
    <n v="10"/>
    <s v="Management"/>
    <n v="1"/>
    <s v="No salary info"/>
    <n v="69"/>
    <x v="1"/>
  </r>
  <r>
    <x v="1549"/>
    <s v="Content Writer"/>
    <s v="We are looking for growth required growth team experience innovation preferred innovation experience innovation responsibilities skills opportunity opportunity support experience knowledge growth development knowledge"/>
    <s v="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
    <s v="We offer dynamic experience collaboration innovation strategy development opportunity innovation development strategy skills dynamic dynamic collaboration team"/>
    <x v="2"/>
    <s v="We are global dynamic fast-paced responsibilities experience experience fast-paced opportunity knowledge fast-paced experience"/>
    <x v="3"/>
    <x v="0"/>
    <x v="3"/>
    <s v="$80k-$100k"/>
    <n v="0"/>
    <s v="Master"/>
    <x v="3"/>
    <x v="153"/>
    <d v="2024-11-17T00:00:00"/>
    <s v="job477@gmail.com"/>
    <m/>
    <n v="0"/>
    <n v="10"/>
    <s v="Management"/>
    <n v="0"/>
    <s v="Unverified company"/>
    <n v="69"/>
    <x v="1"/>
  </r>
  <r>
    <x v="1550"/>
    <s v="Software Engineer"/>
    <s v="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
    <s v="Candidates should have innovation required support innovation growth growth preferred fast-paced support responsibilities support dynamic development dynamic development team dynamic dynamic development knowledge opportunity collaboration opportunity fast-paced fast-paced"/>
    <s v="We offer strategy development skills opportunity experience growth dynamic preferred innovation experience skills fast-paced strategy team growth"/>
    <x v="594"/>
    <s v="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
    <x v="2"/>
    <x v="1"/>
    <x v="2"/>
    <s v="$80k-$100k"/>
    <n v="3"/>
    <s v="Master"/>
    <x v="2"/>
    <x v="304"/>
    <d v="2024-03-14T00:00:00"/>
    <s v="hr326@company.com"/>
    <s v="https://www.company.com"/>
    <n v="1"/>
    <n v="7"/>
    <s v="Development"/>
    <n v="0"/>
    <m/>
    <n v="89"/>
    <x v="0"/>
  </r>
  <r>
    <x v="1551"/>
    <s v="Product Manager"/>
    <s v="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
    <s v="Candidates should have responsibilities development team dynamic responsibilities innovation growth team skills collaboration required growth support support support development growth collaboration development growth collaboration fast-paced growth responsibilities development"/>
    <s v="We offer support fast-paced strategy knowledge skills dynamic dynamic responsibilities opportunity development responsibilities responsibilities dynamic innovation preferred"/>
    <x v="595"/>
    <s v="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
    <x v="2"/>
    <x v="3"/>
    <x v="2"/>
    <s v="$80k-$100k"/>
    <n v="6"/>
    <s v="Bachelor"/>
    <x v="0"/>
    <x v="257"/>
    <d v="2024-11-07T00:00:00"/>
    <s v="hr178@company.com"/>
    <s v="https://www.company.com"/>
    <n v="1"/>
    <n v="10"/>
    <s v="Development"/>
    <n v="0"/>
    <m/>
    <n v="89"/>
    <x v="0"/>
  </r>
  <r>
    <x v="1552"/>
    <s v="HR Coordinator"/>
    <s v="We are looking for opportunity skills opportunity fast-paced responsibilities innovation required responsibilities team dynamic knowledge dynamic innovation knowledge responsibilities opportunity opportunity responsibilities opportunity fast-paced"/>
    <s v="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
    <s v="We offer opportunity growth development innovation fast-paced growth opportunity fast-paced knowledge development innovation opportunity development support knowledge"/>
    <x v="2"/>
    <s v="We are global preferred support skills required dynamic development experience knowledge innovation required"/>
    <x v="2"/>
    <x v="1"/>
    <x v="1"/>
    <s v="$60k-$80k"/>
    <n v="2"/>
    <s v="Bachelor"/>
    <x v="3"/>
    <x v="257"/>
    <d v="2024-10-31T00:00:00"/>
    <s v="job310@gmail.com"/>
    <m/>
    <n v="0"/>
    <n v="9"/>
    <s v="Support"/>
    <n v="0"/>
    <s v="Suspicious email"/>
    <n v="69"/>
    <x v="1"/>
  </r>
  <r>
    <x v="1553"/>
    <s v="Business Analyst"/>
    <s v="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
    <s v="Candidates should have dynamic experience team collaboration dynamic development experience collaboration preferred responsibilities development skills growth fast-paced innovation preferred growth growth fast-paced required dynamic required dynamic dynamic dynamic"/>
    <s v="We offer skills preferred strategy knowledge team collaboration experience opportunity experience support collaboration growth fast-paced innovation fast-paced"/>
    <x v="596"/>
    <s v="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
    <x v="2"/>
    <x v="0"/>
    <x v="0"/>
    <s v="$80k-$100k"/>
    <n v="4"/>
    <s v="High School"/>
    <x v="4"/>
    <x v="92"/>
    <d v="2024-02-21T00:00:00"/>
    <s v="hr495@company.com"/>
    <s v="https://www.company.com"/>
    <n v="1"/>
    <n v="10"/>
    <s v="Support"/>
    <n v="0"/>
    <m/>
    <n v="89"/>
    <x v="0"/>
  </r>
  <r>
    <x v="1554"/>
    <s v="Product Manager"/>
    <s v="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
    <s v="Candidates should have strategy strategy development dynamic development development opportunity opportunity knowledge experience required fast-paced preferred strategy dynamic development collaboration required knowledge required dynamic required skills skills experience"/>
    <s v="We offer development dynamic preferred knowledge opportunity preferred opportunity team innovation opportunity skills opportunity preferred growth opportunity"/>
    <x v="521"/>
    <s v="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
    <x v="0"/>
    <x v="1"/>
    <x v="4"/>
    <s v="$80k-$100k"/>
    <n v="1"/>
    <s v="Bachelor"/>
    <x v="1"/>
    <x v="175"/>
    <d v="2024-05-05T00:00:00"/>
    <s v="hr5@company.com"/>
    <s v="https://www.company.com"/>
    <n v="0"/>
    <n v="3"/>
    <s v="Development"/>
    <n v="1"/>
    <m/>
    <n v="89"/>
    <x v="0"/>
  </r>
  <r>
    <x v="1555"/>
    <s v="Software Engineer"/>
    <s v="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
    <s v="Candidates should have knowledge experience skills opportunity support preferred preferred dynamic fast-paced strategy opportunity dynamic collaboration opportunity support growth fast-paced opportunity innovation innovation knowledge support dynamic collaboration dynamic"/>
    <s v="We offer fast-paced development experience collaboration team experience support collaboration dynamic support responsibilities development dynamic required innovation"/>
    <x v="597"/>
    <s v="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
    <x v="4"/>
    <x v="2"/>
    <x v="2"/>
    <s v="$80k-$100k"/>
    <n v="7"/>
    <s v="High School"/>
    <x v="3"/>
    <x v="207"/>
    <d v="2024-10-15T00:00:00"/>
    <s v="hr500@company.com"/>
    <s v="https://www.company.com"/>
    <n v="1"/>
    <n v="5"/>
    <s v="Analysis"/>
    <n v="1"/>
    <m/>
    <n v="89"/>
    <x v="0"/>
  </r>
  <r>
    <x v="1556"/>
    <s v="HR Coordinator"/>
    <s v="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
    <s v="Candidates should have innovation innovation collaboration experience team collaboration experience dynamic knowledge innovation growth collaboration strategy fast-paced experience knowledge required development strategy fast-paced required dynamic support team strategy"/>
    <s v="We offer preferred team fast-paced growth required preferred fast-paced preferred development experience required support dynamic innovation preferred"/>
    <x v="110"/>
    <s v="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
    <x v="2"/>
    <x v="1"/>
    <x v="1"/>
    <s v="Not Disclosed"/>
    <n v="3"/>
    <s v="PhD"/>
    <x v="1"/>
    <x v="353"/>
    <d v="2024-10-18T00:00:00"/>
    <s v="hr145@company.com"/>
    <s v="https://www.company.com"/>
    <n v="0"/>
    <n v="2"/>
    <s v="Analysis"/>
    <n v="1"/>
    <m/>
    <n v="89"/>
    <x v="0"/>
  </r>
  <r>
    <x v="1557"/>
    <s v="Customer Support Specialist"/>
    <s v="We are looking for strategy support fast-paced required dynamic strategy opportunity opportunity innovation innovation experience knowledge innovation support dynamic preferred opportunity fast-paced required skills"/>
    <s v="Candidates should have preferred preferred dynamic fast-paced fast-paced opportunity preferred fast-paced development responsibilities required fast-paced innovation required innovation skills experience experience support dynamic opportunity strategy development growth preferred"/>
    <s v="We offer collaboration support growth required collaboration team required dynamic development team fast-paced growth support knowledge preferred"/>
    <x v="2"/>
    <s v="We are global preferred dynamic team innovation responsibilities development dynamic development team collaboration"/>
    <x v="2"/>
    <x v="0"/>
    <x v="0"/>
    <s v="Not Disclosed"/>
    <n v="10"/>
    <s v="High School"/>
    <x v="4"/>
    <x v="325"/>
    <d v="2024-05-13T00:00:00"/>
    <s v="job460@gmail.com"/>
    <m/>
    <n v="0"/>
    <n v="10"/>
    <s v="Development"/>
    <n v="0"/>
    <s v="No salary info"/>
    <n v="69"/>
    <x v="1"/>
  </r>
  <r>
    <x v="1558"/>
    <s v="Product Manager"/>
    <s v="We are looking for team growth team innovation team fast-paced fast-paced preferred dynamic development knowledge support opportunity team growth development preferred development development fast-paced"/>
    <s v="Candidates should have skills dynamic team fast-paced opportunity opportunity required support preferred responsibilities responsibilities innovation strategy skills strategy growth strategy required support preferred growth collaboration opportunity support required"/>
    <s v="We offer development fast-paced dynamic support dynamic fast-paced preferred experience knowledge responsibilities knowledge innovation fast-paced skills fast-paced"/>
    <x v="2"/>
    <s v="We are global support skills collaboration responsibilities support opportunity required support support strategy"/>
    <x v="1"/>
    <x v="2"/>
    <x v="4"/>
    <s v="Not Disclosed"/>
    <n v="8"/>
    <s v="PhD"/>
    <x v="0"/>
    <x v="221"/>
    <d v="2024-09-15T00:00:00"/>
    <s v="job496@gmail.com"/>
    <m/>
    <n v="0"/>
    <n v="6"/>
    <s v="Support"/>
    <n v="0"/>
    <s v="Unverified company"/>
    <n v="69"/>
    <x v="1"/>
  </r>
  <r>
    <x v="1559"/>
    <s v="Product Manager"/>
    <s v="We are looking for team collaboration support growth knowledge preferred support team collaboration collaboration preferred strategy responsibilities preferred preferred team skills preferred required opportunity"/>
    <s v="Candidates should have strategy development experience skills growth skills fast-paced dynamic strategy skills support responsibilities team strategy required collaboration support fast-paced growth growth responsibilities team dynamic required knowledge"/>
    <s v="We offer growth fast-paced development responsibilities opportunity experience preferred innovation responsibilities development dynamic team experience preferred opportunity"/>
    <x v="2"/>
    <s v="We are global strategy fast-paced development development collaboration collaboration development preferred preferred team"/>
    <x v="1"/>
    <x v="3"/>
    <x v="4"/>
    <s v="Not Disclosed"/>
    <n v="7"/>
    <s v="Bachelor"/>
    <x v="1"/>
    <x v="22"/>
    <d v="2024-10-08T00:00:00"/>
    <s v="job346@gmail.com"/>
    <m/>
    <n v="0"/>
    <n v="10"/>
    <s v="Development"/>
    <n v="1"/>
    <s v="Suspicious email"/>
    <n v="69"/>
    <x v="1"/>
  </r>
  <r>
    <x v="1560"/>
    <s v="Product Manager"/>
    <s v="We are looking for fast-paced skills required growth preferred support strategy collaboration preferred required opportunity knowledge team development opportunity collaboration innovation dynamic team knowledge"/>
    <s v="Candidates should have innovation strategy innovation growth experience support team experience growth preferred support innovation support innovation dynamic required knowledge responsibilities innovation knowledge fast-paced development collaboration growth knowledge"/>
    <s v="We offer responsibilities support growth innovation opportunity required team strategy support collaboration collaboration strategy required development growth"/>
    <x v="2"/>
    <s v="We are global fast-paced collaboration opportunity growth growth skills experience support fast-paced skills"/>
    <x v="0"/>
    <x v="3"/>
    <x v="3"/>
    <s v="Not Disclosed"/>
    <n v="7"/>
    <s v="Master"/>
    <x v="0"/>
    <x v="94"/>
    <d v="2024-11-06T00:00:00"/>
    <s v="job441@gmail.com"/>
    <m/>
    <n v="0"/>
    <n v="3"/>
    <s v="Management"/>
    <n v="1"/>
    <s v="Suspicious email"/>
    <n v="69"/>
    <x v="1"/>
  </r>
  <r>
    <x v="1561"/>
    <s v="Product Manager"/>
    <s v="We are looking for development responsibilities innovation strategy required support preferred skills knowledge collaboration experience development strategy knowledge experience skills dynamic skills opportunity development"/>
    <s v="Candidates should have preferred development preferred innovation required dynamic preferred fast-paced experience team experience experience innovation preferred required dynamic dynamic skills team development responsibilities innovation growth preferred experience"/>
    <s v="We offer knowledge opportunity dynamic responsibilities support team preferred strategy knowledge skills support preferred dynamic dynamic growth"/>
    <x v="2"/>
    <s v="We are global knowledge development experience preferred experience collaboration skills experience opportunity strategy"/>
    <x v="1"/>
    <x v="2"/>
    <x v="3"/>
    <s v="$40k-$60k"/>
    <n v="6"/>
    <s v="High School"/>
    <x v="3"/>
    <x v="267"/>
    <d v="2024-12-01T00:00:00"/>
    <s v="job241@gmail.com"/>
    <m/>
    <n v="0"/>
    <n v="6"/>
    <s v="Support"/>
    <n v="1"/>
    <s v="Suspicious email"/>
    <n v="69"/>
    <x v="1"/>
  </r>
  <r>
    <x v="1562"/>
    <s v="Business Analyst"/>
    <s v="We are looking for opportunity development preferred knowledge opportunity knowledge opportunity collaboration knowledge knowledge knowledge preferred team dynamic required knowledge team preferred support strategy"/>
    <s v="Candidates should have fast-paced team knowledge growth innovation experience preferred knowledge required responsibilities team support skills dynamic development skills strategy opportunity development skills knowledge required dynamic growth growth"/>
    <s v="We offer dynamic preferred opportunity development knowledge responsibilities opportunity responsibilities opportunity team experience skills growth knowledge collaboration"/>
    <x v="2"/>
    <s v="We are global team required collaboration skills responsibilities responsibilities opportunity dynamic required skills"/>
    <x v="2"/>
    <x v="3"/>
    <x v="0"/>
    <s v="Not Disclosed"/>
    <n v="0"/>
    <s v="Master"/>
    <x v="1"/>
    <x v="134"/>
    <d v="2024-05-08T00:00:00"/>
    <s v="job196@gmail.com"/>
    <m/>
    <n v="0"/>
    <n v="6"/>
    <s v="Management"/>
    <n v="1"/>
    <s v="Suspicious email"/>
    <n v="69"/>
    <x v="1"/>
  </r>
  <r>
    <x v="1563"/>
    <s v="Marketing Manager"/>
    <s v="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
    <s v="Candidates should have development innovation dynamic strategy growth opportunity development strategy responsibilities strategy team dynamic development preferred development collaboration team knowledge growth experience skills required opportunity experience team"/>
    <s v="We offer fast-paced development skills support required support experience responsibilities support support required innovation experience experience knowledge"/>
    <x v="598"/>
    <s v="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
    <x v="0"/>
    <x v="1"/>
    <x v="1"/>
    <s v="$60k-$80k"/>
    <n v="10"/>
    <s v="PhD"/>
    <x v="3"/>
    <x v="205"/>
    <d v="2024-11-26T00:00:00"/>
    <s v="hr164@company.com"/>
    <s v="https://www.company.com"/>
    <n v="0"/>
    <n v="1"/>
    <s v="Development"/>
    <n v="0"/>
    <m/>
    <n v="89"/>
    <x v="0"/>
  </r>
  <r>
    <x v="1564"/>
    <s v="Data Analyst"/>
    <s v="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
    <s v="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
    <s v="We offer collaboration skills responsibilities growth dynamic required team required strategy support dynamic fast-paced development responsibilities support"/>
    <x v="599"/>
    <s v="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
    <x v="2"/>
    <x v="0"/>
    <x v="1"/>
    <s v="$60k-$80k"/>
    <n v="5"/>
    <s v="Master"/>
    <x v="2"/>
    <x v="122"/>
    <d v="2024-12-17T00:00:00"/>
    <s v="hr40@company.com"/>
    <s v="https://www.company.com"/>
    <n v="0"/>
    <n v="3"/>
    <s v="Support"/>
    <n v="1"/>
    <m/>
    <n v="89"/>
    <x v="0"/>
  </r>
  <r>
    <x v="1565"/>
    <s v="Customer Support Specialist"/>
    <s v="We are looking for fast-paced experience development dynamic support collaboration growth preferred knowledge innovation fast-paced experience growth growth collaboration preferred innovation knowledge development strategy"/>
    <s v="Candidates should have responsibilities responsibilities required preferred required knowledge required innovation support knowledge preferred required dynamic team development dynamic opportunity skills support innovation growth skills dynamic required opportunity"/>
    <s v="We offer collaboration team collaboration preferred experience strategy responsibilities support knowledge opportunity opportunity responsibilities collaboration collaboration responsibilities"/>
    <x v="2"/>
    <s v="We are global innovation development strategy responsibilities knowledge dynamic collaboration dynamic dynamic fast-paced"/>
    <x v="4"/>
    <x v="1"/>
    <x v="2"/>
    <s v="$40k-$60k"/>
    <n v="3"/>
    <s v="Master"/>
    <x v="2"/>
    <x v="337"/>
    <d v="2024-12-18T00:00:00"/>
    <s v="job145@gmail.com"/>
    <m/>
    <n v="0"/>
    <n v="6"/>
    <s v="Analysis"/>
    <n v="1"/>
    <s v="Suspicious email"/>
    <n v="69"/>
    <x v="1"/>
  </r>
  <r>
    <x v="1566"/>
    <s v="Sales Executive"/>
    <s v="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
    <s v="Candidates should have dynamic collaboration innovation innovation knowledge knowledge strategy knowledge skills growth growth strategy growth support responsibilities skills responsibilities skills skills skills collaboration collaboration collaboration dynamic strategy"/>
    <s v="We offer collaboration development development development preferred collaboration innovation skills dynamic opportunity knowledge fast-paced responsibilities strategy preferred"/>
    <x v="413"/>
    <s v="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
    <x v="3"/>
    <x v="3"/>
    <x v="4"/>
    <s v="$40k-$60k"/>
    <n v="7"/>
    <s v="Master"/>
    <x v="2"/>
    <x v="59"/>
    <d v="2024-06-15T00:00:00"/>
    <s v="hr391@company.com"/>
    <s v="https://www.company.com"/>
    <n v="0"/>
    <n v="5"/>
    <s v="Management"/>
    <n v="1"/>
    <m/>
    <n v="89"/>
    <x v="0"/>
  </r>
  <r>
    <x v="1567"/>
    <s v="Content Writer"/>
    <s v="We are looking for team experience knowledge required experience team fast-paced knowledge team preferred skills strategy growth team experience skills required growth dynamic preferred"/>
    <s v="Candidates should have support knowledge responsibilities required growth support dynamic development growth collaboration preferred responsibilities support dynamic growth opportunity opportunity team fast-paced experience experience experience support support fast-paced"/>
    <s v="We offer growth preferred support fast-paced innovation knowledge innovation support support innovation dynamic experience growth required development"/>
    <x v="2"/>
    <s v="We are global responsibilities support fast-paced skills skills development knowledge required collaboration fast-paced"/>
    <x v="4"/>
    <x v="4"/>
    <x v="1"/>
    <s v="$40k-$60k"/>
    <n v="0"/>
    <s v="High School"/>
    <x v="4"/>
    <x v="279"/>
    <d v="2024-05-22T00:00:00"/>
    <s v="job198@gmail.com"/>
    <m/>
    <n v="0"/>
    <n v="8"/>
    <s v="Development"/>
    <n v="1"/>
    <s v="Unverified company"/>
    <n v="69"/>
    <x v="1"/>
  </r>
  <r>
    <x v="1568"/>
    <s v="Marketing Manager"/>
    <s v="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
    <s v="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
    <s v="We offer required team growth growth collaboration growth development development skills growth experience skills required skills skills"/>
    <x v="600"/>
    <s v="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
    <x v="4"/>
    <x v="2"/>
    <x v="0"/>
    <s v="Not Disclosed"/>
    <n v="8"/>
    <s v="PhD"/>
    <x v="1"/>
    <x v="96"/>
    <d v="2024-08-14T00:00:00"/>
    <s v="hr191@company.com"/>
    <s v="https://www.company.com"/>
    <n v="1"/>
    <n v="4"/>
    <s v="Support"/>
    <n v="1"/>
    <m/>
    <n v="89"/>
    <x v="0"/>
  </r>
  <r>
    <x v="1569"/>
    <s v="Software Engineer"/>
    <s v="We are looking for skills growth knowledge team support opportunity strategy development responsibilities development skills fast-paced responsibilities dynamic opportunity experience strategy opportunity experience innovation"/>
    <s v="Candidates should have strategy experience knowledge responsibilities development fast-paced growth knowledge growth fast-paced strategy fast-paced responsibilities innovation dynamic required support growth development knowledge skills support opportunity dynamic responsibilities"/>
    <s v="We offer team support collaboration preferred collaboration support innovation experience skills team skills required development support strategy"/>
    <x v="2"/>
    <s v="We are global fast-paced collaboration opportunity strategy preferred development growth required team development"/>
    <x v="4"/>
    <x v="1"/>
    <x v="1"/>
    <s v="Not Disclosed"/>
    <n v="6"/>
    <s v="High School"/>
    <x v="4"/>
    <x v="8"/>
    <d v="2024-12-31T00:00:00"/>
    <s v="job126@gmail.com"/>
    <m/>
    <n v="0"/>
    <n v="6"/>
    <s v="Development"/>
    <n v="0"/>
    <s v="Unverified company"/>
    <n v="69"/>
    <x v="1"/>
  </r>
  <r>
    <x v="1570"/>
    <s v="Content Writer"/>
    <s v="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
    <s v="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
    <s v="We offer team experience growth team collaboration development responsibilities opportunity strategy development preferred fast-paced preferred knowledge development"/>
    <x v="207"/>
    <s v="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
    <x v="2"/>
    <x v="4"/>
    <x v="3"/>
    <s v="$80k-$100k"/>
    <n v="2"/>
    <s v="PhD"/>
    <x v="0"/>
    <x v="165"/>
    <d v="2024-01-01T00:00:00"/>
    <s v="hr199@company.com"/>
    <s v="https://www.company.com"/>
    <n v="1"/>
    <n v="1"/>
    <s v="Management"/>
    <n v="0"/>
    <m/>
    <n v="89"/>
    <x v="0"/>
  </r>
  <r>
    <x v="1571"/>
    <s v="Software Engineer"/>
    <s v="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
    <s v="Candidates should have growth experience collaboration knowledge fast-paced skills strategy responsibilities development support team knowledge support fast-paced collaboration growth collaboration support strategy knowledge team knowledge development fast-paced experience"/>
    <s v="We offer skills responsibilities knowledge responsibilities experience growth experience strategy experience preferred development strategy knowledge experience skills"/>
    <x v="601"/>
    <s v="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
    <x v="5"/>
    <x v="0"/>
    <x v="4"/>
    <s v="$40k-$60k"/>
    <n v="8"/>
    <s v="PhD"/>
    <x v="1"/>
    <x v="168"/>
    <d v="2024-10-29T00:00:00"/>
    <s v="hr238@company.com"/>
    <s v="https://www.company.com"/>
    <n v="0"/>
    <n v="5"/>
    <s v="Support"/>
    <n v="1"/>
    <m/>
    <n v="89"/>
    <x v="0"/>
  </r>
  <r>
    <x v="1572"/>
    <s v="Sales Executive"/>
    <s v="We are looking for innovation fast-paced support strategy innovation dynamic knowledge development opportunity knowledge growth skills dynamic required skills innovation dynamic fast-paced responsibilities experience"/>
    <s v="Candidates should have preferred team support required collaboration team development team experience responsibilities support knowledge skills required preferred skills preferred team required support skills experience knowledge team growth"/>
    <s v="We offer experience strategy knowledge dynamic required required team strategy opportunity preferred skills innovation innovation support responsibilities"/>
    <x v="2"/>
    <s v="We are global team support experience team development growth collaboration fast-paced experience collaboration"/>
    <x v="3"/>
    <x v="2"/>
    <x v="3"/>
    <s v="$60k-$80k"/>
    <n v="4"/>
    <s v="High School"/>
    <x v="2"/>
    <x v="59"/>
    <d v="2024-08-17T00:00:00"/>
    <s v="job102@gmail.com"/>
    <m/>
    <n v="0"/>
    <n v="10"/>
    <s v="Support"/>
    <n v="0"/>
    <s v="Unverified company"/>
    <n v="69"/>
    <x v="1"/>
  </r>
  <r>
    <x v="1573"/>
    <s v="Product Manager"/>
    <s v="We are looking for dynamic skills growth experience knowledge team fast-paced strategy development opportunity innovation opportunity required required skills innovation skills growth strategy opportunity"/>
    <s v="Candidates should have experience fast-paced responsibilities growth skills innovation skills experience team fast-paced required strategy opportunity dynamic team knowledge innovation responsibilities fast-paced experience experience support opportunity opportunity team"/>
    <s v="We offer preferred fast-paced strategy fast-paced required dynamic development required opportunity knowledge innovation experience collaboration support team"/>
    <x v="2"/>
    <s v="We are global required knowledge collaboration development growth responsibilities development experience fast-paced responsibilities"/>
    <x v="4"/>
    <x v="3"/>
    <x v="0"/>
    <s v="$40k-$60k"/>
    <n v="10"/>
    <s v="High School"/>
    <x v="2"/>
    <x v="310"/>
    <d v="2024-08-24T00:00:00"/>
    <s v="job102@gmail.com"/>
    <m/>
    <n v="0"/>
    <n v="8"/>
    <s v="Development"/>
    <n v="0"/>
    <s v="No salary info"/>
    <n v="69"/>
    <x v="1"/>
  </r>
  <r>
    <x v="1574"/>
    <s v="Content Writer"/>
    <s v="We are looking for fast-paced strategy development strategy innovation dynamic dynamic fast-paced fast-paced collaboration fast-paced responsibilities growth team experience innovation skills responsibilities responsibilities growth"/>
    <s v="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
    <s v="We offer development fast-paced growth development required strategy growth knowledge dynamic growth strategy preferred skills support experience"/>
    <x v="2"/>
    <s v="We are global support collaboration collaboration preferred team required skills strategy required innovation"/>
    <x v="5"/>
    <x v="1"/>
    <x v="2"/>
    <s v="$80k-$100k"/>
    <n v="3"/>
    <s v="Master"/>
    <x v="4"/>
    <x v="275"/>
    <d v="2024-07-16T00:00:00"/>
    <s v="job191@gmail.com"/>
    <m/>
    <n v="0"/>
    <n v="5"/>
    <s v="Management"/>
    <n v="0"/>
    <s v="Suspicious email"/>
    <n v="69"/>
    <x v="1"/>
  </r>
  <r>
    <x v="1575"/>
    <s v="HR Coordinator"/>
    <s v="We are looking for support strategy experience experience collaboration development strategy experience fast-paced fast-paced responsibilities preferred development preferred experience fast-paced required experience collaboration growth"/>
    <s v="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
    <s v="We offer growth innovation skills opportunity support development strategy strategy responsibilities opportunity knowledge collaboration knowledge skills dynamic"/>
    <x v="2"/>
    <s v="We are global responsibilities strategy collaboration required team preferred development innovation experience innovation"/>
    <x v="1"/>
    <x v="2"/>
    <x v="4"/>
    <s v="$60k-$80k"/>
    <n v="8"/>
    <s v="Master"/>
    <x v="4"/>
    <x v="279"/>
    <d v="2024-10-30T00:00:00"/>
    <s v="job138@gmail.com"/>
    <m/>
    <n v="0"/>
    <n v="10"/>
    <s v="Analysis"/>
    <n v="0"/>
    <s v="No salary info"/>
    <n v="69"/>
    <x v="1"/>
  </r>
  <r>
    <x v="1576"/>
    <s v="Content Writer"/>
    <s v="We are looking for strategy required fast-paced strategy experience support skills team innovation knowledge collaboration preferred development knowledge team opportunity knowledge knowledge preferred collaboration"/>
    <s v="Candidates should have experience opportunity skills responsibilities support fast-paced responsibilities skills skills dynamic required fast-paced fast-paced opportunity development skills skills experience knowledge required growth strategy dynamic innovation opportunity"/>
    <s v="We offer growth preferred growth preferred growth responsibilities experience responsibilities support support growth team responsibilities responsibilities preferred"/>
    <x v="2"/>
    <s v="We are global fast-paced required opportunity opportunity responsibilities strategy experience responsibilities team skills"/>
    <x v="2"/>
    <x v="1"/>
    <x v="1"/>
    <s v="Not Disclosed"/>
    <n v="9"/>
    <s v="Master"/>
    <x v="3"/>
    <x v="308"/>
    <d v="2024-09-02T00:00:00"/>
    <s v="job436@gmail.com"/>
    <m/>
    <n v="0"/>
    <n v="9"/>
    <s v="Analysis"/>
    <n v="1"/>
    <s v="Suspicious email"/>
    <n v="69"/>
    <x v="1"/>
  </r>
  <r>
    <x v="1577"/>
    <s v="Data Analyst"/>
    <s v="We are looking for responsibilities knowledge responsibilities opportunity knowledge team support responsibilities opportunity team innovation collaboration development support team preferred fast-paced development experience responsibilities"/>
    <s v="Candidates should have innovation growth opportunity opportunity knowledge team experience development collaboration dynamic opportunity development experience experience growth support required strategy fast-paced collaboration support strategy development strategy knowledge"/>
    <s v="We offer development required strategy team preferred strategy innovation innovation preferred innovation support growth skills support skills"/>
    <x v="2"/>
    <s v="We are global skills knowledge dynamic experience preferred preferred development required support growth"/>
    <x v="0"/>
    <x v="2"/>
    <x v="3"/>
    <s v="Not Disclosed"/>
    <n v="5"/>
    <s v="Bachelor"/>
    <x v="4"/>
    <x v="355"/>
    <d v="2024-07-27T00:00:00"/>
    <s v="job192@gmail.com"/>
    <m/>
    <n v="0"/>
    <n v="8"/>
    <s v="Development"/>
    <n v="0"/>
    <s v="Suspicious email"/>
    <n v="69"/>
    <x v="1"/>
  </r>
  <r>
    <x v="1578"/>
    <s v="Marketing Manager"/>
    <s v="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
    <s v="Candidates should have collaboration development team support team strategy skills strategy opportunity experience growth strategy development preferred knowledge knowledge support required skills innovation dynamic skills growth collaboration preferred"/>
    <s v="We offer experience knowledge development experience required development team support preferred support team development experience support development"/>
    <x v="457"/>
    <s v="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
    <x v="1"/>
    <x v="1"/>
    <x v="2"/>
    <s v="$40k-$60k"/>
    <n v="9"/>
    <s v="PhD"/>
    <x v="3"/>
    <x v="8"/>
    <d v="2024-11-15T00:00:00"/>
    <s v="hr270@company.com"/>
    <s v="https://www.company.com"/>
    <n v="1"/>
    <n v="9"/>
    <s v="Development"/>
    <n v="1"/>
    <m/>
    <n v="89"/>
    <x v="0"/>
  </r>
  <r>
    <x v="1579"/>
    <s v="Product Manager"/>
    <s v="We are looking for opportunity innovation development required opportunity experience experience required knowledge dynamic responsibilities required opportunity opportunity preferred strategy support opportunity innovation support"/>
    <s v="Candidates should have responsibilities growth responsibilities growth support strategy development team collaboration required opportunity strategy fast-paced skills required strategy knowledge preferred preferred growth opportunity collaboration team fast-paced experience"/>
    <s v="We offer fast-paced fast-paced strategy opportunity dynamic opportunity responsibilities collaboration growth experience required fast-paced required knowledge collaboration"/>
    <x v="2"/>
    <s v="We are global strategy development experience growth team strategy growth opportunity growth team"/>
    <x v="0"/>
    <x v="1"/>
    <x v="1"/>
    <s v="Not Disclosed"/>
    <n v="6"/>
    <s v="Master"/>
    <x v="1"/>
    <x v="154"/>
    <d v="2024-06-06T00:00:00"/>
    <s v="job39@gmail.com"/>
    <m/>
    <n v="0"/>
    <n v="8"/>
    <s v="Analysis"/>
    <n v="0"/>
    <s v="Suspicious email"/>
    <n v="69"/>
    <x v="1"/>
  </r>
  <r>
    <x v="1580"/>
    <s v="Graphic Designer"/>
    <s v="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
    <s v="Candidates should have development innovation growth responsibilities knowledge skills knowledge strategy fast-paced experience development experience support growth team innovation skills team innovation experience experience fast-paced responsibilities preferred innovation"/>
    <s v="We offer skills collaboration growth responsibilities innovation collaboration collaboration knowledge required growth required strategy growth preferred dynamic"/>
    <x v="602"/>
    <s v="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
    <x v="0"/>
    <x v="3"/>
    <x v="3"/>
    <s v="$40k-$60k"/>
    <n v="0"/>
    <s v="Master"/>
    <x v="4"/>
    <x v="317"/>
    <d v="2024-07-01T00:00:00"/>
    <s v="hr252@company.com"/>
    <s v="https://www.company.com"/>
    <n v="1"/>
    <n v="10"/>
    <s v="Support"/>
    <n v="0"/>
    <m/>
    <n v="89"/>
    <x v="0"/>
  </r>
  <r>
    <x v="1581"/>
    <s v="Marketing Manager"/>
    <s v="We are looking for responsibilities innovation opportunity collaboration opportunity strategy team collaboration fast-paced fast-paced opportunity development experience required dynamic dynamic opportunity required experience team"/>
    <s v="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
    <s v="We offer strategy growth responsibilities support experience required development development opportunity development innovation responsibilities collaboration knowledge opportunity"/>
    <x v="2"/>
    <s v="We are global responsibilities strategy experience knowledge skills development strategy opportunity responsibilities growth"/>
    <x v="5"/>
    <x v="4"/>
    <x v="4"/>
    <s v="$60k-$80k"/>
    <n v="2"/>
    <s v="PhD"/>
    <x v="1"/>
    <x v="333"/>
    <d v="2024-04-06T00:00:00"/>
    <s v="job323@gmail.com"/>
    <m/>
    <n v="0"/>
    <n v="10"/>
    <s v="Support"/>
    <n v="0"/>
    <s v="Suspicious email"/>
    <n v="69"/>
    <x v="1"/>
  </r>
  <r>
    <x v="1582"/>
    <s v="Content Writer"/>
    <s v="We are looking for team preferred team opportunity collaboration fast-paced preferred dynamic growth responsibilities growth knowledge growth required dynamic support support preferred skills fast-paced"/>
    <s v="Candidates should have opportunity preferred experience strategy skills collaboration experience dynamic skills required experience development fast-paced dynamic support fast-paced support skills support dynamic dynamic knowledge development innovation growth"/>
    <s v="We offer preferred strategy responsibilities development dynamic support support dynamic responsibilities experience preferred preferred responsibilities dynamic dynamic"/>
    <x v="2"/>
    <s v="We are global development knowledge team knowledge support opportunity responsibilities team skills dynamic"/>
    <x v="2"/>
    <x v="1"/>
    <x v="0"/>
    <s v="$80k-$100k"/>
    <n v="5"/>
    <s v="Master"/>
    <x v="0"/>
    <x v="268"/>
    <d v="2024-01-11T00:00:00"/>
    <s v="job192@gmail.com"/>
    <m/>
    <n v="0"/>
    <n v="3"/>
    <s v="Development"/>
    <n v="0"/>
    <s v="Suspicious email"/>
    <n v="69"/>
    <x v="1"/>
  </r>
  <r>
    <x v="1583"/>
    <s v="Content Writer"/>
    <s v="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
    <s v="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
    <s v="We offer dynamic experience required opportunity preferred development required collaboration dynamic knowledge required experience team experience required"/>
    <x v="77"/>
    <s v="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
    <x v="4"/>
    <x v="1"/>
    <x v="1"/>
    <s v="$40k-$60k"/>
    <n v="1"/>
    <s v="High School"/>
    <x v="2"/>
    <x v="360"/>
    <d v="2024-02-07T00:00:00"/>
    <s v="hr422@company.com"/>
    <s v="https://www.company.com"/>
    <n v="1"/>
    <n v="7"/>
    <s v="Development"/>
    <n v="1"/>
    <m/>
    <n v="89"/>
    <x v="0"/>
  </r>
  <r>
    <x v="1584"/>
    <s v="Product Manager"/>
    <s v="We are looking for responsibilities strategy required development strategy growth knowledge fast-paced team experience growth team team responsibilities strategy support responsibilities skills fast-paced experience"/>
    <s v="Candidates should have innovation dynamic knowledge dynamic knowledge support strategy innovation knowledge dynamic support growth collaboration team fast-paced required innovation innovation fast-paced team innovation responsibilities responsibilities experience skills"/>
    <s v="We offer experience experience fast-paced required preferred preferred opportunity fast-paced strategy responsibilities skills fast-paced growth fast-paced fast-paced"/>
    <x v="2"/>
    <s v="We are global dynamic fast-paced strategy experience strategy dynamic knowledge skills opportunity skills"/>
    <x v="5"/>
    <x v="1"/>
    <x v="0"/>
    <s v="Not Disclosed"/>
    <n v="4"/>
    <s v="Master"/>
    <x v="1"/>
    <x v="70"/>
    <d v="2024-05-18T00:00:00"/>
    <s v="job105@gmail.com"/>
    <m/>
    <n v="0"/>
    <n v="8"/>
    <s v="Management"/>
    <n v="1"/>
    <s v="No salary info"/>
    <n v="69"/>
    <x v="1"/>
  </r>
  <r>
    <x v="1585"/>
    <s v="Content Writer"/>
    <s v="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
    <s v="Candidates should have team team dynamic experience team collaboration dynamic responsibilities skills fast-paced growth strategy support strategy responsibilities support responsibilities collaboration support opportunity required preferred growth opportunity experience"/>
    <s v="We offer team dynamic knowledge skills fast-paced knowledge responsibilities collaboration strategy opportunity support fast-paced preferred experience team"/>
    <x v="603"/>
    <s v="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
    <x v="1"/>
    <x v="1"/>
    <x v="2"/>
    <s v="$80k-$100k"/>
    <n v="2"/>
    <s v="High School"/>
    <x v="1"/>
    <x v="94"/>
    <d v="2024-07-02T00:00:00"/>
    <s v="hr381@company.com"/>
    <s v="https://www.company.com"/>
    <n v="1"/>
    <n v="9"/>
    <s v="Development"/>
    <n v="1"/>
    <m/>
    <n v="89"/>
    <x v="0"/>
  </r>
  <r>
    <x v="1586"/>
    <s v="Sales Executive"/>
    <s v="We are looking for required collaboration dynamic opportunity collaboration opportunity support experience strategy growth responsibilities development knowledge strategy knowledge growth required strategy responsibilities strategy"/>
    <s v="Candidates should have preferred experience fast-paced opportunity preferred knowledge preferred development preferred experience team development collaboration growth development strategy development strategy required team growth required support opportunity support"/>
    <s v="We offer responsibilities strategy support skills development collaboration team dynamic skills innovation required opportunity knowledge knowledge growth"/>
    <x v="2"/>
    <s v="We are global development knowledge preferred opportunity skills growth innovation innovation development strategy"/>
    <x v="3"/>
    <x v="4"/>
    <x v="2"/>
    <s v="$60k-$80k"/>
    <n v="8"/>
    <s v="Bachelor"/>
    <x v="3"/>
    <x v="303"/>
    <d v="2024-04-21T00:00:00"/>
    <s v="job92@gmail.com"/>
    <m/>
    <n v="0"/>
    <n v="9"/>
    <s v="Analysis"/>
    <n v="0"/>
    <s v="Unverified company"/>
    <n v="69"/>
    <x v="1"/>
  </r>
  <r>
    <x v="1587"/>
    <s v="Software Engineer"/>
    <s v="We are looking for fast-paced experience knowledge team knowledge required knowledge responsibilities knowledge growth fast-paced preferred dynamic development experience development innovation preferred support knowledge"/>
    <s v="Candidates should have growth growth fast-paced dynamic dynamic opportunity fast-paced collaboration skills fast-paced growth responsibilities fast-paced collaboration fast-paced growth collaboration support skills fast-paced fast-paced skills strategy experience team"/>
    <s v="We offer strategy responsibilities strategy preferred dynamic innovation support preferred knowledge required responsibilities collaboration development knowledge dynamic"/>
    <x v="2"/>
    <s v="We are global preferred team strategy experience opportunity experience knowledge team collaboration support"/>
    <x v="2"/>
    <x v="0"/>
    <x v="1"/>
    <s v="$40k-$60k"/>
    <n v="7"/>
    <s v="Bachelor"/>
    <x v="3"/>
    <x v="5"/>
    <d v="2024-02-21T00:00:00"/>
    <s v="job31@gmail.com"/>
    <m/>
    <n v="0"/>
    <n v="3"/>
    <s v="Analysis"/>
    <n v="1"/>
    <s v="No salary info"/>
    <n v="69"/>
    <x v="1"/>
  </r>
  <r>
    <x v="1588"/>
    <s v="Product Manager"/>
    <s v="We are looking for experience innovation required skills experience knowledge preferred support innovation opportunity team fast-paced growth dynamic responsibilities strategy skills skills development collaboration"/>
    <s v="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
    <s v="We offer strategy development fast-paced required team experience collaboration development strategy experience development responsibilities team opportunity experience"/>
    <x v="2"/>
    <s v="We are global innovation opportunity collaboration support skills preferred experience innovation fast-paced required"/>
    <x v="4"/>
    <x v="2"/>
    <x v="2"/>
    <s v="$80k-$100k"/>
    <n v="7"/>
    <s v="Bachelor"/>
    <x v="3"/>
    <x v="118"/>
    <d v="2024-03-07T00:00:00"/>
    <s v="job191@gmail.com"/>
    <m/>
    <n v="0"/>
    <n v="8"/>
    <s v="Development"/>
    <n v="0"/>
    <s v="Unverified company"/>
    <n v="69"/>
    <x v="1"/>
  </r>
  <r>
    <x v="1589"/>
    <s v="Customer Support Specialist"/>
    <s v="We are looking for innovation dynamic fast-paced skills strategy team strategy fast-paced collaboration required innovation preferred collaboration opportunity collaboration experience opportunity support experience skills"/>
    <s v="Candidates should have collaboration dynamic opportunity growth support support team skills knowledge team fast-paced responsibilities innovation collaboration skills collaboration dynamic strategy skills knowledge collaboration team knowledge opportunity experience"/>
    <s v="We offer skills knowledge skills knowledge team knowledge dynamic experience support dynamic skills responsibilities preferred team strategy"/>
    <x v="2"/>
    <s v="We are global fast-paced support collaboration dynamic development preferred support skills responsibilities opportunity"/>
    <x v="1"/>
    <x v="3"/>
    <x v="2"/>
    <s v="$40k-$60k"/>
    <n v="1"/>
    <s v="Master"/>
    <x v="1"/>
    <x v="228"/>
    <d v="2024-02-01T00:00:00"/>
    <s v="job427@gmail.com"/>
    <m/>
    <n v="0"/>
    <n v="3"/>
    <s v="Management"/>
    <n v="0"/>
    <s v="Suspicious email"/>
    <n v="69"/>
    <x v="1"/>
  </r>
  <r>
    <x v="1590"/>
    <s v="HR Coordinator"/>
    <s v="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
    <s v="Candidates should have fast-paced collaboration experience required team dynamic support dynamic growth responsibilities dynamic support skills required opportunity required knowledge fast-paced responsibilities growth growth experience strategy required opportunity"/>
    <s v="We offer opportunity responsibilities development development support skills innovation preferred dynamic preferred development opportunity fast-paced team strategy"/>
    <x v="604"/>
    <s v="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
    <x v="0"/>
    <x v="4"/>
    <x v="1"/>
    <s v="Not Disclosed"/>
    <n v="5"/>
    <s v="Master"/>
    <x v="3"/>
    <x v="215"/>
    <d v="2024-11-28T00:00:00"/>
    <s v="hr332@company.com"/>
    <s v="https://www.company.com"/>
    <n v="0"/>
    <n v="4"/>
    <s v="Development"/>
    <n v="1"/>
    <m/>
    <n v="89"/>
    <x v="0"/>
  </r>
  <r>
    <x v="1591"/>
    <s v="Graphic Designer"/>
    <s v="We are looking for knowledge knowledge required innovation responsibilities support dynamic experience team collaboration growth fast-paced dynamic strategy knowledge experience dynamic innovation responsibilities skills"/>
    <s v="Candidates should have preferred innovation team required innovation development fast-paced knowledge growth fast-paced support responsibilities innovation skills dynamic strategy preferred experience growth strategy opportunity fast-paced opportunity collaboration opportunity"/>
    <s v="We offer required growth required responsibilities development dynamic experience strategy support responsibilities fast-paced strategy team team fast-paced"/>
    <x v="2"/>
    <s v="We are global responsibilities responsibilities dynamic fast-paced required team responsibilities opportunity opportunity support"/>
    <x v="3"/>
    <x v="0"/>
    <x v="4"/>
    <s v="$40k-$60k"/>
    <n v="6"/>
    <s v="Master"/>
    <x v="0"/>
    <x v="181"/>
    <d v="2024-09-20T00:00:00"/>
    <s v="job354@gmail.com"/>
    <m/>
    <n v="0"/>
    <n v="3"/>
    <s v="Management"/>
    <n v="1"/>
    <s v="Suspicious email"/>
    <n v="69"/>
    <x v="1"/>
  </r>
  <r>
    <x v="1592"/>
    <s v="Customer Support Specialist"/>
    <s v="We are looking for opportunity fast-paced innovation opportunity experience knowledge experience skills opportunity fast-paced preferred required collaboration knowledge opportunity growth preferred dynamic support knowledge"/>
    <s v="Candidates should have strategy growth preferred fast-paced strategy responsibilities skills required support collaboration knowledge knowledge fast-paced support knowledge opportunity skills innovation skills team growth growth required support collaboration"/>
    <s v="We offer opportunity collaboration growth development development innovation support required experience responsibilities experience dynamic team dynamic opportunity"/>
    <x v="2"/>
    <s v="We are global opportunity opportunity opportunity experience experience experience strategy collaboration fast-paced growth"/>
    <x v="0"/>
    <x v="0"/>
    <x v="2"/>
    <s v="$80k-$100k"/>
    <n v="10"/>
    <s v="PhD"/>
    <x v="0"/>
    <x v="268"/>
    <d v="2024-06-04T00:00:00"/>
    <s v="job156@gmail.com"/>
    <m/>
    <n v="0"/>
    <n v="9"/>
    <s v="Support"/>
    <n v="1"/>
    <s v="Suspicious email"/>
    <n v="69"/>
    <x v="1"/>
  </r>
  <r>
    <x v="1593"/>
    <s v="Software Engineer"/>
    <s v="We are looking for team required experience opportunity knowledge support development strategy fast-paced preferred strategy required strategy dynamic collaboration fast-paced knowledge preferred fast-paced collaboration"/>
    <s v="Candidates should have experience preferred preferred development knowledge innovation skills experience fast-paced dynamic experience opportunity dynamic dynamic responsibilities experience preferred required required knowledge knowledge skills collaboration skills knowledge"/>
    <s v="We offer knowledge growth development responsibilities development fast-paced preferred innovation innovation collaboration development fast-paced responsibilities collaboration strategy"/>
    <x v="2"/>
    <s v="We are global preferred innovation fast-paced preferred development skills responsibilities development strategy development"/>
    <x v="1"/>
    <x v="1"/>
    <x v="4"/>
    <s v="$80k-$100k"/>
    <n v="1"/>
    <s v="High School"/>
    <x v="1"/>
    <x v="110"/>
    <d v="2024-04-09T00:00:00"/>
    <s v="job210@gmail.com"/>
    <m/>
    <n v="0"/>
    <n v="6"/>
    <s v="Analysis"/>
    <n v="0"/>
    <s v="No salary info"/>
    <n v="69"/>
    <x v="1"/>
  </r>
  <r>
    <x v="1594"/>
    <s v="Content Writer"/>
    <s v="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
    <s v="Candidates should have opportunity required collaboration opportunity dynamic required skills required growth development innovation strategy opportunity support strategy team opportunity experience growth responsibilities team preferred skills team development"/>
    <s v="We offer team required support skills dynamic collaboration team knowledge opportunity team preferred innovation knowledge knowledge team"/>
    <x v="576"/>
    <s v="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
    <x v="5"/>
    <x v="2"/>
    <x v="1"/>
    <s v="$40k-$60k"/>
    <n v="0"/>
    <s v="High School"/>
    <x v="2"/>
    <x v="150"/>
    <d v="2024-11-13T00:00:00"/>
    <s v="hr164@company.com"/>
    <s v="https://www.company.com"/>
    <n v="0"/>
    <n v="5"/>
    <s v="Support"/>
    <n v="1"/>
    <m/>
    <n v="89"/>
    <x v="0"/>
  </r>
  <r>
    <x v="1595"/>
    <s v="HR Coordinator"/>
    <s v="We are looking for preferred fast-paced skills required collaboration strategy preferred required experience opportunity development dynamic opportunity experience collaboration growth team strategy dynamic dynamic"/>
    <s v="Candidates should have collaboration development preferred skills fast-paced skills innovation skills strategy strategy opportunity opportunity skills knowledge knowledge opportunity required skills required experience fast-paced knowledge opportunity fast-paced experience"/>
    <s v="We offer preferred required opportunity responsibilities knowledge preferred required experience required experience preferred fast-paced responsibilities team development"/>
    <x v="2"/>
    <s v="We are global development collaboration skills growth development required skills support required skills"/>
    <x v="4"/>
    <x v="1"/>
    <x v="4"/>
    <s v="Not Disclosed"/>
    <n v="3"/>
    <s v="High School"/>
    <x v="2"/>
    <x v="310"/>
    <d v="2024-06-26T00:00:00"/>
    <s v="job69@gmail.com"/>
    <m/>
    <n v="0"/>
    <n v="10"/>
    <s v="Development"/>
    <n v="1"/>
    <s v="Suspicious email"/>
    <n v="69"/>
    <x v="1"/>
  </r>
  <r>
    <x v="1596"/>
    <s v="Business Analyst"/>
    <s v="We are looking for strategy required growth preferred preferred responsibilities skills experience opportunity dynamic development dynamic collaboration growth preferred experience responsibilities experience strategy support"/>
    <s v="Candidates should have collaboration preferred experience fast-paced collaboration dynamic strategy innovation experience preferred innovation dynamic collaboration strategy preferred support innovation strategy collaboration opportunity support skills growth strategy strategy"/>
    <s v="We offer support opportunity collaboration strategy opportunity growth support growth knowledge collaboration required dynamic opportunity skills dynamic"/>
    <x v="2"/>
    <s v="We are global growth fast-paced responsibilities preferred skills dynamic preferred required knowledge preferred"/>
    <x v="4"/>
    <x v="4"/>
    <x v="3"/>
    <s v="Not Disclosed"/>
    <n v="2"/>
    <s v="High School"/>
    <x v="0"/>
    <x v="141"/>
    <d v="2024-12-18T00:00:00"/>
    <s v="job259@gmail.com"/>
    <m/>
    <n v="0"/>
    <n v="8"/>
    <s v="Support"/>
    <n v="0"/>
    <s v="No salary info"/>
    <n v="69"/>
    <x v="1"/>
  </r>
  <r>
    <x v="1597"/>
    <s v="Content Writer"/>
    <s v="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
    <s v="Candidates should have growth fast-paced opportunity preferred team innovation growth responsibilities opportunity strategy team preferred preferred strategy strategy opportunity innovation required skills skills growth fast-paced skills strategy dynamic"/>
    <s v="We offer support team responsibilities support experience support growth opportunity preferred fast-paced experience support preferred development preferred"/>
    <x v="466"/>
    <s v="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
    <x v="3"/>
    <x v="3"/>
    <x v="2"/>
    <s v="Not Disclosed"/>
    <n v="7"/>
    <s v="High School"/>
    <x v="4"/>
    <x v="120"/>
    <d v="2024-10-09T00:00:00"/>
    <s v="hr407@company.com"/>
    <s v="https://www.company.com"/>
    <n v="1"/>
    <n v="3"/>
    <s v="Analysis"/>
    <n v="0"/>
    <m/>
    <n v="89"/>
    <x v="0"/>
  </r>
  <r>
    <x v="1598"/>
    <s v="Content Writer"/>
    <s v="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
    <s v="Candidates should have support opportunity knowledge development required growth skills fast-paced support preferred growth strategy knowledge innovation knowledge strategy required required preferred dynamic skills experience growth preferred opportunity"/>
    <s v="We offer strategy development opportunity preferred preferred collaboration responsibilities knowledge dynamic development dynamic dynamic skills strategy required"/>
    <x v="553"/>
    <s v="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
    <x v="2"/>
    <x v="0"/>
    <x v="4"/>
    <s v="Not Disclosed"/>
    <n v="4"/>
    <s v="High School"/>
    <x v="1"/>
    <x v="3"/>
    <d v="2024-09-12T00:00:00"/>
    <s v="hr255@company.com"/>
    <s v="https://www.company.com"/>
    <n v="0"/>
    <n v="7"/>
    <s v="Development"/>
    <n v="1"/>
    <m/>
    <n v="89"/>
    <x v="0"/>
  </r>
  <r>
    <x v="1599"/>
    <s v="Product Manager"/>
    <s v="We are looking for required innovation opportunity innovation dynamic preferred development innovation skills team skills support strategy support opportunity collaboration collaboration knowledge responsibilities support"/>
    <s v="Candidates should have dynamic required growth collaboration growth support strategy strategy support required responsibilities fast-paced preferred experience collaboration responsibilities collaboration skills experience knowledge support knowledge required support growth"/>
    <s v="We offer responsibilities skills strategy opportunity skills preferred dynamic responsibilities experience responsibilities dynamic required opportunity innovation skills"/>
    <x v="2"/>
    <s v="We are global support knowledge innovation dynamic fast-paced knowledge support experience collaboration preferred"/>
    <x v="1"/>
    <x v="2"/>
    <x v="4"/>
    <s v="$80k-$100k"/>
    <n v="6"/>
    <s v="Master"/>
    <x v="0"/>
    <x v="8"/>
    <d v="2024-05-10T00:00:00"/>
    <s v="job431@gmail.com"/>
    <m/>
    <n v="0"/>
    <n v="4"/>
    <s v="Development"/>
    <n v="1"/>
    <s v="No salary info"/>
    <n v="69"/>
    <x v="1"/>
  </r>
  <r>
    <x v="1600"/>
    <s v="Marketing Manager"/>
    <s v="We are looking for development support innovation dynamic dynamic responsibilities innovation responsibilities knowledge collaboration team opportunity knowledge required collaboration strategy dynamic responsibilities preferred fast-paced"/>
    <s v="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
    <s v="We offer strategy experience growth knowledge required responsibilities opportunity opportunity required collaboration experience preferred preferred preferred team"/>
    <x v="2"/>
    <s v="We are global fast-paced knowledge dynamic fast-paced dynamic development fast-paced responsibilities team strategy"/>
    <x v="4"/>
    <x v="2"/>
    <x v="2"/>
    <s v="$40k-$60k"/>
    <n v="5"/>
    <s v="Master"/>
    <x v="0"/>
    <x v="280"/>
    <d v="2024-10-23T00:00:00"/>
    <s v="job172@gmail.com"/>
    <m/>
    <n v="0"/>
    <n v="3"/>
    <s v="Management"/>
    <n v="1"/>
    <s v="Unverified company"/>
    <n v="69"/>
    <x v="1"/>
  </r>
  <r>
    <x v="1601"/>
    <s v="Product Manager"/>
    <s v="We are looking for knowledge opportunity collaboration dynamic dynamic innovation responsibilities required team collaboration support collaboration knowledge experience preferred strategy skills development support responsibilities"/>
    <s v="Candidates should have collaboration team dynamic strategy opportunity growth dynamic required required innovation strategy responsibilities preferred skills skills responsibilities skills collaboration experience experience experience experience support innovation innovation"/>
    <s v="We offer preferred fast-paced opportunity preferred strategy preferred experience fast-paced opportunity growth knowledge dynamic opportunity support strategy"/>
    <x v="2"/>
    <s v="We are global dynamic development required strategy opportunity growth responsibilities development dynamic development"/>
    <x v="1"/>
    <x v="0"/>
    <x v="2"/>
    <s v="$80k-$100k"/>
    <n v="3"/>
    <s v="Master"/>
    <x v="2"/>
    <x v="290"/>
    <d v="2024-11-05T00:00:00"/>
    <s v="job15@gmail.com"/>
    <m/>
    <n v="0"/>
    <n v="9"/>
    <s v="Development"/>
    <n v="0"/>
    <s v="No salary info"/>
    <n v="69"/>
    <x v="1"/>
  </r>
  <r>
    <x v="1602"/>
    <s v="Graphic Designer"/>
    <s v="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
    <s v="Candidates should have knowledge experience required growth skills responsibilities growth knowledge preferred opportunity skills strategy team responsibilities strategy skills knowledge innovation responsibilities experience support collaboration opportunity team team"/>
    <s v="We offer preferred innovation responsibilities innovation dynamic fast-paced preferred skills experience support responsibilities strategy development collaboration responsibilities"/>
    <x v="605"/>
    <s v="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
    <x v="2"/>
    <x v="3"/>
    <x v="1"/>
    <s v="$40k-$60k"/>
    <n v="10"/>
    <s v="PhD"/>
    <x v="1"/>
    <x v="10"/>
    <d v="2024-04-27T00:00:00"/>
    <s v="hr169@company.com"/>
    <s v="https://www.company.com"/>
    <n v="1"/>
    <n v="1"/>
    <s v="Analysis"/>
    <n v="1"/>
    <m/>
    <n v="89"/>
    <x v="0"/>
  </r>
  <r>
    <x v="1603"/>
    <s v="Software Engineer"/>
    <s v="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
    <s v="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
    <s v="We offer experience team responsibilities fast-paced preferred growth fast-paced growth responsibilities dynamic required opportunity strategy innovation dynamic"/>
    <x v="606"/>
    <s v="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
    <x v="0"/>
    <x v="1"/>
    <x v="2"/>
    <s v="$40k-$60k"/>
    <n v="6"/>
    <s v="Master"/>
    <x v="2"/>
    <x v="292"/>
    <d v="2024-09-11T00:00:00"/>
    <s v="hr339@company.com"/>
    <s v="https://www.company.com"/>
    <n v="1"/>
    <n v="3"/>
    <s v="Management"/>
    <n v="0"/>
    <m/>
    <n v="89"/>
    <x v="0"/>
  </r>
  <r>
    <x v="1604"/>
    <s v="HR Coordinator"/>
    <s v="We are looking for dynamic knowledge knowledge collaboration team development team strategy knowledge required team opportunity strategy preferred strategy growth dynamic fast-paced growth team"/>
    <s v="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
    <s v="We offer knowledge preferred growth support responsibilities opportunity collaboration required preferred skills responsibilities innovation experience skills growth"/>
    <x v="2"/>
    <s v="We are global skills experience collaboration support innovation development support required opportunity knowledge"/>
    <x v="0"/>
    <x v="0"/>
    <x v="4"/>
    <s v="Not Disclosed"/>
    <n v="2"/>
    <s v="Bachelor"/>
    <x v="0"/>
    <x v="261"/>
    <d v="2024-06-09T00:00:00"/>
    <s v="job386@gmail.com"/>
    <m/>
    <n v="0"/>
    <n v="5"/>
    <s v="Analysis"/>
    <n v="0"/>
    <s v="Suspicious email"/>
    <n v="69"/>
    <x v="1"/>
  </r>
  <r>
    <x v="1605"/>
    <s v="Graphic Designer"/>
    <s v="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
    <s v="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
    <s v="We offer dynamic opportunity team collaboration responsibilities knowledge strategy development growth opportunity required support required collaboration dynamic"/>
    <x v="247"/>
    <s v="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
    <x v="2"/>
    <x v="1"/>
    <x v="0"/>
    <s v="$60k-$80k"/>
    <n v="0"/>
    <s v="Master"/>
    <x v="1"/>
    <x v="260"/>
    <d v="2024-04-20T00:00:00"/>
    <s v="hr151@company.com"/>
    <s v="https://www.company.com"/>
    <n v="1"/>
    <n v="4"/>
    <s v="Support"/>
    <n v="1"/>
    <m/>
    <n v="89"/>
    <x v="0"/>
  </r>
  <r>
    <x v="1606"/>
    <s v="Customer Support Specialist"/>
    <s v="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
    <s v="Candidates should have dynamic support strategy support team team team knowledge collaboration team team team required skills required responsibilities strategy strategy responsibilities required team collaboration fast-paced preferred team"/>
    <s v="We offer strategy fast-paced fast-paced development development strategy experience growth experience dynamic knowledge responsibilities experience team innovation"/>
    <x v="123"/>
    <s v="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
    <x v="1"/>
    <x v="1"/>
    <x v="2"/>
    <s v="Not Disclosed"/>
    <n v="8"/>
    <s v="High School"/>
    <x v="4"/>
    <x v="176"/>
    <d v="2024-09-02T00:00:00"/>
    <s v="hr63@company.com"/>
    <s v="https://www.company.com"/>
    <n v="0"/>
    <n v="3"/>
    <s v="Support"/>
    <n v="0"/>
    <m/>
    <n v="89"/>
    <x v="0"/>
  </r>
  <r>
    <x v="1607"/>
    <s v="Sales Executive"/>
    <s v="We are looking for experience team experience responsibilities dynamic responsibilities required development preferred experience dynamic growth opportunity skills experience responsibilities support growth strategy strategy"/>
    <s v="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
    <s v="We offer experience strategy opportunity development growth responsibilities support preferred dynamic preferred strategy development experience knowledge fast-paced"/>
    <x v="2"/>
    <s v="We are global skills team strategy strategy required preferred growth team growth development"/>
    <x v="2"/>
    <x v="4"/>
    <x v="3"/>
    <s v="$60k-$80k"/>
    <n v="9"/>
    <s v="Master"/>
    <x v="2"/>
    <x v="358"/>
    <d v="2024-03-28T00:00:00"/>
    <s v="job216@gmail.com"/>
    <m/>
    <n v="0"/>
    <n v="4"/>
    <s v="Management"/>
    <n v="0"/>
    <s v="No salary info"/>
    <n v="69"/>
    <x v="1"/>
  </r>
  <r>
    <x v="1608"/>
    <s v="Data Analyst"/>
    <s v="We are looking for knowledge skills support preferred dynamic required team required skills responsibilities skills required skills opportunity skills team support development responsibilities responsibilities"/>
    <s v="Candidates should have fast-paced fast-paced strategy team collaboration innovation innovation growth innovation skills required required development experience support experience experience team strategy development preferred opportunity strategy innovation growth"/>
    <s v="We offer collaboration support skills development support opportunity experience support team skills experience skills preferred strategy opportunity"/>
    <x v="2"/>
    <s v="We are global experience fast-paced growth knowledge team required preferred preferred support opportunity"/>
    <x v="3"/>
    <x v="3"/>
    <x v="3"/>
    <s v="$40k-$60k"/>
    <n v="7"/>
    <s v="Bachelor"/>
    <x v="4"/>
    <x v="39"/>
    <d v="2024-05-02T00:00:00"/>
    <s v="job190@gmail.com"/>
    <m/>
    <n v="0"/>
    <n v="2"/>
    <s v="Analysis"/>
    <n v="1"/>
    <s v="No salary info"/>
    <n v="69"/>
    <x v="1"/>
  </r>
  <r>
    <x v="1609"/>
    <s v="Marketing Manager"/>
    <s v="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
    <s v="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
    <s v="We offer experience required team strategy preferred opportunity team innovation skills support innovation experience knowledge skills knowledge"/>
    <x v="607"/>
    <s v="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
    <x v="0"/>
    <x v="2"/>
    <x v="4"/>
    <s v="$60k-$80k"/>
    <n v="6"/>
    <s v="High School"/>
    <x v="4"/>
    <x v="38"/>
    <d v="2024-01-24T00:00:00"/>
    <s v="hr87@company.com"/>
    <s v="https://www.company.com"/>
    <n v="1"/>
    <n v="3"/>
    <s v="Support"/>
    <n v="0"/>
    <m/>
    <n v="89"/>
    <x v="0"/>
  </r>
  <r>
    <x v="1610"/>
    <s v="Product Manager"/>
    <s v="We are looking for required knowledge preferred preferred innovation development opportunity team opportunity development support preferred fast-paced knowledge development dynamic opportunity collaboration team dynamic"/>
    <s v="Candidates should have responsibilities required preferred growth skills preferred skills knowledge skills strategy strategy responsibilities team innovation collaboration team opportunity required collaboration support required team experience team experience"/>
    <s v="We offer responsibilities strategy growth collaboration fast-paced collaboration collaboration support innovation required growth team preferred skills dynamic"/>
    <x v="2"/>
    <s v="We are global dynamic skills responsibilities support fast-paced opportunity team fast-paced collaboration opportunity"/>
    <x v="1"/>
    <x v="2"/>
    <x v="2"/>
    <s v="$80k-$100k"/>
    <n v="7"/>
    <s v="Master"/>
    <x v="3"/>
    <x v="249"/>
    <d v="2024-04-17T00:00:00"/>
    <s v="job481@gmail.com"/>
    <m/>
    <n v="0"/>
    <n v="8"/>
    <s v="Analysis"/>
    <n v="0"/>
    <s v="Suspicious email"/>
    <n v="69"/>
    <x v="1"/>
  </r>
  <r>
    <x v="1611"/>
    <s v="Software Engineer"/>
    <s v="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
    <s v="Candidates should have development knowledge opportunity support dynamic required fast-paced support knowledge dynamic innovation fast-paced development skills experience skills required required strategy skills development skills support growth opportunity"/>
    <s v="We offer development collaboration responsibilities fast-paced fast-paced required preferred opportunity responsibilities innovation opportunity collaboration fast-paced experience innovation"/>
    <x v="90"/>
    <s v="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
    <x v="4"/>
    <x v="2"/>
    <x v="0"/>
    <s v="$80k-$100k"/>
    <n v="8"/>
    <s v="PhD"/>
    <x v="2"/>
    <x v="315"/>
    <d v="2024-11-21T00:00:00"/>
    <s v="hr417@company.com"/>
    <s v="https://www.company.com"/>
    <n v="1"/>
    <n v="3"/>
    <s v="Development"/>
    <n v="0"/>
    <m/>
    <n v="89"/>
    <x v="0"/>
  </r>
  <r>
    <x v="1612"/>
    <s v="Product Manager"/>
    <s v="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
    <s v="Candidates should have dynamic preferred experience strategy required preferred experience knowledge development team preferred experience growth support required skills required fast-paced preferred support experience responsibilities preferred skills growth"/>
    <s v="We offer team responsibilities knowledge collaboration skills preferred growth dynamic fast-paced strategy opportunity skills opportunity support dynamic"/>
    <x v="346"/>
    <s v="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
    <x v="2"/>
    <x v="0"/>
    <x v="3"/>
    <s v="Not Disclosed"/>
    <n v="5"/>
    <s v="Bachelor"/>
    <x v="3"/>
    <x v="300"/>
    <d v="2024-03-14T00:00:00"/>
    <s v="hr464@company.com"/>
    <s v="https://www.company.com"/>
    <n v="1"/>
    <n v="5"/>
    <s v="Management"/>
    <n v="0"/>
    <m/>
    <n v="89"/>
    <x v="0"/>
  </r>
  <r>
    <x v="1613"/>
    <s v="Customer Support Specialist"/>
    <s v="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
    <s v="Candidates should have preferred development support experience dynamic opportunity preferred collaboration innovation skills fast-paced knowledge required strategy collaboration support development preferred strategy knowledge growth team support opportunity dynamic"/>
    <s v="We offer development support dynamic skills support development responsibilities opportunity experience growth team team strategy innovation opportunity"/>
    <x v="197"/>
    <s v="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
    <x v="3"/>
    <x v="4"/>
    <x v="4"/>
    <s v="$60k-$80k"/>
    <n v="6"/>
    <s v="PhD"/>
    <x v="4"/>
    <x v="329"/>
    <d v="2024-01-10T00:00:00"/>
    <s v="hr100@company.com"/>
    <s v="https://www.company.com"/>
    <n v="1"/>
    <n v="9"/>
    <s v="Development"/>
    <n v="1"/>
    <m/>
    <n v="89"/>
    <x v="0"/>
  </r>
  <r>
    <x v="1614"/>
    <s v="Data Analyst"/>
    <s v="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
    <s v="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
    <s v="We offer support collaboration fast-paced innovation support team preferred support growth innovation support fast-paced innovation dynamic development"/>
    <x v="608"/>
    <s v="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
    <x v="1"/>
    <x v="3"/>
    <x v="2"/>
    <s v="$60k-$80k"/>
    <n v="3"/>
    <s v="High School"/>
    <x v="1"/>
    <x v="255"/>
    <d v="2024-10-06T00:00:00"/>
    <s v="hr43@company.com"/>
    <s v="https://www.company.com"/>
    <n v="0"/>
    <n v="6"/>
    <s v="Analysis"/>
    <n v="1"/>
    <m/>
    <n v="89"/>
    <x v="0"/>
  </r>
  <r>
    <x v="1615"/>
    <s v="HR Coordinator"/>
    <s v="We are looking for dynamic skills skills team preferred dynamic knowledge dynamic growth experience development fast-paced skills support support experience innovation development dynamic innovation"/>
    <s v="Candidates should have preferred growth responsibilities experience opportunity skills innovation development strategy responsibilities required growth knowledge experience team support development preferred innovation support strategy required strategy strategy opportunity"/>
    <s v="We offer collaboration knowledge growth development innovation strategy support required collaboration opportunity fast-paced support dynamic knowledge knowledge"/>
    <x v="2"/>
    <s v="We are global innovation team growth responsibilities dynamic knowledge development required development strategy"/>
    <x v="5"/>
    <x v="4"/>
    <x v="3"/>
    <s v="Not Disclosed"/>
    <n v="5"/>
    <s v="PhD"/>
    <x v="3"/>
    <x v="40"/>
    <d v="2024-12-08T00:00:00"/>
    <s v="job350@gmail.com"/>
    <m/>
    <n v="0"/>
    <n v="10"/>
    <s v="Analysis"/>
    <n v="1"/>
    <s v="Unverified company"/>
    <n v="69"/>
    <x v="1"/>
  </r>
  <r>
    <x v="1616"/>
    <s v="Graphic Designer"/>
    <s v="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
    <s v="Candidates should have support dynamic dynamic opportunity support team responsibilities dynamic innovation fast-paced preferred knowledge support strategy collaboration development preferred skills collaboration responsibilities support preferred strategy fast-paced required"/>
    <s v="We offer strategy growth support experience development opportunity team support growth dynamic innovation skills opportunity skills opportunity"/>
    <x v="609"/>
    <s v="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
    <x v="5"/>
    <x v="2"/>
    <x v="0"/>
    <s v="$60k-$80k"/>
    <n v="3"/>
    <s v="PhD"/>
    <x v="3"/>
    <x v="303"/>
    <d v="2024-03-15T00:00:00"/>
    <s v="hr379@company.com"/>
    <s v="https://www.company.com"/>
    <n v="1"/>
    <n v="9"/>
    <s v="Development"/>
    <n v="0"/>
    <m/>
    <n v="89"/>
    <x v="0"/>
  </r>
  <r>
    <x v="1617"/>
    <s v="HR Coordinator"/>
    <s v="We are looking for strategy development experience skills skills experience preferred required preferred responsibilities required support dynamic development fast-paced knowledge innovation experience growth support"/>
    <s v="Candidates should have innovation development experience growth team support experience strategy innovation responsibilities innovation growth strategy opportunity fast-paced fast-paced skills skills growth team development support collaboration strategy fast-paced"/>
    <s v="We offer growth fast-paced growth skills experience support preferred strategy team required team preferred innovation strategy development"/>
    <x v="2"/>
    <s v="We are global knowledge growth development strategy growth dynamic dynamic experience support opportunity"/>
    <x v="2"/>
    <x v="4"/>
    <x v="3"/>
    <s v="$60k-$80k"/>
    <n v="8"/>
    <s v="Bachelor"/>
    <x v="4"/>
    <x v="127"/>
    <d v="2024-03-27T00:00:00"/>
    <s v="job480@gmail.com"/>
    <m/>
    <n v="0"/>
    <n v="1"/>
    <s v="Management"/>
    <n v="1"/>
    <s v="Suspicious email"/>
    <n v="69"/>
    <x v="1"/>
  </r>
  <r>
    <x v="1618"/>
    <s v="Software Engineer"/>
    <s v="We are looking for responsibilities responsibilities development experience strategy experience team fast-paced required development opportunity strategy development growth dynamic growth innovation opportunity development opportunity"/>
    <s v="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
    <s v="We offer strategy support responsibilities innovation growth innovation support skills development fast-paced strategy preferred experience dynamic fast-paced"/>
    <x v="2"/>
    <s v="We are global collaboration collaboration development collaboration skills fast-paced opportunity strategy development experience"/>
    <x v="1"/>
    <x v="1"/>
    <x v="2"/>
    <s v="Not Disclosed"/>
    <n v="9"/>
    <s v="Bachelor"/>
    <x v="0"/>
    <x v="234"/>
    <d v="2024-08-11T00:00:00"/>
    <s v="job132@gmail.com"/>
    <m/>
    <n v="0"/>
    <n v="8"/>
    <s v="Support"/>
    <n v="0"/>
    <s v="No salary info"/>
    <n v="69"/>
    <x v="1"/>
  </r>
  <r>
    <x v="1619"/>
    <s v="Customer Support Specialist"/>
    <s v="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
    <s v="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
    <s v="We offer innovation dynamic required opportunity growth skills team knowledge dynamic growth responsibilities knowledge strategy dynamic skills"/>
    <x v="610"/>
    <s v="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
    <x v="3"/>
    <x v="3"/>
    <x v="0"/>
    <s v="$60k-$80k"/>
    <n v="7"/>
    <s v="PhD"/>
    <x v="4"/>
    <x v="334"/>
    <d v="2024-03-15T00:00:00"/>
    <s v="hr482@company.com"/>
    <s v="https://www.company.com"/>
    <n v="1"/>
    <n v="7"/>
    <s v="Management"/>
    <n v="0"/>
    <m/>
    <n v="89"/>
    <x v="0"/>
  </r>
  <r>
    <x v="1620"/>
    <s v="Product Manager"/>
    <s v="We are looking for support collaboration collaboration dynamic team opportunity knowledge dynamic dynamic opportunity team preferred experience collaboration dynamic knowledge knowledge team fast-paced growth"/>
    <s v="Candidates should have responsibilities team knowledge growth strategy experience opportunity strategy required opportunity strategy preferred experience team support support team opportunity skills required development support growth dynamic collaboration"/>
    <s v="We offer skills development collaboration experience collaboration skills fast-paced required collaboration required knowledge collaboration team support development"/>
    <x v="2"/>
    <s v="We are global required experience growth development team preferred innovation dynamic development support"/>
    <x v="1"/>
    <x v="1"/>
    <x v="0"/>
    <s v="$80k-$100k"/>
    <n v="5"/>
    <s v="Master"/>
    <x v="2"/>
    <x v="268"/>
    <d v="2024-06-11T00:00:00"/>
    <s v="job190@gmail.com"/>
    <m/>
    <n v="0"/>
    <n v="3"/>
    <s v="Analysis"/>
    <n v="0"/>
    <s v="Suspicious email"/>
    <n v="69"/>
    <x v="1"/>
  </r>
  <r>
    <x v="1621"/>
    <s v="Sales Executive"/>
    <s v="We are looking for preferred team support team team preferred development development strategy knowledge growth growth strategy skills growth opportunity knowledge required development growth"/>
    <s v="Candidates should have knowledge collaboration required development responsibilities dynamic skills development innovation support required required team opportunity team opportunity skills preferred support dynamic dynamic collaboration collaboration strategy innovation"/>
    <s v="We offer knowledge required dynamic innovation team support innovation support innovation dynamic responsibilities preferred development responsibilities innovation"/>
    <x v="2"/>
    <s v="We are global required development knowledge innovation fast-paced fast-paced dynamic fast-paced strategy opportunity"/>
    <x v="0"/>
    <x v="0"/>
    <x v="2"/>
    <s v="$60k-$80k"/>
    <n v="3"/>
    <s v="Bachelor"/>
    <x v="2"/>
    <x v="46"/>
    <d v="2024-03-05T00:00:00"/>
    <s v="job496@gmail.com"/>
    <m/>
    <n v="0"/>
    <n v="2"/>
    <s v="Analysis"/>
    <n v="0"/>
    <s v="Unverified company"/>
    <n v="69"/>
    <x v="1"/>
  </r>
  <r>
    <x v="1622"/>
    <s v="Data Analyst"/>
    <s v="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
    <s v="Candidates should have innovation collaboration dynamic knowledge support team innovation required fast-paced growth fast-paced required growth knowledge experience innovation growth responsibilities team dynamic fast-paced innovation development responsibilities dynamic"/>
    <s v="We offer responsibilities team responsibilities team collaboration fast-paced experience responsibilities strategy skills knowledge strategy knowledge knowledge opportunity"/>
    <x v="611"/>
    <s v="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
    <x v="3"/>
    <x v="4"/>
    <x v="2"/>
    <s v="$60k-$80k"/>
    <n v="0"/>
    <s v="PhD"/>
    <x v="1"/>
    <x v="161"/>
    <d v="2024-03-24T00:00:00"/>
    <s v="hr130@company.com"/>
    <s v="https://www.company.com"/>
    <n v="1"/>
    <n v="4"/>
    <s v="Development"/>
    <n v="1"/>
    <m/>
    <n v="89"/>
    <x v="0"/>
  </r>
  <r>
    <x v="1623"/>
    <s v="Sales Executive"/>
    <s v="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
    <s v="Candidates should have support growth preferred responsibilities fast-paced strategy support strategy strategy dynamic experience innovation opportunity collaboration team responsibilities skills growth required growth preferred support team collaboration opportunity"/>
    <s v="We offer required strategy opportunity development team preferred required strategy growth knowledge preferred team innovation skills development"/>
    <x v="612"/>
    <s v="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
    <x v="1"/>
    <x v="3"/>
    <x v="4"/>
    <s v="Not Disclosed"/>
    <n v="4"/>
    <s v="PhD"/>
    <x v="4"/>
    <x v="156"/>
    <d v="2024-11-07T00:00:00"/>
    <s v="hr335@company.com"/>
    <s v="https://www.company.com"/>
    <n v="1"/>
    <n v="2"/>
    <s v="Analysis"/>
    <n v="0"/>
    <m/>
    <n v="89"/>
    <x v="0"/>
  </r>
  <r>
    <x v="1624"/>
    <s v="Data Analyst"/>
    <s v="We are looking for responsibilities strategy collaboration team dynamic responsibilities support support support experience preferred knowledge required preferred opportunity support required dynamic innovation knowledge"/>
    <s v="Candidates should have dynamic dynamic dynamic experience fast-paced skills dynamic knowledge fast-paced experience required dynamic preferred development skills support development required collaboration strategy preferred dynamic preferred innovation team"/>
    <s v="We offer required preferred opportunity growth support knowledge support team responsibilities support knowledge knowledge preferred experience skills"/>
    <x v="2"/>
    <s v="We are global responsibilities required dynamic opportunity team strategy dynamic collaboration experience responsibilities"/>
    <x v="0"/>
    <x v="3"/>
    <x v="3"/>
    <s v="$80k-$100k"/>
    <n v="5"/>
    <s v="Master"/>
    <x v="2"/>
    <x v="26"/>
    <d v="2024-11-10T00:00:00"/>
    <s v="job298@gmail.com"/>
    <m/>
    <n v="0"/>
    <n v="4"/>
    <s v="Analysis"/>
    <n v="1"/>
    <s v="No salary info"/>
    <n v="69"/>
    <x v="1"/>
  </r>
  <r>
    <x v="1625"/>
    <s v="Product Manager"/>
    <s v="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
    <s v="Candidates should have innovation support skills required knowledge innovation strategy required support preferred team responsibilities dynamic experience knowledge knowledge skills fast-paced responsibilities preferred support skills development skills team"/>
    <s v="We offer development support preferred dynamic innovation support required experience collaboration strategy strategy collaboration development team opportunity"/>
    <x v="613"/>
    <s v="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
    <x v="0"/>
    <x v="3"/>
    <x v="2"/>
    <s v="$40k-$60k"/>
    <n v="3"/>
    <s v="High School"/>
    <x v="1"/>
    <x v="194"/>
    <d v="2024-02-21T00:00:00"/>
    <s v="hr4@company.com"/>
    <s v="https://www.company.com"/>
    <n v="1"/>
    <n v="4"/>
    <s v="Analysis"/>
    <n v="0"/>
    <m/>
    <n v="89"/>
    <x v="0"/>
  </r>
  <r>
    <x v="1626"/>
    <s v="Software Engineer"/>
    <s v="We are looking for collaboration required support knowledge strategy responsibilities innovation required innovation dynamic responsibilities opportunity collaboration collaboration skills fast-paced collaboration knowledge responsibilities team"/>
    <s v="Candidates should have dynamic innovation fast-paced preferred innovation team development preferred growth preferred skills dynamic fast-paced experience preferred strategy required responsibilities strategy support strategy dynamic development team team"/>
    <s v="We offer experience strategy responsibilities required development experience innovation support support dynamic strategy experience opportunity required experience"/>
    <x v="2"/>
    <s v="We are global collaboration opportunity required collaboration fast-paced growth skills opportunity innovation opportunity"/>
    <x v="5"/>
    <x v="1"/>
    <x v="2"/>
    <s v="$40k-$60k"/>
    <n v="6"/>
    <s v="High School"/>
    <x v="1"/>
    <x v="23"/>
    <d v="2024-09-30T00:00:00"/>
    <s v="job12@gmail.com"/>
    <m/>
    <n v="0"/>
    <n v="8"/>
    <s v="Support"/>
    <n v="1"/>
    <s v="No salary info"/>
    <n v="69"/>
    <x v="1"/>
  </r>
  <r>
    <x v="1627"/>
    <s v="Software Engineer"/>
    <s v="We are looking for development knowledge required knowledge opportunity support growth required support team growth collaboration experience development required strategy fast-paced innovation support knowledge"/>
    <s v="Candidates should have support growth dynamic team collaboration support innovation opportunity support support opportunity fast-paced responsibilities knowledge dynamic collaboration team growth skills fast-paced innovation innovation collaboration development fast-paced"/>
    <s v="We offer innovation support dynamic collaboration dynamic collaboration preferred required skills required required knowledge required skills innovation"/>
    <x v="2"/>
    <s v="We are global preferred required development growth strategy knowledge experience skills support team"/>
    <x v="4"/>
    <x v="3"/>
    <x v="2"/>
    <s v="Not Disclosed"/>
    <n v="7"/>
    <s v="Bachelor"/>
    <x v="2"/>
    <x v="119"/>
    <d v="2024-10-05T00:00:00"/>
    <s v="job322@gmail.com"/>
    <m/>
    <n v="0"/>
    <n v="1"/>
    <s v="Development"/>
    <n v="0"/>
    <s v="No salary info"/>
    <n v="69"/>
    <x v="1"/>
  </r>
  <r>
    <x v="1628"/>
    <s v="Marketing Manager"/>
    <s v="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
    <s v="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
    <s v="We offer fast-paced opportunity fast-paced fast-paced dynamic dynamic required responsibilities innovation fast-paced team fast-paced knowledge preferred collaboration"/>
    <x v="614"/>
    <s v="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
    <x v="2"/>
    <x v="4"/>
    <x v="3"/>
    <s v="Not Disclosed"/>
    <n v="0"/>
    <s v="Master"/>
    <x v="2"/>
    <x v="43"/>
    <d v="2024-01-15T00:00:00"/>
    <s v="hr104@company.com"/>
    <s v="https://www.company.com"/>
    <n v="1"/>
    <n v="8"/>
    <s v="Management"/>
    <n v="0"/>
    <m/>
    <n v="89"/>
    <x v="0"/>
  </r>
  <r>
    <x v="1629"/>
    <s v="Customer Support Specialist"/>
    <s v="We are looking for dynamic fast-paced opportunity required required responsibilities required strategy fast-paced strategy team growth development experience strategy knowledge knowledge experience team fast-paced"/>
    <s v="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
    <s v="We offer opportunity team required support skills experience experience team strategy dynamic team dynamic team opportunity strategy"/>
    <x v="2"/>
    <s v="We are global development experience collaboration development support opportunity team team responsibilities growth"/>
    <x v="5"/>
    <x v="1"/>
    <x v="4"/>
    <s v="Not Disclosed"/>
    <n v="1"/>
    <s v="Master"/>
    <x v="1"/>
    <x v="231"/>
    <d v="2024-12-29T00:00:00"/>
    <s v="job406@gmail.com"/>
    <m/>
    <n v="0"/>
    <n v="7"/>
    <s v="Support"/>
    <n v="1"/>
    <s v="Suspicious email"/>
    <n v="69"/>
    <x v="1"/>
  </r>
  <r>
    <x v="1630"/>
    <s v="Software Engineer"/>
    <s v="We are looking for growth innovation collaboration support dynamic development opportunity support opportunity support preferred opportunity development dynamic growth growth development fast-paced preferred team"/>
    <s v="Candidates should have opportunity knowledge opportunity innovation growth opportunity strategy support team knowledge opportunity skills fast-paced support growth preferred growth team opportunity fast-paced strategy collaboration collaboration experience knowledge"/>
    <s v="We offer support responsibilities knowledge support experience strategy opportunity experience strategy required knowledge collaboration innovation experience growth"/>
    <x v="2"/>
    <s v="We are global responsibilities support development knowledge development required preferred support growth knowledge"/>
    <x v="4"/>
    <x v="1"/>
    <x v="2"/>
    <s v="$60k-$80k"/>
    <n v="10"/>
    <s v="PhD"/>
    <x v="2"/>
    <x v="361"/>
    <d v="2024-11-01T00:00:00"/>
    <s v="job75@gmail.com"/>
    <m/>
    <n v="0"/>
    <n v="10"/>
    <s v="Support"/>
    <n v="0"/>
    <s v="Suspicious email"/>
    <n v="69"/>
    <x v="1"/>
  </r>
  <r>
    <x v="1631"/>
    <s v="Sales Executive"/>
    <s v="We are looking for required skills knowledge innovation experience development support fast-paced skills opportunity skills preferred fast-paced responsibilities team opportunity preferred responsibilities dynamic collaboration"/>
    <s v="Candidates should have dynamic skills experience development responsibilities skills dynamic fast-paced dynamic skills experience development fast-paced dynamic collaboration strategy experience collaboration skills innovation skills strategy support support support"/>
    <s v="We offer innovation preferred development skills responsibilities preferred dynamic support development skills collaboration strategy responsibilities preferred dynamic"/>
    <x v="2"/>
    <s v="We are global skills preferred collaboration skills preferred experience experience preferred opportunity responsibilities"/>
    <x v="1"/>
    <x v="0"/>
    <x v="1"/>
    <s v="$80k-$100k"/>
    <n v="0"/>
    <s v="Bachelor"/>
    <x v="2"/>
    <x v="129"/>
    <d v="2024-07-24T00:00:00"/>
    <s v="job265@gmail.com"/>
    <m/>
    <n v="0"/>
    <n v="10"/>
    <s v="Management"/>
    <n v="1"/>
    <s v="Unverified company"/>
    <n v="69"/>
    <x v="1"/>
  </r>
  <r>
    <x v="1632"/>
    <s v="Product Manager"/>
    <s v="We are looking for opportunity support innovation support growth team knowledge collaboration opportunity knowledge experience experience collaboration support experience development development collaboration knowledge knowledge"/>
    <s v="Candidates should have support dynamic skills strategy dynamic knowledge experience support skills experience innovation fast-paced growth strategy preferred growth fast-paced responsibilities innovation dynamic growth collaboration knowledge team opportunity"/>
    <s v="We offer preferred responsibilities opportunity development opportunity required strategy growth experience growth dynamic team fast-paced innovation collaboration"/>
    <x v="2"/>
    <s v="We are global opportunity fast-paced opportunity required opportunity team opportunity fast-paced growth strategy"/>
    <x v="3"/>
    <x v="2"/>
    <x v="0"/>
    <s v="$40k-$60k"/>
    <n v="4"/>
    <s v="PhD"/>
    <x v="2"/>
    <x v="197"/>
    <d v="2024-03-13T00:00:00"/>
    <s v="job32@gmail.com"/>
    <m/>
    <n v="0"/>
    <n v="10"/>
    <s v="Analysis"/>
    <n v="1"/>
    <s v="Suspicious email"/>
    <n v="69"/>
    <x v="1"/>
  </r>
  <r>
    <x v="1633"/>
    <s v="Customer Support Specialist"/>
    <s v="We are looking for growth skills fast-paced knowledge support collaboration dynamic strategy opportunity opportunity knowledge opportunity required team strategy required growth team knowledge required"/>
    <s v="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
    <s v="We offer responsibilities required required collaboration fast-paced fast-paced knowledge preferred experience team growth experience dynamic development skills"/>
    <x v="2"/>
    <s v="We are global strategy collaboration required innovation dynamic responsibilities dynamic collaboration strategy innovation"/>
    <x v="0"/>
    <x v="3"/>
    <x v="0"/>
    <s v="$40k-$60k"/>
    <n v="9"/>
    <s v="High School"/>
    <x v="2"/>
    <x v="96"/>
    <d v="2024-03-22T00:00:00"/>
    <s v="job227@gmail.com"/>
    <m/>
    <n v="0"/>
    <n v="8"/>
    <s v="Support"/>
    <n v="0"/>
    <s v="Suspicious email"/>
    <n v="69"/>
    <x v="1"/>
  </r>
  <r>
    <x v="1634"/>
    <s v="Customer Support Specialist"/>
    <s v="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
    <s v="Candidates should have preferred opportunity responsibilities opportunity support responsibilities support strategy preferred strategy knowledge growth required development required team support knowledge required collaboration development skills support support growth"/>
    <s v="We offer strategy knowledge collaboration knowledge strategy team responsibilities growth team preferred responsibilities team responsibilities team required"/>
    <x v="197"/>
    <s v="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
    <x v="4"/>
    <x v="0"/>
    <x v="2"/>
    <s v="$60k-$80k"/>
    <n v="5"/>
    <s v="Master"/>
    <x v="0"/>
    <x v="215"/>
    <d v="2024-03-25T00:00:00"/>
    <s v="hr497@company.com"/>
    <s v="https://www.company.com"/>
    <n v="0"/>
    <n v="5"/>
    <s v="Management"/>
    <n v="0"/>
    <m/>
    <n v="89"/>
    <x v="0"/>
  </r>
  <r>
    <x v="1635"/>
    <s v="Business Analyst"/>
    <s v="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
    <s v="Candidates should have development required responsibilities growth development skills experience skills experience required required knowledge fast-paced strategy development strategy required development required development team growth opportunity required development"/>
    <s v="We offer opportunity strategy knowledge opportunity experience team collaboration opportunity experience experience support preferred preferred team innovation"/>
    <x v="615"/>
    <s v="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
    <x v="3"/>
    <x v="0"/>
    <x v="1"/>
    <s v="$60k-$80k"/>
    <n v="10"/>
    <s v="Master"/>
    <x v="4"/>
    <x v="225"/>
    <d v="2024-10-25T00:00:00"/>
    <s v="hr214@company.com"/>
    <s v="https://www.company.com"/>
    <n v="0"/>
    <n v="2"/>
    <s v="Management"/>
    <n v="0"/>
    <m/>
    <n v="89"/>
    <x v="0"/>
  </r>
  <r>
    <x v="1636"/>
    <s v="Sales Executive"/>
    <s v="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
    <s v="Candidates should have dynamic team support opportunity skills collaboration growth growth strategy preferred support dynamic strategy support skills opportunity support knowledge opportunity strategy fast-paced fast-paced team experience team"/>
    <s v="We offer preferred dynamic dynamic team experience dynamic responsibilities skills skills required required innovation experience support required"/>
    <x v="616"/>
    <s v="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
    <x v="3"/>
    <x v="2"/>
    <x v="4"/>
    <s v="$80k-$100k"/>
    <n v="3"/>
    <s v="Bachelor"/>
    <x v="4"/>
    <x v="290"/>
    <d v="2024-12-02T00:00:00"/>
    <s v="hr240@company.com"/>
    <s v="https://www.company.com"/>
    <n v="0"/>
    <n v="10"/>
    <s v="Management"/>
    <n v="0"/>
    <m/>
    <n v="89"/>
    <x v="0"/>
  </r>
  <r>
    <x v="1637"/>
    <s v="HR Coordinator"/>
    <s v="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
    <s v="Candidates should have responsibilities required knowledge team required dynamic strategy team dynamic team skills skills opportunity preferred experience dynamic knowledge responsibilities growth preferred innovation innovation knowledge fast-paced skills"/>
    <s v="We offer knowledge responsibilities opportunity knowledge innovation responsibilities development growth skills preferred innovation support skills knowledge fast-paced"/>
    <x v="523"/>
    <s v="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
    <x v="0"/>
    <x v="4"/>
    <x v="0"/>
    <s v="$80k-$100k"/>
    <n v="10"/>
    <s v="Bachelor"/>
    <x v="1"/>
    <x v="89"/>
    <d v="2024-08-25T00:00:00"/>
    <s v="hr77@company.com"/>
    <s v="https://www.company.com"/>
    <n v="0"/>
    <n v="7"/>
    <s v="Management"/>
    <n v="0"/>
    <m/>
    <n v="89"/>
    <x v="0"/>
  </r>
  <r>
    <x v="1638"/>
    <s v="Sales Executive"/>
    <s v="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
    <s v="Candidates should have support responsibilities strategy dynamic required fast-paced dynamic fast-paced strategy collaboration knowledge strategy knowledge growth skills dynamic opportunity required strategy collaboration strategy support innovation support preferred"/>
    <s v="We offer experience fast-paced experience opportunity growth knowledge dynamic development preferred preferred skills fast-paced responsibilities innovation growth"/>
    <x v="264"/>
    <s v="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
    <x v="1"/>
    <x v="4"/>
    <x v="1"/>
    <s v="$40k-$60k"/>
    <n v="2"/>
    <s v="PhD"/>
    <x v="0"/>
    <x v="94"/>
    <d v="2024-08-19T00:00:00"/>
    <s v="hr398@company.com"/>
    <s v="https://www.company.com"/>
    <n v="0"/>
    <n v="7"/>
    <s v="Development"/>
    <n v="0"/>
    <m/>
    <n v="89"/>
    <x v="0"/>
  </r>
  <r>
    <x v="1639"/>
    <s v="Software Engineer"/>
    <s v="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
    <s v="Candidates should have knowledge team dynamic dynamic skills collaboration fast-paced knowledge dynamic strategy responsibilities collaboration team growth dynamic strategy required knowledge growth skills knowledge team collaboration preferred support"/>
    <s v="We offer skills preferred required responsibilities preferred required collaboration collaboration strategy responsibilities innovation dynamic team fast-paced opportunity"/>
    <x v="441"/>
    <s v="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
    <x v="1"/>
    <x v="2"/>
    <x v="2"/>
    <s v="$80k-$100k"/>
    <n v="2"/>
    <s v="High School"/>
    <x v="1"/>
    <x v="277"/>
    <d v="2024-04-22T00:00:00"/>
    <s v="hr162@company.com"/>
    <s v="https://www.company.com"/>
    <n v="1"/>
    <n v="1"/>
    <s v="Analysis"/>
    <n v="1"/>
    <m/>
    <n v="89"/>
    <x v="0"/>
  </r>
  <r>
    <x v="1640"/>
    <s v="Graphic Designer"/>
    <s v="We are looking for skills preferred fast-paced innovation growth experience responsibilities responsibilities growth responsibilities development fast-paced strategy strategy skills growth collaboration innovation development team"/>
    <s v="Candidates should have strategy experience strategy innovation development growth strategy opportunity team growth innovation skills innovation team fast-paced dynamic fast-paced collaboration fast-paced fast-paced preferred growth team development experience"/>
    <s v="We offer dynamic growth support team opportunity innovation collaboration dynamic responsibilities support team innovation responsibilities skills required"/>
    <x v="2"/>
    <s v="We are global development growth development experience innovation preferred collaboration collaboration skills knowledge"/>
    <x v="1"/>
    <x v="1"/>
    <x v="0"/>
    <s v="$80k-$100k"/>
    <n v="0"/>
    <s v="PhD"/>
    <x v="1"/>
    <x v="184"/>
    <d v="2024-01-22T00:00:00"/>
    <s v="job50@gmail.com"/>
    <m/>
    <n v="0"/>
    <n v="7"/>
    <s v="Management"/>
    <n v="1"/>
    <s v="Unverified company"/>
    <n v="69"/>
    <x v="1"/>
  </r>
  <r>
    <x v="1641"/>
    <s v="Customer Support Specialist"/>
    <s v="We are looking for team experience dynamic fast-paced fast-paced fast-paced support growth fast-paced strategy skills growth collaboration skills opportunity dynamic responsibilities development preferred responsibilities"/>
    <s v="Candidates should have strategy knowledge dynamic experience dynamic strategy responsibilities growth innovation development collaboration skills team required growth preferred skills innovation development growth opportunity required dynamic responsibilities dynamic"/>
    <s v="We offer preferred knowledge support experience responsibilities growth preferred fast-paced preferred knowledge preferred collaboration required team innovation"/>
    <x v="2"/>
    <s v="We are global strategy growth growth collaboration collaboration innovation responsibilities required support innovation"/>
    <x v="1"/>
    <x v="1"/>
    <x v="3"/>
    <s v="$80k-$100k"/>
    <n v="1"/>
    <s v="Master"/>
    <x v="3"/>
    <x v="90"/>
    <d v="2024-03-26T00:00:00"/>
    <s v="job196@gmail.com"/>
    <m/>
    <n v="0"/>
    <n v="8"/>
    <s v="Management"/>
    <n v="0"/>
    <s v="Unverified company"/>
    <n v="69"/>
    <x v="1"/>
  </r>
  <r>
    <x v="1642"/>
    <s v="Customer Support Specialist"/>
    <s v="We are looking for development experience collaboration development knowledge opportunity innovation knowledge collaboration required collaboration opportunity team preferred innovation team support innovation team opportunity"/>
    <s v="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
    <s v="We offer fast-paced responsibilities required responsibilities knowledge knowledge development team preferred responsibilities strategy strategy fast-paced growth experience"/>
    <x v="2"/>
    <s v="We are global opportunity growth skills responsibilities opportunity support dynamic support experience strategy"/>
    <x v="0"/>
    <x v="1"/>
    <x v="3"/>
    <s v="$40k-$60k"/>
    <n v="8"/>
    <s v="Bachelor"/>
    <x v="1"/>
    <x v="229"/>
    <d v="2024-12-25T00:00:00"/>
    <s v="job436@gmail.com"/>
    <m/>
    <n v="0"/>
    <n v="1"/>
    <s v="Development"/>
    <n v="0"/>
    <s v="Suspicious email"/>
    <n v="69"/>
    <x v="1"/>
  </r>
  <r>
    <x v="1643"/>
    <s v="Customer Support Specialist"/>
    <s v="We are looking for required knowledge opportunity skills growth knowledge growth support opportunity opportunity knowledge experience skills required development innovation responsibilities skills skills growth"/>
    <s v="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
    <s v="We offer skills fast-paced experience development team knowledge development team support preferred team support innovation fast-paced experience"/>
    <x v="2"/>
    <s v="We are global skills support skills strategy innovation required opportunity development growth strategy"/>
    <x v="1"/>
    <x v="0"/>
    <x v="2"/>
    <s v="$60k-$80k"/>
    <n v="9"/>
    <s v="Master"/>
    <x v="3"/>
    <x v="266"/>
    <d v="2024-12-17T00:00:00"/>
    <s v="job57@gmail.com"/>
    <m/>
    <n v="0"/>
    <n v="2"/>
    <s v="Management"/>
    <n v="1"/>
    <s v="Unverified company"/>
    <n v="69"/>
    <x v="1"/>
  </r>
  <r>
    <x v="1644"/>
    <s v="Marketing Manager"/>
    <s v="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
    <s v="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
    <s v="We offer preferred team experience collaboration preferred collaboration responsibilities experience collaboration required support knowledge strategy experience development"/>
    <x v="617"/>
    <s v="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
    <x v="1"/>
    <x v="0"/>
    <x v="4"/>
    <s v="$40k-$60k"/>
    <n v="0"/>
    <s v="High School"/>
    <x v="4"/>
    <x v="335"/>
    <d v="2024-10-08T00:00:00"/>
    <s v="hr11@company.com"/>
    <s v="https://www.company.com"/>
    <n v="1"/>
    <n v="9"/>
    <s v="Management"/>
    <n v="1"/>
    <m/>
    <n v="89"/>
    <x v="0"/>
  </r>
  <r>
    <x v="1645"/>
    <s v="Customer Support Specialist"/>
    <s v="We are looking for fast-paced innovation skills team preferred responsibilities skills support collaboration fast-paced responsibilities support responsibilities support experience preferred fast-paced dynamic opportunity experience"/>
    <s v="Candidates should have team opportunity growth team knowledge opportunity team collaboration experience growth opportunity knowledge preferred fast-paced development team support opportunity dynamic strategy collaboration team collaboration skills required"/>
    <s v="We offer opportunity skills innovation support fast-paced growth dynamic growth development strategy responsibilities fast-paced skills experience development"/>
    <x v="2"/>
    <s v="We are global team collaboration knowledge collaboration required collaboration strategy skills team required"/>
    <x v="5"/>
    <x v="4"/>
    <x v="3"/>
    <s v="$40k-$60k"/>
    <n v="8"/>
    <s v="High School"/>
    <x v="3"/>
    <x v="39"/>
    <d v="2024-06-23T00:00:00"/>
    <s v="job252@gmail.com"/>
    <m/>
    <n v="0"/>
    <n v="2"/>
    <s v="Development"/>
    <n v="1"/>
    <s v="Unverified company"/>
    <n v="69"/>
    <x v="1"/>
  </r>
  <r>
    <x v="1646"/>
    <s v="Business Analyst"/>
    <s v="We are looking for fast-paced innovation experience required innovation innovation support opportunity strategy collaboration growth experience dynamic development dynamic responsibilities dynamic collaboration fast-paced experience"/>
    <s v="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
    <s v="We offer responsibilities strategy team support development responsibilities dynamic fast-paced growth team growth skills knowledge knowledge preferred"/>
    <x v="2"/>
    <s v="We are global responsibilities innovation opportunity innovation collaboration dynamic fast-paced experience collaboration fast-paced"/>
    <x v="2"/>
    <x v="3"/>
    <x v="2"/>
    <s v="$80k-$100k"/>
    <n v="9"/>
    <s v="High School"/>
    <x v="2"/>
    <x v="295"/>
    <d v="2024-01-03T00:00:00"/>
    <s v="job499@gmail.com"/>
    <m/>
    <n v="0"/>
    <n v="3"/>
    <s v="Analysis"/>
    <n v="0"/>
    <s v="Unverified company"/>
    <n v="69"/>
    <x v="1"/>
  </r>
  <r>
    <x v="1647"/>
    <s v="HR Coordinator"/>
    <s v="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
    <s v="Candidates should have support opportunity fast-paced collaboration team knowledge strategy development innovation team development development preferred opportunity preferred knowledge team growth dynamic growth team preferred strategy growth preferred"/>
    <s v="We offer support preferred preferred knowledge opportunity knowledge team fast-paced fast-paced innovation knowledge dynamic collaboration required collaboration"/>
    <x v="257"/>
    <s v="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
    <x v="4"/>
    <x v="1"/>
    <x v="3"/>
    <s v="Not Disclosed"/>
    <n v="3"/>
    <s v="High School"/>
    <x v="1"/>
    <x v="170"/>
    <d v="2024-03-03T00:00:00"/>
    <s v="hr105@company.com"/>
    <s v="https://www.company.com"/>
    <n v="1"/>
    <n v="3"/>
    <s v="Management"/>
    <n v="0"/>
    <m/>
    <n v="89"/>
    <x v="0"/>
  </r>
  <r>
    <x v="1648"/>
    <s v="Product Manager"/>
    <s v="We are looking for innovation preferred skills responsibilities dynamic team collaboration team growth collaboration team collaboration dynamic opportunity dynamic team collaboration growth experience fast-paced"/>
    <s v="Candidates should have knowledge dynamic experience development strategy required dynamic dynamic responsibilities growth preferred team fast-paced growth preferred innovation preferred innovation innovation development development responsibilities support strategy opportunity"/>
    <s v="We offer fast-paced strategy dynamic preferred knowledge knowledge experience dynamic preferred growth dynamic preferred knowledge required collaboration"/>
    <x v="2"/>
    <s v="We are global growth dynamic preferred collaboration growth fast-paced preferred fast-paced skills growth"/>
    <x v="3"/>
    <x v="2"/>
    <x v="4"/>
    <s v="$60k-$80k"/>
    <n v="3"/>
    <s v="High School"/>
    <x v="4"/>
    <x v="234"/>
    <d v="2024-06-21T00:00:00"/>
    <s v="job6@gmail.com"/>
    <m/>
    <n v="0"/>
    <n v="10"/>
    <s v="Analysis"/>
    <n v="1"/>
    <s v="Suspicious email"/>
    <n v="69"/>
    <x v="1"/>
  </r>
  <r>
    <x v="1649"/>
    <s v="Data Analyst"/>
    <s v="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
    <s v="Candidates should have knowledge support preferred skills support preferred support growth preferred experience knowledge preferred required skills responsibilities knowledge support growth knowledge development growth development fast-paced support growth"/>
    <s v="We offer skills support development collaboration team collaboration collaboration responsibilities fast-paced required knowledge innovation team knowledge dynamic"/>
    <x v="610"/>
    <s v="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
    <x v="5"/>
    <x v="3"/>
    <x v="0"/>
    <s v="$40k-$60k"/>
    <n v="10"/>
    <s v="Bachelor"/>
    <x v="0"/>
    <x v="352"/>
    <d v="2024-03-27T00:00:00"/>
    <s v="hr49@company.com"/>
    <s v="https://www.company.com"/>
    <n v="1"/>
    <n v="10"/>
    <s v="Development"/>
    <n v="1"/>
    <m/>
    <n v="89"/>
    <x v="0"/>
  </r>
  <r>
    <x v="1650"/>
    <s v="Software Engineer"/>
    <s v="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
    <s v="Candidates should have skills strategy development required dynamic knowledge strategy required fast-paced development fast-paced support preferred team fast-paced development knowledge opportunity preferred collaboration support strategy knowledge skills team"/>
    <s v="We offer required opportunity support skills dynamic strategy team support strategy knowledge required strategy required growth skills"/>
    <x v="618"/>
    <s v="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
    <x v="2"/>
    <x v="4"/>
    <x v="3"/>
    <s v="$80k-$100k"/>
    <n v="7"/>
    <s v="High School"/>
    <x v="2"/>
    <x v="118"/>
    <d v="2024-04-13T00:00:00"/>
    <s v="hr139@company.com"/>
    <s v="https://www.company.com"/>
    <n v="1"/>
    <n v="6"/>
    <s v="Analysis"/>
    <n v="0"/>
    <m/>
    <n v="89"/>
    <x v="0"/>
  </r>
  <r>
    <x v="1651"/>
    <s v="Data Analyst"/>
    <s v="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
    <s v="Candidates should have development experience team knowledge required responsibilities team support strategy growth knowledge skills experience strategy knowledge responsibilities growth support team innovation innovation skills responsibilities skills required"/>
    <s v="We offer fast-paced support support responsibilities collaboration growth development growth growth collaboration development innovation development strategy fast-paced"/>
    <x v="612"/>
    <s v="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
    <x v="1"/>
    <x v="2"/>
    <x v="1"/>
    <s v="$40k-$60k"/>
    <n v="0"/>
    <s v="PhD"/>
    <x v="1"/>
    <x v="279"/>
    <d v="2024-04-14T00:00:00"/>
    <s v="hr167@company.com"/>
    <s v="https://www.company.com"/>
    <n v="1"/>
    <n v="1"/>
    <s v="Support"/>
    <n v="1"/>
    <m/>
    <n v="89"/>
    <x v="0"/>
  </r>
  <r>
    <x v="1652"/>
    <s v="Business Analyst"/>
    <s v="We are looking for knowledge knowledge support preferred fast-paced required responsibilities skills responsibilities development experience strategy skills support dynamic innovation knowledge dynamic strategy growth"/>
    <s v="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
    <s v="We offer development growth knowledge skills knowledge collaboration team development strategy preferred team skills fast-paced experience skills"/>
    <x v="2"/>
    <s v="We are global development experience collaboration innovation strategy skills fast-paced team innovation team"/>
    <x v="3"/>
    <x v="2"/>
    <x v="0"/>
    <s v="$80k-$100k"/>
    <n v="6"/>
    <s v="Bachelor"/>
    <x v="2"/>
    <x v="70"/>
    <d v="2024-06-02T00:00:00"/>
    <s v="job195@gmail.com"/>
    <m/>
    <n v="0"/>
    <n v="9"/>
    <s v="Management"/>
    <n v="1"/>
    <s v="No salary info"/>
    <n v="69"/>
    <x v="1"/>
  </r>
  <r>
    <x v="1653"/>
    <s v="Customer Support Specialist"/>
    <s v="We are looking for innovation innovation growth development development skills preferred required collaboration support support opportunity skills experience support team innovation collaboration required preferred"/>
    <s v="Candidates should have team experience knowledge team knowledge required opportunity team knowledge strategy responsibilities preferred skills experience innovation fast-paced opportunity development required experience responsibilities support innovation experience development"/>
    <s v="We offer collaboration fast-paced fast-paced preferred experience opportunity collaboration innovation opportunity dynamic opportunity support collaboration skills fast-paced"/>
    <x v="2"/>
    <s v="We are global skills support innovation development strategy experience growth fast-paced skills knowledge"/>
    <x v="0"/>
    <x v="4"/>
    <x v="2"/>
    <s v="Not Disclosed"/>
    <n v="10"/>
    <s v="Bachelor"/>
    <x v="0"/>
    <x v="98"/>
    <d v="2024-08-20T00:00:00"/>
    <s v="job142@gmail.com"/>
    <m/>
    <n v="0"/>
    <n v="4"/>
    <s v="Support"/>
    <n v="1"/>
    <s v="No salary info"/>
    <n v="69"/>
    <x v="1"/>
  </r>
  <r>
    <x v="1654"/>
    <s v="HR Coordinator"/>
    <s v="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
    <s v="Candidates should have skills team support required responsibilities knowledge support collaboration opportunity opportunity strategy fast-paced team innovation opportunity fast-paced collaboration experience development team team collaboration development strategy experience"/>
    <s v="We offer dynamic dynamic knowledge innovation opportunity collaboration team experience required responsibilities required responsibilities innovation strategy support"/>
    <x v="595"/>
    <s v="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
    <x v="0"/>
    <x v="0"/>
    <x v="0"/>
    <s v="$40k-$60k"/>
    <n v="5"/>
    <s v="Master"/>
    <x v="2"/>
    <x v="114"/>
    <d v="2024-05-05T00:00:00"/>
    <s v="hr203@company.com"/>
    <s v="https://www.company.com"/>
    <n v="0"/>
    <n v="1"/>
    <s v="Analysis"/>
    <n v="0"/>
    <m/>
    <n v="89"/>
    <x v="0"/>
  </r>
  <r>
    <x v="1655"/>
    <s v="Sales Executive"/>
    <s v="We are looking for fast-paced team required growth preferred experience fast-paced preferred skills collaboration dynamic growth preferred skills support collaboration growth knowledge fast-paced development"/>
    <s v="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
    <s v="We offer growth team growth knowledge preferred fast-paced innovation strategy skills preferred preferred team team skills opportunity"/>
    <x v="2"/>
    <s v="We are global team experience skills development preferred dynamic team required support opportunity"/>
    <x v="2"/>
    <x v="1"/>
    <x v="4"/>
    <s v="Not Disclosed"/>
    <n v="9"/>
    <s v="Bachelor"/>
    <x v="2"/>
    <x v="209"/>
    <d v="2024-05-05T00:00:00"/>
    <s v="job2@gmail.com"/>
    <m/>
    <n v="0"/>
    <n v="10"/>
    <s v="Support"/>
    <n v="1"/>
    <s v="Unverified company"/>
    <n v="69"/>
    <x v="1"/>
  </r>
  <r>
    <x v="1656"/>
    <s v="Sales Executive"/>
    <s v="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
    <s v="Candidates should have collaboration team fast-paced team innovation development collaboration dynamic experience support collaboration collaboration support fast-paced collaboration fast-paced team team team support team growth experience knowledge fast-paced"/>
    <s v="We offer opportunity innovation team strategy dynamic skills required opportunity preferred development dynamic strategy team skills knowledge"/>
    <x v="1"/>
    <s v="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
    <x v="3"/>
    <x v="0"/>
    <x v="0"/>
    <s v="Not Disclosed"/>
    <n v="5"/>
    <s v="Master"/>
    <x v="1"/>
    <x v="240"/>
    <d v="2024-04-21T00:00:00"/>
    <s v="hr24@company.com"/>
    <s v="https://www.company.com"/>
    <n v="0"/>
    <n v="3"/>
    <s v="Analysis"/>
    <n v="1"/>
    <m/>
    <n v="89"/>
    <x v="0"/>
  </r>
  <r>
    <x v="1657"/>
    <s v="Product Manager"/>
    <s v="We are looking for support skills fast-paced required development development experience support skills opportunity opportunity support responsibilities required growth dynamic development skills fast-paced preferred"/>
    <s v="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
    <s v="We offer fast-paced growth skills skills team innovation opportunity growth development fast-paced required strategy development development growth"/>
    <x v="2"/>
    <s v="We are global collaboration development collaboration dynamic knowledge support development dynamic knowledge dynamic"/>
    <x v="1"/>
    <x v="4"/>
    <x v="1"/>
    <s v="Not Disclosed"/>
    <n v="1"/>
    <s v="Master"/>
    <x v="0"/>
    <x v="258"/>
    <d v="2024-10-11T00:00:00"/>
    <s v="job325@gmail.com"/>
    <m/>
    <n v="0"/>
    <n v="3"/>
    <s v="Analysis"/>
    <n v="1"/>
    <s v="No salary info"/>
    <n v="69"/>
    <x v="1"/>
  </r>
  <r>
    <x v="1658"/>
    <s v="Graphic Designer"/>
    <s v="We are looking for experience responsibilities responsibilities fast-paced skills development support innovation preferred responsibilities preferred knowledge preferred growth preferred team dynamic preferred experience dynamic"/>
    <s v="Candidates should have opportunity growth strategy experience knowledge experience opportunity strategy dynamic innovation opportunity strategy opportunity team innovation growth responsibilities skills strategy experience responsibilities team fast-paced preferred required"/>
    <s v="We offer strategy growth skills growth dynamic dynamic skills support team responsibilities team fast-paced experience experience innovation"/>
    <x v="2"/>
    <s v="We are global team innovation fast-paced skills preferred required fast-paced opportunity responsibilities team"/>
    <x v="0"/>
    <x v="3"/>
    <x v="2"/>
    <s v="Not Disclosed"/>
    <n v="0"/>
    <s v="High School"/>
    <x v="2"/>
    <x v="152"/>
    <d v="2024-01-03T00:00:00"/>
    <s v="job376@gmail.com"/>
    <m/>
    <n v="0"/>
    <n v="2"/>
    <s v="Analysis"/>
    <n v="0"/>
    <s v="Suspicious email"/>
    <n v="69"/>
    <x v="1"/>
  </r>
  <r>
    <x v="1659"/>
    <s v="HR Coordinator"/>
    <s v="We are looking for experience dynamic collaboration collaboration growth support growth growth strategy fast-paced support knowledge development growth dynamic skills dynamic knowledge team team"/>
    <s v="Candidates should have dynamic fast-paced growth support collaboration opportunity development team support team team knowledge knowledge knowledge skills opportunity fast-paced team knowledge innovation preferred knowledge knowledge collaboration team"/>
    <s v="We offer support support strategy support dynamic fast-paced development preferred growth collaboration fast-paced skills team preferred team"/>
    <x v="2"/>
    <s v="We are global innovation development preferred growth responsibilities innovation skills innovation strategy opportunity"/>
    <x v="1"/>
    <x v="1"/>
    <x v="1"/>
    <s v="$80k-$100k"/>
    <n v="1"/>
    <s v="PhD"/>
    <x v="2"/>
    <x v="106"/>
    <d v="2024-11-27T00:00:00"/>
    <s v="job269@gmail.com"/>
    <m/>
    <n v="0"/>
    <n v="3"/>
    <s v="Support"/>
    <n v="0"/>
    <s v="No salary info"/>
    <n v="69"/>
    <x v="1"/>
  </r>
  <r>
    <x v="1660"/>
    <s v="Content Writer"/>
    <s v="We are looking for skills team fast-paced strategy innovation development opportunity support responsibilities opportunity team experience opportunity team required knowledge support preferred development development"/>
    <s v="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
    <s v="We offer collaboration strategy team development preferred opportunity required skills opportunity collaboration responsibilities experience fast-paced required innovation"/>
    <x v="2"/>
    <s v="We are global knowledge experience development team collaboration preferred development knowledge dynamic skills"/>
    <x v="0"/>
    <x v="2"/>
    <x v="1"/>
    <s v="$40k-$60k"/>
    <n v="1"/>
    <s v="Bachelor"/>
    <x v="0"/>
    <x v="139"/>
    <d v="2024-11-24T00:00:00"/>
    <s v="job333@gmail.com"/>
    <m/>
    <n v="0"/>
    <n v="7"/>
    <s v="Support"/>
    <n v="0"/>
    <s v="Unverified company"/>
    <n v="69"/>
    <x v="1"/>
  </r>
  <r>
    <x v="1661"/>
    <s v="Content Writer"/>
    <s v="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
    <s v="Candidates should have preferred dynamic dynamic development skills preferred innovation opportunity opportunity team experience fast-paced growth experience support responsibilities support support responsibilities required support innovation knowledge dynamic knowledge"/>
    <s v="We offer dynamic growth knowledge collaboration preferred preferred growth fast-paced collaboration preferred strategy strategy team growth opportunity"/>
    <x v="519"/>
    <s v="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
    <x v="5"/>
    <x v="2"/>
    <x v="1"/>
    <s v="$40k-$60k"/>
    <n v="9"/>
    <s v="PhD"/>
    <x v="2"/>
    <x v="14"/>
    <d v="2024-11-11T00:00:00"/>
    <s v="hr125@company.com"/>
    <s v="https://www.company.com"/>
    <n v="1"/>
    <n v="7"/>
    <s v="Development"/>
    <n v="0"/>
    <m/>
    <n v="89"/>
    <x v="0"/>
  </r>
  <r>
    <x v="1662"/>
    <s v="Marketing Manager"/>
    <s v="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
    <s v="Candidates should have skills growth fast-paced skills dynamic opportunity strategy development innovation growth innovation support support responsibilities opportunity growth required support dynamic fast-paced development knowledge innovation collaboration required"/>
    <s v="We offer preferred support development fast-paced preferred innovation strategy opportunity opportunity dynamic knowledge fast-paced skills growth fast-paced"/>
    <x v="619"/>
    <s v="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
    <x v="5"/>
    <x v="3"/>
    <x v="0"/>
    <s v="$60k-$80k"/>
    <n v="9"/>
    <s v="Bachelor"/>
    <x v="2"/>
    <x v="360"/>
    <d v="2024-05-23T00:00:00"/>
    <s v="hr491@company.com"/>
    <s v="https://www.company.com"/>
    <n v="1"/>
    <n v="7"/>
    <s v="Analysis"/>
    <n v="0"/>
    <m/>
    <n v="89"/>
    <x v="0"/>
  </r>
  <r>
    <x v="1663"/>
    <s v="HR Coordinator"/>
    <s v="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
    <s v="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
    <s v="We offer preferred dynamic collaboration responsibilities development skills experience fast-paced support development growth fast-paced support collaboration strategy"/>
    <x v="277"/>
    <s v="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
    <x v="5"/>
    <x v="0"/>
    <x v="3"/>
    <s v="$80k-$100k"/>
    <n v="1"/>
    <s v="Bachelor"/>
    <x v="0"/>
    <x v="311"/>
    <d v="2024-09-22T00:00:00"/>
    <s v="hr379@company.com"/>
    <s v="https://www.company.com"/>
    <n v="1"/>
    <n v="1"/>
    <s v="Analysis"/>
    <n v="0"/>
    <m/>
    <n v="89"/>
    <x v="0"/>
  </r>
  <r>
    <x v="1664"/>
    <s v="Product Manager"/>
    <s v="We are looking for collaboration knowledge support required fast-paced responsibilities innovation responsibilities experience strategy responsibilities fast-paced preferred required experience fast-paced knowledge opportunity support knowledge"/>
    <s v="Candidates should have required growth support dynamic support responsibilities development collaboration preferred fast-paced strategy collaboration team strategy development growth support skills innovation support development collaboration experience responsibilities growth"/>
    <s v="We offer collaboration strategy collaboration innovation team required development required required support knowledge innovation team support dynamic"/>
    <x v="2"/>
    <s v="We are global development innovation growth required required innovation preferred required required strategy"/>
    <x v="3"/>
    <x v="2"/>
    <x v="2"/>
    <s v="$40k-$60k"/>
    <n v="10"/>
    <s v="High School"/>
    <x v="0"/>
    <x v="85"/>
    <d v="2024-03-30T00:00:00"/>
    <s v="job178@gmail.com"/>
    <m/>
    <n v="0"/>
    <n v="6"/>
    <s v="Support"/>
    <n v="1"/>
    <s v="Suspicious email"/>
    <n v="69"/>
    <x v="1"/>
  </r>
  <r>
    <x v="1665"/>
    <s v="Content Writer"/>
    <s v="We are looking for development team fast-paced required growth preferred responsibilities development development experience responsibilities responsibilities required required innovation skills experience fast-paced strategy collaboration"/>
    <s v="Candidates should have support skills team development skills preferred growth opportunity knowledge team knowledge preferred dynamic responsibilities dynamic strategy responsibilities required responsibilities growth innovation dynamic support development support"/>
    <s v="We offer collaboration knowledge experience collaboration experience skills team development opportunity experience knowledge knowledge dynamic growth team"/>
    <x v="2"/>
    <s v="We are global collaboration knowledge collaboration innovation responsibilities collaboration skills fast-paced development responsibilities"/>
    <x v="5"/>
    <x v="3"/>
    <x v="4"/>
    <s v="$60k-$80k"/>
    <n v="7"/>
    <s v="Master"/>
    <x v="2"/>
    <x v="103"/>
    <d v="2024-02-22T00:00:00"/>
    <s v="job137@gmail.com"/>
    <m/>
    <n v="0"/>
    <n v="2"/>
    <s v="Development"/>
    <n v="0"/>
    <s v="No salary info"/>
    <n v="69"/>
    <x v="1"/>
  </r>
  <r>
    <x v="1666"/>
    <s v="Marketing Manager"/>
    <s v="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
    <s v="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
    <s v="We offer experience innovation preferred responsibilities strategy strategy growth opportunity opportunity growth opportunity innovation knowledge dynamic fast-paced"/>
    <x v="620"/>
    <s v="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
    <x v="5"/>
    <x v="0"/>
    <x v="3"/>
    <s v="$40k-$60k"/>
    <n v="6"/>
    <s v="High School"/>
    <x v="4"/>
    <x v="342"/>
    <d v="2024-02-04T00:00:00"/>
    <s v="hr466@company.com"/>
    <s v="https://www.company.com"/>
    <n v="1"/>
    <n v="3"/>
    <s v="Development"/>
    <n v="1"/>
    <m/>
    <n v="89"/>
    <x v="0"/>
  </r>
  <r>
    <x v="1667"/>
    <s v="Customer Support Specialist"/>
    <s v="We are looking for collaboration growth responsibilities opportunity development development collaboration team innovation skills knowledge collaboration fast-paced experience preferred required knowledge support responsibilities support"/>
    <s v="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
    <s v="We offer collaboration development fast-paced innovation dynamic opportunity fast-paced responsibilities preferred support experience growth dynamic strategy skills"/>
    <x v="2"/>
    <s v="We are global fast-paced skills dynamic skills required knowledge collaboration knowledge team preferred"/>
    <x v="0"/>
    <x v="0"/>
    <x v="4"/>
    <s v="$40k-$60k"/>
    <n v="1"/>
    <s v="Master"/>
    <x v="2"/>
    <x v="345"/>
    <d v="2024-11-15T00:00:00"/>
    <s v="job370@gmail.com"/>
    <m/>
    <n v="0"/>
    <n v="3"/>
    <s v="Management"/>
    <n v="1"/>
    <s v="Suspicious email"/>
    <n v="69"/>
    <x v="1"/>
  </r>
  <r>
    <x v="1668"/>
    <s v="Data Analyst"/>
    <s v="We are looking for support support development experience strategy skills required opportunity preferred fast-paced required collaboration team dynamic collaboration strategy innovation support strategy innovation"/>
    <s v="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
    <s v="We offer responsibilities responsibilities team required skills dynamic innovation strategy collaboration opportunity collaboration dynamic dynamic development team"/>
    <x v="2"/>
    <s v="We are global opportunity knowledge team collaboration fast-paced strategy fast-paced preferred knowledge growth"/>
    <x v="1"/>
    <x v="0"/>
    <x v="3"/>
    <s v="Not Disclosed"/>
    <n v="1"/>
    <s v="Bachelor"/>
    <x v="0"/>
    <x v="117"/>
    <d v="2024-04-21T00:00:00"/>
    <s v="job306@gmail.com"/>
    <m/>
    <n v="0"/>
    <n v="10"/>
    <s v="Analysis"/>
    <n v="0"/>
    <s v="Suspicious email"/>
    <n v="69"/>
    <x v="1"/>
  </r>
  <r>
    <x v="1669"/>
    <s v="HR Coordinator"/>
    <s v="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
    <s v="Candidates should have innovation growth innovation knowledge support team responsibilities experience dynamic fast-paced growth strategy innovation experience growth opportunity opportunity fast-paced strategy opportunity knowledge dynamic knowledge fast-paced opportunity"/>
    <s v="We offer required skills opportunity growth growth growth knowledge team development support responsibilities innovation responsibilities experience experience"/>
    <x v="621"/>
    <s v="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
    <x v="1"/>
    <x v="2"/>
    <x v="4"/>
    <s v="$40k-$60k"/>
    <n v="3"/>
    <s v="High School"/>
    <x v="2"/>
    <x v="144"/>
    <d v="2024-12-26T00:00:00"/>
    <s v="hr279@company.com"/>
    <s v="https://www.company.com"/>
    <n v="1"/>
    <n v="7"/>
    <s v="Support"/>
    <n v="1"/>
    <m/>
    <n v="89"/>
    <x v="0"/>
  </r>
  <r>
    <x v="1670"/>
    <s v="Content Writer"/>
    <s v="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
    <s v="Candidates should have support fast-paced preferred skills strategy fast-paced preferred dynamic growth required team opportunity knowledge strategy skills knowledge support growth development responsibilities growth opportunity collaboration support responsibilities"/>
    <s v="We offer team skills growth support opportunity dynamic fast-paced preferred collaboration fast-paced opportunity strategy responsibilities responsibilities responsibilities"/>
    <x v="149"/>
    <s v="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
    <x v="0"/>
    <x v="0"/>
    <x v="2"/>
    <s v="Not Disclosed"/>
    <n v="7"/>
    <s v="Master"/>
    <x v="0"/>
    <x v="270"/>
    <d v="2024-10-28T00:00:00"/>
    <s v="hr168@company.com"/>
    <s v="https://www.company.com"/>
    <n v="0"/>
    <n v="6"/>
    <s v="Development"/>
    <n v="0"/>
    <m/>
    <n v="89"/>
    <x v="0"/>
  </r>
  <r>
    <x v="1671"/>
    <s v="HR Coordinator"/>
    <s v="We are looking for team knowledge knowledge responsibilities dynamic strategy strategy experience responsibilities skills skills support strategy skills innovation team skills growth knowledge innovation"/>
    <s v="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
    <s v="We offer team experience skills team development development growth innovation preferred collaboration required skills fast-paced growth required"/>
    <x v="2"/>
    <s v="We are global responsibilities dynamic experience development opportunity fast-paced responsibilities required development dynamic"/>
    <x v="0"/>
    <x v="3"/>
    <x v="0"/>
    <s v="$60k-$80k"/>
    <n v="8"/>
    <s v="High School"/>
    <x v="1"/>
    <x v="46"/>
    <d v="2024-01-31T00:00:00"/>
    <s v="job410@gmail.com"/>
    <m/>
    <n v="0"/>
    <n v="2"/>
    <s v="Analysis"/>
    <n v="0"/>
    <s v="No salary info"/>
    <n v="69"/>
    <x v="1"/>
  </r>
  <r>
    <x v="1672"/>
    <s v="Software Engineer"/>
    <s v="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
    <s v="Candidates should have fast-paced strategy growth development dynamic growth growth strategy opportunity experience dynamic team support responsibilities knowledge development strategy support preferred knowledge opportunity strategy required responsibilities experience"/>
    <s v="We offer support responsibilities responsibilities growth innovation responsibilities required dynamic responsibilities skills required innovation knowledge experience skills"/>
    <x v="622"/>
    <s v="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
    <x v="4"/>
    <x v="1"/>
    <x v="0"/>
    <s v="$60k-$80k"/>
    <n v="10"/>
    <s v="Master"/>
    <x v="0"/>
    <x v="278"/>
    <d v="2024-11-08T00:00:00"/>
    <s v="hr470@company.com"/>
    <s v="https://www.company.com"/>
    <n v="0"/>
    <n v="2"/>
    <s v="Support"/>
    <n v="0"/>
    <m/>
    <n v="89"/>
    <x v="0"/>
  </r>
  <r>
    <x v="1673"/>
    <s v="Product Manager"/>
    <s v="We are looking for preferred dynamic collaboration development strategy required fast-paced responsibilities growth opportunity support opportunity collaboration team development skills responsibilities innovation responsibilities innovation"/>
    <s v="Candidates should have opportunity innovation knowledge development fast-paced team collaboration fast-paced opportunity skills growth experience experience experience strategy experience growth innovation innovation preferred strategy support strategy opportunity innovation"/>
    <s v="We offer knowledge growth collaboration opportunity preferred responsibilities opportunity strategy collaboration opportunity preferred skills collaboration responsibilities dynamic"/>
    <x v="2"/>
    <s v="We are global development fast-paced responsibilities knowledge strategy knowledge skills skills fast-paced strategy"/>
    <x v="0"/>
    <x v="0"/>
    <x v="0"/>
    <s v="Not Disclosed"/>
    <n v="1"/>
    <s v="PhD"/>
    <x v="3"/>
    <x v="362"/>
    <d v="2024-10-14T00:00:00"/>
    <s v="job78@gmail.com"/>
    <m/>
    <n v="0"/>
    <n v="5"/>
    <s v="Development"/>
    <n v="1"/>
    <s v="No salary info"/>
    <n v="69"/>
    <x v="1"/>
  </r>
  <r>
    <x v="1674"/>
    <s v="Graphic Designer"/>
    <s v="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
    <s v="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
    <s v="We offer experience support team collaboration dynamic required preferred strategy innovation support responsibilities responsibilities dynamic strategy growth"/>
    <x v="623"/>
    <s v="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
    <x v="2"/>
    <x v="2"/>
    <x v="4"/>
    <s v="$80k-$100k"/>
    <n v="6"/>
    <s v="PhD"/>
    <x v="2"/>
    <x v="62"/>
    <d v="2024-04-15T00:00:00"/>
    <s v="hr168@company.com"/>
    <s v="https://www.company.com"/>
    <n v="0"/>
    <n v="4"/>
    <s v="Analysis"/>
    <n v="0"/>
    <m/>
    <n v="89"/>
    <x v="0"/>
  </r>
  <r>
    <x v="1675"/>
    <s v="Business Analyst"/>
    <s v="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
    <s v="Candidates should have innovation responsibilities required strategy dynamic fast-paced preferred growth required required growth innovation innovation strategy fast-paced growth dynamic knowledge strategy growth opportunity responsibilities dynamic innovation experience"/>
    <s v="We offer growth support required fast-paced support development dynamic fast-paced growth preferred innovation innovation team growth responsibilities"/>
    <x v="624"/>
    <s v="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
    <x v="3"/>
    <x v="1"/>
    <x v="4"/>
    <s v="Not Disclosed"/>
    <n v="3"/>
    <s v="Master"/>
    <x v="4"/>
    <x v="84"/>
    <d v="2024-04-22T00:00:00"/>
    <s v="hr43@company.com"/>
    <s v="https://www.company.com"/>
    <n v="0"/>
    <n v="7"/>
    <s v="Management"/>
    <n v="0"/>
    <m/>
    <n v="89"/>
    <x v="0"/>
  </r>
  <r>
    <x v="1676"/>
    <s v="HR Coordinator"/>
    <s v="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
    <s v="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
    <s v="We offer knowledge strategy dynamic development growth collaboration support opportunity skills growth development dynamic innovation preferred growth"/>
    <x v="504"/>
    <s v="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
    <x v="5"/>
    <x v="1"/>
    <x v="3"/>
    <s v="$80k-$100k"/>
    <n v="7"/>
    <s v="High School"/>
    <x v="3"/>
    <x v="5"/>
    <d v="2024-02-02T00:00:00"/>
    <s v="hr244@company.com"/>
    <s v="https://www.company.com"/>
    <n v="0"/>
    <n v="6"/>
    <s v="Analysis"/>
    <n v="0"/>
    <m/>
    <n v="89"/>
    <x v="0"/>
  </r>
  <r>
    <x v="1677"/>
    <s v="Sales Executive"/>
    <s v="We are looking for support team opportunity strategy fast-paced experience opportunity skills support dynamic knowledge support dynamic experience knowledge collaboration required experience responsibilities development"/>
    <s v="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
    <s v="We offer collaboration fast-paced support experience dynamic knowledge collaboration required responsibilities required fast-paced team innovation support dynamic"/>
    <x v="2"/>
    <s v="We are global development skills experience innovation support team strategy dynamic team development"/>
    <x v="3"/>
    <x v="2"/>
    <x v="4"/>
    <s v="$40k-$60k"/>
    <n v="7"/>
    <s v="Bachelor"/>
    <x v="4"/>
    <x v="159"/>
    <d v="2024-06-18T00:00:00"/>
    <s v="job449@gmail.com"/>
    <m/>
    <n v="0"/>
    <n v="9"/>
    <s v="Management"/>
    <n v="1"/>
    <s v="No salary info"/>
    <n v="69"/>
    <x v="1"/>
  </r>
  <r>
    <x v="1678"/>
    <s v="Software Engineer"/>
    <s v="We are looking for required growth support development skills skills required team knowledge development team skills skills responsibilities responsibilities skills responsibilities development knowledge responsibilities"/>
    <s v="Candidates should have responsibilities support dynamic collaboration growth preferred experience dynamic strategy innovation innovation team fast-paced opportunity team required opportunity preferred support knowledge growth support support strategy preferred"/>
    <s v="We offer skills knowledge innovation experience dynamic responsibilities collaboration fast-paced dynamic growth collaboration strategy experience preferred preferred"/>
    <x v="2"/>
    <s v="We are global dynamic skills fast-paced strategy innovation required preferred responsibilities strategy support"/>
    <x v="1"/>
    <x v="4"/>
    <x v="1"/>
    <s v="$40k-$60k"/>
    <n v="7"/>
    <s v="High School"/>
    <x v="2"/>
    <x v="281"/>
    <d v="2024-08-06T00:00:00"/>
    <s v="job353@gmail.com"/>
    <m/>
    <n v="0"/>
    <n v="1"/>
    <s v="Analysis"/>
    <n v="0"/>
    <s v="Suspicious email"/>
    <n v="69"/>
    <x v="1"/>
  </r>
  <r>
    <x v="1679"/>
    <s v="Business Analyst"/>
    <s v="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
    <s v="Candidates should have innovation skills experience support support responsibilities fast-paced dynamic strategy responsibilities preferred support skills strategy team innovation fast-paced fast-paced team opportunity development innovation development preferred required"/>
    <s v="We offer knowledge preferred opportunity dynamic innovation innovation opportunity strategy support team opportunity experience required opportunity support"/>
    <x v="474"/>
    <s v="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
    <x v="3"/>
    <x v="1"/>
    <x v="0"/>
    <s v="$40k-$60k"/>
    <n v="9"/>
    <s v="Bachelor"/>
    <x v="2"/>
    <x v="330"/>
    <d v="2024-04-27T00:00:00"/>
    <s v="hr16@company.com"/>
    <s v="https://www.company.com"/>
    <n v="1"/>
    <n v="10"/>
    <s v="Analysis"/>
    <n v="1"/>
    <m/>
    <n v="89"/>
    <x v="0"/>
  </r>
  <r>
    <x v="1680"/>
    <s v="Product Manager"/>
    <s v="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
    <s v="Candidates should have support fast-paced responsibilities opportunity experience support opportunity growth experience collaboration opportunity dynamic support strategy opportunity preferred preferred growth team development dynamic collaboration fast-paced opportunity skills"/>
    <s v="We offer opportunity preferred preferred innovation experience opportunity support support preferred required innovation dynamic preferred collaboration skills"/>
    <x v="625"/>
    <s v="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
    <x v="5"/>
    <x v="1"/>
    <x v="2"/>
    <s v="$60k-$80k"/>
    <n v="6"/>
    <s v="High School"/>
    <x v="2"/>
    <x v="180"/>
    <d v="2024-11-04T00:00:00"/>
    <s v="hr5@company.com"/>
    <s v="https://www.company.com"/>
    <n v="0"/>
    <n v="2"/>
    <s v="Support"/>
    <n v="0"/>
    <m/>
    <n v="89"/>
    <x v="0"/>
  </r>
  <r>
    <x v="1681"/>
    <s v="Content Writer"/>
    <s v="We are looking for innovation responsibilities fast-paced skills fast-paced team preferred team fast-paced development team preferred preferred opportunity collaboration opportunity strategy collaboration required opportunity"/>
    <s v="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
    <s v="We offer experience knowledge collaboration responsibilities innovation innovation required development innovation responsibilities opportunity required team experience team"/>
    <x v="2"/>
    <s v="We are global required development development opportunity preferred skills strategy support collaboration opportunity"/>
    <x v="4"/>
    <x v="0"/>
    <x v="4"/>
    <s v="Not Disclosed"/>
    <n v="4"/>
    <s v="Bachelor"/>
    <x v="2"/>
    <x v="121"/>
    <d v="2024-09-11T00:00:00"/>
    <s v="job141@gmail.com"/>
    <m/>
    <n v="0"/>
    <n v="8"/>
    <s v="Support"/>
    <n v="1"/>
    <s v="No salary info"/>
    <n v="69"/>
    <x v="1"/>
  </r>
  <r>
    <x v="1682"/>
    <s v="Graphic Designer"/>
    <s v="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
    <s v="Candidates should have skills skills experience dynamic responsibilities growth development support required dynamic fast-paced collaboration team responsibilities preferred dynamic knowledge growth dynamic opportunity team innovation collaboration fast-paced opportunity"/>
    <s v="We offer skills experience strategy collaboration preferred dynamic strategy experience innovation dynamic dynamic experience strategy team development"/>
    <x v="626"/>
    <s v="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
    <x v="1"/>
    <x v="4"/>
    <x v="3"/>
    <s v="$60k-$80k"/>
    <n v="3"/>
    <s v="Bachelor"/>
    <x v="1"/>
    <x v="25"/>
    <d v="2024-06-23T00:00:00"/>
    <s v="hr442@company.com"/>
    <s v="https://www.company.com"/>
    <n v="1"/>
    <n v="9"/>
    <s v="Management"/>
    <n v="0"/>
    <m/>
    <n v="89"/>
    <x v="0"/>
  </r>
  <r>
    <x v="1683"/>
    <s v="Product Manager"/>
    <s v="We are looking for opportunity skills support team responsibilities collaboration development innovation development required knowledge collaboration team required support preferred strategy responsibilities growth strategy"/>
    <s v="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
    <s v="We offer preferred skills preferred experience preferred growth responsibilities development knowledge fast-paced support collaboration preferred collaboration preferred"/>
    <x v="2"/>
    <s v="We are global team strategy team strategy collaboration growth team collaboration dynamic collaboration"/>
    <x v="4"/>
    <x v="0"/>
    <x v="1"/>
    <s v="$80k-$100k"/>
    <n v="10"/>
    <s v="High School"/>
    <x v="4"/>
    <x v="321"/>
    <d v="2024-04-15T00:00:00"/>
    <s v="job319@gmail.com"/>
    <m/>
    <n v="0"/>
    <n v="2"/>
    <s v="Support"/>
    <n v="0"/>
    <s v="Suspicious email"/>
    <n v="69"/>
    <x v="1"/>
  </r>
  <r>
    <x v="1684"/>
    <s v="HR Coordinator"/>
    <s v="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
    <s v="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
    <s v="We offer innovation strategy required responsibilities growth development preferred skills knowledge knowledge required experience strategy collaboration support"/>
    <x v="93"/>
    <s v="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
    <x v="2"/>
    <x v="1"/>
    <x v="4"/>
    <s v="Not Disclosed"/>
    <n v="10"/>
    <s v="PhD"/>
    <x v="1"/>
    <x v="152"/>
    <d v="2024-06-08T00:00:00"/>
    <s v="hr403@company.com"/>
    <s v="https://www.company.com"/>
    <n v="0"/>
    <n v="9"/>
    <s v="Development"/>
    <n v="1"/>
    <m/>
    <n v="89"/>
    <x v="0"/>
  </r>
  <r>
    <x v="1685"/>
    <s v="Data Analyst"/>
    <s v="We are looking for skills team knowledge dynamic preferred fast-paced innovation growth fast-paced collaboration growth preferred support strategy dynamic collaboration experience knowledge team growth"/>
    <s v="Candidates should have experience growth growth dynamic growth responsibilities fast-paced strategy team strategy support development knowledge fast-paced required knowledge innovation skills collaboration preferred knowledge experience experience opportunity support"/>
    <s v="We offer team collaboration responsibilities support innovation opportunity knowledge support development support skills knowledge preferred team opportunity"/>
    <x v="2"/>
    <s v="We are global team knowledge skills required growth opportunity required growth support collaboration"/>
    <x v="0"/>
    <x v="4"/>
    <x v="1"/>
    <s v="Not Disclosed"/>
    <n v="4"/>
    <s v="Bachelor"/>
    <x v="1"/>
    <x v="78"/>
    <d v="2024-03-02T00:00:00"/>
    <s v="job386@gmail.com"/>
    <m/>
    <n v="0"/>
    <n v="2"/>
    <s v="Support"/>
    <n v="0"/>
    <s v="No salary info"/>
    <n v="69"/>
    <x v="1"/>
  </r>
  <r>
    <x v="1686"/>
    <s v="HR Coordinator"/>
    <s v="We are looking for development required responsibilities skills growth support strategy dynamic preferred growth opportunity development development dynamic support growth responsibilities collaboration dynamic support"/>
    <s v="Candidates should have development support skills growth support support opportunity growth support fast-paced growth skills experience innovation team development development skills required responsibilities knowledge development growth responsibilities collaboration"/>
    <s v="We offer growth team experience knowledge support development innovation experience strategy responsibilities fast-paced knowledge support dynamic support"/>
    <x v="2"/>
    <s v="We are global innovation growth growth growth dynamic opportunity innovation support responsibilities fast-paced"/>
    <x v="0"/>
    <x v="0"/>
    <x v="4"/>
    <s v="$80k-$100k"/>
    <n v="10"/>
    <s v="Master"/>
    <x v="4"/>
    <x v="217"/>
    <d v="2024-05-27T00:00:00"/>
    <s v="job324@gmail.com"/>
    <m/>
    <n v="0"/>
    <n v="9"/>
    <s v="Management"/>
    <n v="0"/>
    <s v="Unverified company"/>
    <n v="69"/>
    <x v="1"/>
  </r>
  <r>
    <x v="1687"/>
    <s v="Software Engineer"/>
    <s v="We are looking for skills growth experience support development support collaboration fast-paced skills development preferred strategy skills growth knowledge fast-paced responsibilities preferred skills experience"/>
    <s v="Candidates should have skills experience strategy preferred responsibilities development support preferred fast-paced team collaboration development knowledge knowledge skills fast-paced team dynamic experience innovation knowledge experience experience support support"/>
    <s v="We offer strategy support development team support skills responsibilities innovation dynamic preferred dynamic collaboration required team dynamic"/>
    <x v="2"/>
    <s v="We are global responsibilities experience experience experience innovation development dynamic growth required knowledge"/>
    <x v="5"/>
    <x v="1"/>
    <x v="1"/>
    <s v="$60k-$80k"/>
    <n v="8"/>
    <s v="Bachelor"/>
    <x v="3"/>
    <x v="122"/>
    <d v="2024-10-29T00:00:00"/>
    <s v="job253@gmail.com"/>
    <m/>
    <n v="0"/>
    <n v="2"/>
    <s v="Development"/>
    <n v="1"/>
    <s v="Suspicious email"/>
    <n v="69"/>
    <x v="1"/>
  </r>
  <r>
    <x v="1688"/>
    <s v="Sales Executive"/>
    <s v="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
    <s v="Candidates should have fast-paced team preferred required knowledge development growth responsibilities growth experience dynamic fast-paced skills development preferred opportunity preferred dynamic team strategy development fast-paced opportunity experience development"/>
    <s v="We offer growth development opportunity preferred dynamic opportunity growth growth preferred team growth required responsibilities fast-paced collaboration"/>
    <x v="627"/>
    <s v="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
    <x v="2"/>
    <x v="3"/>
    <x v="2"/>
    <s v="$60k-$80k"/>
    <n v="3"/>
    <s v="Bachelor"/>
    <x v="2"/>
    <x v="16"/>
    <d v="2024-12-15T00:00:00"/>
    <s v="hr376@company.com"/>
    <s v="https://www.company.com"/>
    <n v="1"/>
    <n v="10"/>
    <s v="Support"/>
    <n v="0"/>
    <m/>
    <n v="89"/>
    <x v="0"/>
  </r>
  <r>
    <x v="1689"/>
    <s v="HR Coordinator"/>
    <s v="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
    <s v="Candidates should have team skills team team knowledge preferred growth innovation responsibilities team fast-paced knowledge experience dynamic team growth preferred collaboration dynamic opportunity strategy knowledge opportunity development innovation"/>
    <s v="We offer support preferred team support team knowledge team responsibilities support innovation responsibilities responsibilities team growth collaboration"/>
    <x v="288"/>
    <s v="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
    <x v="3"/>
    <x v="4"/>
    <x v="2"/>
    <s v="Not Disclosed"/>
    <n v="8"/>
    <s v="PhD"/>
    <x v="2"/>
    <x v="54"/>
    <d v="2024-04-07T00:00:00"/>
    <s v="hr479@company.com"/>
    <s v="https://www.company.com"/>
    <n v="0"/>
    <n v="4"/>
    <s v="Development"/>
    <n v="0"/>
    <m/>
    <n v="89"/>
    <x v="0"/>
  </r>
  <r>
    <x v="1690"/>
    <s v="Content Writer"/>
    <s v="We are looking for preferred skills innovation strategy collaboration development required responsibilities support opportunity required skills dynamic required strategy support knowledge skills growth responsibilities"/>
    <s v="Candidates should have growth fast-paced support dynamic experience dynamic collaboration knowledge team strategy dynamic skills responsibilities dynamic collaboration opportunity development fast-paced development opportunity fast-paced skills strategy required innovation"/>
    <s v="We offer development collaboration strategy required required opportunity team experience growth support required dynamic required required skills"/>
    <x v="2"/>
    <s v="We are global experience preferred experience development skills preferred experience skills innovation strategy"/>
    <x v="1"/>
    <x v="1"/>
    <x v="3"/>
    <s v="$80k-$100k"/>
    <n v="7"/>
    <s v="Master"/>
    <x v="0"/>
    <x v="56"/>
    <d v="2024-07-31T00:00:00"/>
    <s v="job242@gmail.com"/>
    <m/>
    <n v="0"/>
    <n v="8"/>
    <s v="Support"/>
    <n v="1"/>
    <s v="No salary info"/>
    <n v="69"/>
    <x v="1"/>
  </r>
  <r>
    <x v="1691"/>
    <s v="Software Engineer"/>
    <s v="We are looking for preferred growth preferred knowledge innovation support team preferred responsibilities required opportunity growth preferred collaboration growth knowledge innovation knowledge innovation responsibilities"/>
    <s v="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
    <s v="We offer responsibilities experience support growth dynamic skills dynamic required skills team growth strategy responsibilities team dynamic"/>
    <x v="2"/>
    <s v="We are global skills strategy knowledge opportunity team responsibilities development development responsibilities dynamic"/>
    <x v="3"/>
    <x v="2"/>
    <x v="4"/>
    <s v="Not Disclosed"/>
    <n v="0"/>
    <s v="High School"/>
    <x v="4"/>
    <x v="86"/>
    <d v="2024-07-29T00:00:00"/>
    <s v="job366@gmail.com"/>
    <m/>
    <n v="0"/>
    <n v="8"/>
    <s v="Support"/>
    <n v="1"/>
    <s v="No salary info"/>
    <n v="69"/>
    <x v="1"/>
  </r>
  <r>
    <x v="1692"/>
    <s v="Business Analyst"/>
    <s v="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
    <s v="Candidates should have experience growth skills fast-paced knowledge strategy support innovation responsibilities strategy opportunity support support collaboration fast-paced strategy collaboration preferred innovation responsibilities team support skills team fast-paced"/>
    <s v="We offer innovation preferred preferred innovation dynamic required required fast-paced development knowledge experience growth required preferred required"/>
    <x v="477"/>
    <s v="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
    <x v="4"/>
    <x v="1"/>
    <x v="2"/>
    <s v="$80k-$100k"/>
    <n v="10"/>
    <s v="High School"/>
    <x v="1"/>
    <x v="231"/>
    <d v="2024-01-30T00:00:00"/>
    <s v="hr451@company.com"/>
    <s v="https://www.company.com"/>
    <n v="0"/>
    <n v="6"/>
    <s v="Development"/>
    <n v="1"/>
    <m/>
    <n v="89"/>
    <x v="0"/>
  </r>
  <r>
    <x v="1693"/>
    <s v="Graphic Designer"/>
    <s v="We are looking for strategy fast-paced responsibilities collaboration responsibilities collaboration opportunity support opportunity preferred support fast-paced strategy responsibilities fast-paced team fast-paced skills skills opportunity"/>
    <s v="Candidates should have development team preferred opportunity opportunity required support opportunity team dynamic preferred team collaboration strategy fast-paced preferred preferred team collaboration team growth collaboration experience development strategy"/>
    <s v="We offer collaboration growth growth growth growth innovation innovation opportunity collaboration skills collaboration collaboration innovation fast-paced knowledge"/>
    <x v="2"/>
    <s v="We are global development development opportunity experience dynamic responsibilities development skills opportunity knowledge"/>
    <x v="3"/>
    <x v="1"/>
    <x v="0"/>
    <s v="Not Disclosed"/>
    <n v="10"/>
    <s v="Master"/>
    <x v="0"/>
    <x v="81"/>
    <d v="2024-03-24T00:00:00"/>
    <s v="job46@gmail.com"/>
    <m/>
    <n v="0"/>
    <n v="5"/>
    <s v="Support"/>
    <n v="1"/>
    <s v="No salary info"/>
    <n v="69"/>
    <x v="1"/>
  </r>
  <r>
    <x v="1694"/>
    <s v="Sales Executive"/>
    <s v="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
    <s v="Candidates should have opportunity growth strategy knowledge knowledge support strategy skills dynamic team growth strategy growth skills opportunity skills fast-paced responsibilities development responsibilities collaboration strategy preferred skills fast-paced"/>
    <s v="We offer opportunity innovation fast-paced opportunity knowledge preferred required dynamic knowledge strategy experience team growth team strategy"/>
    <x v="370"/>
    <s v="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
    <x v="1"/>
    <x v="4"/>
    <x v="1"/>
    <s v="Not Disclosed"/>
    <n v="5"/>
    <s v="Master"/>
    <x v="4"/>
    <x v="109"/>
    <d v="2024-08-21T00:00:00"/>
    <s v="hr227@company.com"/>
    <s v="https://www.company.com"/>
    <n v="0"/>
    <n v="8"/>
    <s v="Development"/>
    <n v="1"/>
    <m/>
    <n v="89"/>
    <x v="0"/>
  </r>
  <r>
    <x v="1695"/>
    <s v="Content Writer"/>
    <s v="We are looking for team dynamic skills dynamic growth dynamic strategy fast-paced knowledge required experience responsibilities collaboration support opportunity fast-paced team preferred responsibilities knowledge"/>
    <s v="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
    <s v="We offer dynamic skills fast-paced strategy fast-paced preferred experience knowledge experience fast-paced fast-paced required dynamic responsibilities growth"/>
    <x v="2"/>
    <s v="We are global growth fast-paced collaboration development development required team collaboration knowledge collaboration"/>
    <x v="3"/>
    <x v="1"/>
    <x v="3"/>
    <s v="$80k-$100k"/>
    <n v="9"/>
    <s v="PhD"/>
    <x v="1"/>
    <x v="230"/>
    <d v="2024-04-14T00:00:00"/>
    <s v="job325@gmail.com"/>
    <m/>
    <n v="0"/>
    <n v="9"/>
    <s v="Support"/>
    <n v="0"/>
    <s v="Unverified company"/>
    <n v="69"/>
    <x v="1"/>
  </r>
  <r>
    <x v="1696"/>
    <s v="HR Coordinator"/>
    <s v="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
    <s v="Candidates should have team support team skills knowledge innovation dynamic development strategy development development opportunity growth opportunity opportunity fast-paced collaboration experience growth required support innovation responsibilities team opportunity"/>
    <s v="We offer experience skills dynamic support preferred strategy knowledge opportunity required skills growth experience fast-paced skills responsibilities"/>
    <x v="520"/>
    <s v="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
    <x v="3"/>
    <x v="0"/>
    <x v="1"/>
    <s v="$40k-$60k"/>
    <n v="0"/>
    <s v="Master"/>
    <x v="4"/>
    <x v="219"/>
    <d v="2024-07-13T00:00:00"/>
    <s v="hr426@company.com"/>
    <s v="https://www.company.com"/>
    <n v="1"/>
    <n v="2"/>
    <s v="Management"/>
    <n v="0"/>
    <m/>
    <n v="89"/>
    <x v="0"/>
  </r>
  <r>
    <x v="1697"/>
    <s v="Data Analyst"/>
    <s v="We are looking for skills dynamic dynamic fast-paced preferred skills knowledge strategy development team opportunity knowledge opportunity responsibilities dynamic collaboration growth opportunity collaboration preferred"/>
    <s v="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
    <s v="We offer collaboration responsibilities growth collaboration experience team fast-paced preferred support collaboration preferred opportunity support fast-paced responsibilities"/>
    <x v="2"/>
    <s v="We are global support opportunity responsibilities collaboration preferred preferred knowledge fast-paced experience collaboration"/>
    <x v="2"/>
    <x v="0"/>
    <x v="4"/>
    <s v="$80k-$100k"/>
    <n v="4"/>
    <s v="High School"/>
    <x v="2"/>
    <x v="261"/>
    <d v="2024-12-25T00:00:00"/>
    <s v="job297@gmail.com"/>
    <m/>
    <n v="0"/>
    <n v="5"/>
    <s v="Support"/>
    <n v="1"/>
    <s v="No salary info"/>
    <n v="69"/>
    <x v="1"/>
  </r>
  <r>
    <x v="1698"/>
    <s v="Content Writer"/>
    <s v="We are looking for team opportunity innovation growth skills dynamic development fast-paced fast-paced support growth experience dynamic strategy dynamic skills preferred growth experience innovation"/>
    <s v="Candidates should have strategy responsibilities development team growth dynamic required opportunity strategy collaboration development fast-paced support support innovation knowledge team knowledge fast-paced experience opportunity fast-paced knowledge experience experience"/>
    <s v="We offer knowledge required skills fast-paced development experience skills opportunity development dynamic skills innovation team team support"/>
    <x v="2"/>
    <s v="We are global development opportunity required collaboration preferred support fast-paced team preferred collaboration"/>
    <x v="3"/>
    <x v="1"/>
    <x v="3"/>
    <s v="$40k-$60k"/>
    <n v="8"/>
    <s v="High School"/>
    <x v="2"/>
    <x v="258"/>
    <d v="2024-03-19T00:00:00"/>
    <s v="job398@gmail.com"/>
    <m/>
    <n v="0"/>
    <n v="9"/>
    <s v="Management"/>
    <n v="1"/>
    <s v="No salary info"/>
    <n v="69"/>
    <x v="1"/>
  </r>
  <r>
    <x v="1699"/>
    <s v="Software Engineer"/>
    <s v="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
    <s v="Candidates should have fast-paced knowledge experience preferred growth knowledge experience strategy development required knowledge support opportunity preferred experience experience dynamic opportunity collaboration knowledge skills growth preferred required development"/>
    <s v="We offer skills opportunity development knowledge knowledge experience development innovation collaboration dynamic support development preferred development team"/>
    <x v="123"/>
    <s v="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
    <x v="1"/>
    <x v="1"/>
    <x v="3"/>
    <s v="$40k-$60k"/>
    <n v="7"/>
    <s v="PhD"/>
    <x v="4"/>
    <x v="274"/>
    <d v="2024-09-22T00:00:00"/>
    <s v="hr271@company.com"/>
    <s v="https://www.company.com"/>
    <n v="0"/>
    <n v="3"/>
    <s v="Management"/>
    <n v="1"/>
    <m/>
    <n v="89"/>
    <x v="0"/>
  </r>
  <r>
    <x v="1700"/>
    <s v="Product Manager"/>
    <s v="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
    <s v="Candidates should have strategy strategy support collaboration preferred innovation skills dynamic dynamic fast-paced development development required collaboration collaboration dynamic strategy opportunity collaboration team strategy responsibilities strategy growth required"/>
    <s v="We offer team strategy strategy experience strategy strategy support development collaboration fast-paced responsibilities fast-paced experience development strategy"/>
    <x v="628"/>
    <s v="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
    <x v="4"/>
    <x v="0"/>
    <x v="1"/>
    <s v="Not Disclosed"/>
    <n v="4"/>
    <s v="Bachelor"/>
    <x v="0"/>
    <x v="326"/>
    <d v="2024-12-18T00:00:00"/>
    <s v="hr241@company.com"/>
    <s v="https://www.company.com"/>
    <n v="1"/>
    <n v="1"/>
    <s v="Support"/>
    <n v="1"/>
    <m/>
    <n v="89"/>
    <x v="0"/>
  </r>
  <r>
    <x v="1701"/>
    <s v="Sales Executive"/>
    <s v="We are looking for development opportunity knowledge team skills responsibilities knowledge responsibilities knowledge development development preferred experience knowledge strategy experience knowledge growth knowledge opportunity"/>
    <s v="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
    <s v="We offer support opportunity team knowledge development strategy required team collaboration skills innovation fast-paced development preferred growth"/>
    <x v="2"/>
    <s v="We are global responsibilities experience opportunity innovation strategy knowledge preferred dynamic strategy preferred"/>
    <x v="2"/>
    <x v="0"/>
    <x v="1"/>
    <s v="$40k-$60k"/>
    <n v="9"/>
    <s v="Master"/>
    <x v="0"/>
    <x v="151"/>
    <d v="2024-12-24T00:00:00"/>
    <s v="job315@gmail.com"/>
    <m/>
    <n v="0"/>
    <n v="6"/>
    <s v="Support"/>
    <n v="0"/>
    <s v="No salary info"/>
    <n v="69"/>
    <x v="1"/>
  </r>
  <r>
    <x v="1702"/>
    <s v="Content Writer"/>
    <s v="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
    <s v="Candidates should have knowledge dynamic required required skills knowledge skills knowledge strategy knowledge knowledge collaboration responsibilities preferred preferred skills dynamic fast-paced growth knowledge required support required skills fast-paced"/>
    <s v="We offer required experience team experience strategy preferred team responsibilities opportunity innovation knowledge skills opportunity preferred knowledge"/>
    <x v="629"/>
    <s v="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
    <x v="5"/>
    <x v="0"/>
    <x v="0"/>
    <s v="$80k-$100k"/>
    <n v="2"/>
    <s v="PhD"/>
    <x v="3"/>
    <x v="40"/>
    <d v="2024-01-09T00:00:00"/>
    <s v="hr148@company.com"/>
    <s v="https://www.company.com"/>
    <n v="1"/>
    <n v="10"/>
    <s v="Analysis"/>
    <n v="1"/>
    <m/>
    <n v="89"/>
    <x v="0"/>
  </r>
  <r>
    <x v="1703"/>
    <s v="Content Writer"/>
    <s v="We are looking for innovation growth preferred opportunity growth opportunity responsibilities opportunity team experience required development skills innovation collaboration team fast-paced growth knowledge experience"/>
    <s v="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
    <s v="We offer innovation required support growth growth opportunity team collaboration dynamic opportunity knowledge innovation strategy innovation required"/>
    <x v="2"/>
    <s v="We are global support collaboration dynamic development team collaboration support required support support"/>
    <x v="2"/>
    <x v="0"/>
    <x v="0"/>
    <s v="$80k-$100k"/>
    <n v="6"/>
    <s v="PhD"/>
    <x v="3"/>
    <x v="265"/>
    <d v="2024-01-17T00:00:00"/>
    <s v="job13@gmail.com"/>
    <m/>
    <n v="0"/>
    <n v="5"/>
    <s v="Development"/>
    <n v="1"/>
    <s v="Suspicious email"/>
    <n v="69"/>
    <x v="1"/>
  </r>
  <r>
    <x v="1704"/>
    <s v="Customer Support Specialist"/>
    <s v="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
    <s v="Candidates should have responsibilities growth development dynamic strategy growth preferred opportunity strategy innovation required strategy knowledge dynamic responsibilities skills responsibilities knowledge growth collaboration growth preferred support innovation innovation"/>
    <s v="We offer collaboration strategy strategy strategy fast-paced growth team opportunity collaboration innovation support experience collaboration skills experience"/>
    <x v="572"/>
    <s v="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
    <x v="3"/>
    <x v="2"/>
    <x v="3"/>
    <s v="Not Disclosed"/>
    <n v="4"/>
    <s v="Master"/>
    <x v="1"/>
    <x v="339"/>
    <d v="2024-07-03T00:00:00"/>
    <s v="hr381@company.com"/>
    <s v="https://www.company.com"/>
    <n v="0"/>
    <n v="4"/>
    <s v="Analysis"/>
    <n v="1"/>
    <m/>
    <n v="89"/>
    <x v="0"/>
  </r>
  <r>
    <x v="1705"/>
    <s v="Software Engineer"/>
    <s v="We are looking for experience fast-paced development development dynamic experience growth strategy team opportunity responsibilities preferred knowledge team development required knowledge responsibilities responsibilities responsibilities"/>
    <s v="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
    <s v="We offer experience required collaboration experience dynamic support dynamic fast-paced required dynamic dynamic collaboration development experience knowledge"/>
    <x v="2"/>
    <s v="We are global knowledge fast-paced support growth required experience skills skills opportunity strategy"/>
    <x v="0"/>
    <x v="0"/>
    <x v="1"/>
    <s v="$60k-$80k"/>
    <n v="10"/>
    <s v="Bachelor"/>
    <x v="0"/>
    <x v="25"/>
    <d v="2024-08-19T00:00:00"/>
    <s v="job79@gmail.com"/>
    <m/>
    <n v="0"/>
    <n v="8"/>
    <s v="Development"/>
    <n v="1"/>
    <s v="No salary info"/>
    <n v="69"/>
    <x v="1"/>
  </r>
  <r>
    <x v="1706"/>
    <s v="HR Coordinator"/>
    <s v="We are looking for team strategy fast-paced fast-paced growth innovation preferred preferred innovation knowledge responsibilities collaboration fast-paced innovation preferred responsibilities team growth support collaboration"/>
    <s v="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
    <s v="We offer growth responsibilities experience opportunity required growth support support strategy collaboration support innovation strategy responsibilities support"/>
    <x v="2"/>
    <s v="We are global innovation experience innovation team opportunity strategy skills knowledge knowledge skills"/>
    <x v="3"/>
    <x v="0"/>
    <x v="2"/>
    <s v="Not Disclosed"/>
    <n v="3"/>
    <s v="High School"/>
    <x v="3"/>
    <x v="308"/>
    <d v="2024-03-21T00:00:00"/>
    <s v="job95@gmail.com"/>
    <m/>
    <n v="0"/>
    <n v="4"/>
    <s v="Analysis"/>
    <n v="1"/>
    <s v="Unverified company"/>
    <n v="69"/>
    <x v="1"/>
  </r>
  <r>
    <x v="1707"/>
    <s v="Business Analyst"/>
    <s v="We are looking for fast-paced required responsibilities strategy preferred required support preferred support strategy preferred support innovation responsibilities experience collaboration opportunity experience innovation development"/>
    <s v="Candidates should have team team opportunity knowledge skills fast-paced team team knowledge opportunity development innovation growth responsibilities growth required knowledge opportunity required responsibilities skills innovation strategy support required"/>
    <s v="We offer innovation collaboration support experience support dynamic dynamic team responsibilities growth knowledge development dynamic strategy experience"/>
    <x v="2"/>
    <s v="We are global dynamic growth knowledge preferred collaboration responsibilities team team dynamic strategy"/>
    <x v="1"/>
    <x v="1"/>
    <x v="2"/>
    <s v="$60k-$80k"/>
    <n v="10"/>
    <s v="Master"/>
    <x v="2"/>
    <x v="296"/>
    <d v="2024-08-08T00:00:00"/>
    <s v="job157@gmail.com"/>
    <m/>
    <n v="0"/>
    <n v="7"/>
    <s v="Support"/>
    <n v="0"/>
    <s v="No salary info"/>
    <n v="69"/>
    <x v="1"/>
  </r>
  <r>
    <x v="1708"/>
    <s v="Product Manager"/>
    <s v="We are looking for support team fast-paced development preferred fast-paced dynamic skills collaboration experience support skills responsibilities support support experience support fast-paced collaboration experience"/>
    <s v="Candidates should have preferred opportunity opportunity fast-paced preferred growth required collaboration strategy team dynamic responsibilities innovation strategy required required opportunity innovation strategy growth required collaboration support dynamic required"/>
    <s v="We offer knowledge required support skills development knowledge dynamic growth collaboration team team dynamic required preferred preferred"/>
    <x v="2"/>
    <s v="We are global development preferred opportunity responsibilities collaboration dynamic collaboration support preferred experience"/>
    <x v="4"/>
    <x v="1"/>
    <x v="0"/>
    <s v="Not Disclosed"/>
    <n v="8"/>
    <s v="Bachelor"/>
    <x v="1"/>
    <x v="48"/>
    <d v="2024-02-20T00:00:00"/>
    <s v="job322@gmail.com"/>
    <m/>
    <n v="0"/>
    <n v="7"/>
    <s v="Development"/>
    <n v="1"/>
    <s v="Suspicious email"/>
    <n v="69"/>
    <x v="1"/>
  </r>
  <r>
    <x v="1709"/>
    <s v="Graphic Designer"/>
    <s v="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
    <s v="Candidates should have innovation knowledge fast-paced collaboration development responsibilities collaboration experience fast-paced innovation fast-paced knowledge opportunity experience skills strategy growth growth dynamic support team collaboration development skills support"/>
    <s v="We offer required strategy opportunity knowledge knowledge skills responsibilities preferred dynamic experience development innovation required innovation support"/>
    <x v="339"/>
    <s v="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
    <x v="4"/>
    <x v="4"/>
    <x v="4"/>
    <s v="$80k-$100k"/>
    <n v="2"/>
    <s v="PhD"/>
    <x v="3"/>
    <x v="108"/>
    <d v="2024-01-03T00:00:00"/>
    <s v="hr96@company.com"/>
    <s v="https://www.company.com"/>
    <n v="0"/>
    <n v="10"/>
    <s v="Development"/>
    <n v="0"/>
    <m/>
    <n v="89"/>
    <x v="0"/>
  </r>
  <r>
    <x v="1710"/>
    <s v="Content Writer"/>
    <s v="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
    <s v="Candidates should have strategy preferred required opportunity development skills team development required support skills development experience opportunity knowledge opportunity preferred skills strategy development fast-paced opportunity dynamic support knowledge"/>
    <s v="We offer growth preferred knowledge strategy experience skills skills innovation opportunity experience development preferred development skills strategy"/>
    <x v="617"/>
    <s v="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
    <x v="4"/>
    <x v="2"/>
    <x v="3"/>
    <s v="$60k-$80k"/>
    <n v="0"/>
    <s v="Bachelor"/>
    <x v="1"/>
    <x v="40"/>
    <d v="2024-12-03T00:00:00"/>
    <s v="hr221@company.com"/>
    <s v="https://www.company.com"/>
    <n v="0"/>
    <n v="5"/>
    <s v="Support"/>
    <n v="0"/>
    <m/>
    <n v="89"/>
    <x v="0"/>
  </r>
  <r>
    <x v="1711"/>
    <s v="Content Writer"/>
    <s v="We are looking for required strategy opportunity responsibilities experience preferred preferred required knowledge support skills knowledge fast-paced strategy required required team strategy team collaboration"/>
    <s v="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
    <s v="We offer opportunity growth preferred experience opportunity strategy skills opportunity support development required development dynamic collaboration collaboration"/>
    <x v="2"/>
    <s v="We are global support growth dynamic growth innovation dynamic experience dynamic development innovation"/>
    <x v="4"/>
    <x v="4"/>
    <x v="2"/>
    <s v="Not Disclosed"/>
    <n v="10"/>
    <s v="PhD"/>
    <x v="1"/>
    <x v="330"/>
    <d v="2024-03-28T00:00:00"/>
    <s v="job326@gmail.com"/>
    <m/>
    <n v="0"/>
    <n v="8"/>
    <s v="Support"/>
    <n v="1"/>
    <s v="No salary info"/>
    <n v="69"/>
    <x v="1"/>
  </r>
  <r>
    <x v="1712"/>
    <s v="Software Engineer"/>
    <s v="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
    <s v="Candidates should have support knowledge responsibilities required experience support opportunity required skills development knowledge growth collaboration team innovation strategy team innovation skills knowledge opportunity opportunity fast-paced dynamic collaboration"/>
    <s v="We offer skills development experience responsibilities development innovation fast-paced dynamic skills team fast-paced development strategy responsibilities fast-paced"/>
    <x v="182"/>
    <s v="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
    <x v="2"/>
    <x v="4"/>
    <x v="0"/>
    <s v="$40k-$60k"/>
    <n v="2"/>
    <s v="Bachelor"/>
    <x v="1"/>
    <x v="263"/>
    <d v="2024-03-20T00:00:00"/>
    <s v="hr131@company.com"/>
    <s v="https://www.company.com"/>
    <n v="1"/>
    <n v="3"/>
    <s v="Management"/>
    <n v="0"/>
    <m/>
    <n v="89"/>
    <x v="0"/>
  </r>
  <r>
    <x v="1713"/>
    <s v="Software Engineer"/>
    <s v="We are looking for fast-paced skills development collaboration support preferred strategy team collaboration preferred fast-paced collaboration development knowledge experience collaboration skills knowledge knowledge preferred"/>
    <s v="Candidates should have preferred collaboration dynamic innovation collaboration team collaboration fast-paced growth collaboration skills experience required experience opportunity dynamic skills knowledge team collaboration opportunity team support responsibilities team"/>
    <s v="We offer growth responsibilities dynamic innovation skills preferred opportunity innovation responsibilities development development responsibilities support dynamic growth"/>
    <x v="2"/>
    <s v="We are global preferred skills collaboration innovation collaboration development dynamic skills innovation support"/>
    <x v="2"/>
    <x v="0"/>
    <x v="4"/>
    <s v="Not Disclosed"/>
    <n v="5"/>
    <s v="Master"/>
    <x v="0"/>
    <x v="113"/>
    <d v="2024-09-27T00:00:00"/>
    <s v="job23@gmail.com"/>
    <m/>
    <n v="0"/>
    <n v="5"/>
    <s v="Analysis"/>
    <n v="0"/>
    <s v="No salary info"/>
    <n v="69"/>
    <x v="1"/>
  </r>
  <r>
    <x v="1714"/>
    <s v="Sales Executive"/>
    <s v="We are looking for team preferred innovation support growth skills responsibilities innovation opportunity skills team team experience experience development support experience responsibilities opportunity preferred"/>
    <s v="Candidates should have growth collaboration collaboration dynamic growth experience preferred knowledge preferred required support team innovation experience growth growth skills support knowledge preferred dynamic fast-paced skills knowledge required"/>
    <s v="We offer responsibilities growth support knowledge knowledge support dynamic skills collaboration dynamic growth collaboration skills development opportunity"/>
    <x v="2"/>
    <s v="We are global collaboration preferred strategy fast-paced development growth skills required growth team"/>
    <x v="0"/>
    <x v="0"/>
    <x v="1"/>
    <s v="Not Disclosed"/>
    <n v="2"/>
    <s v="High School"/>
    <x v="1"/>
    <x v="285"/>
    <d v="2024-07-18T00:00:00"/>
    <s v="job115@gmail.com"/>
    <m/>
    <n v="0"/>
    <n v="3"/>
    <s v="Analysis"/>
    <n v="0"/>
    <s v="Unverified company"/>
    <n v="69"/>
    <x v="1"/>
  </r>
  <r>
    <x v="1715"/>
    <s v="Software Engineer"/>
    <s v="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
    <s v="Candidates should have required innovation support required team opportunity strategy growth growth growth opportunity innovation dynamic growth skills collaboration preferred development innovation required growth preferred skills knowledge required"/>
    <s v="We offer fast-paced fast-paced growth knowledge support team required growth team dynamic innovation required fast-paced development responsibilities"/>
    <x v="80"/>
    <s v="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
    <x v="1"/>
    <x v="3"/>
    <x v="4"/>
    <s v="Not Disclosed"/>
    <n v="7"/>
    <s v="Master"/>
    <x v="1"/>
    <x v="259"/>
    <d v="2024-09-09T00:00:00"/>
    <s v="hr326@company.com"/>
    <s v="https://www.company.com"/>
    <n v="0"/>
    <n v="7"/>
    <s v="Management"/>
    <n v="0"/>
    <m/>
    <n v="89"/>
    <x v="0"/>
  </r>
  <r>
    <x v="1716"/>
    <s v="HR Coordinator"/>
    <s v="We are looking for development required innovation knowledge strategy knowledge collaboration knowledge responsibilities dynamic dynamic strategy team opportunity collaboration collaboration collaboration collaboration team development"/>
    <s v="Candidates should have growth development responsibilities fast-paced strategy strategy strategy innovation collaboration experience strategy collaboration fast-paced preferred dynamic strategy development skills dynamic collaboration support knowledge fast-paced team experience"/>
    <s v="We offer support skills responsibilities strategy experience collaboration support strategy fast-paced responsibilities support support opportunity skills knowledge"/>
    <x v="2"/>
    <s v="We are global knowledge experience innovation responsibilities team dynamic opportunity support development innovation"/>
    <x v="0"/>
    <x v="4"/>
    <x v="0"/>
    <s v="$40k-$60k"/>
    <n v="1"/>
    <s v="High School"/>
    <x v="2"/>
    <x v="83"/>
    <d v="2024-02-19T00:00:00"/>
    <s v="job301@gmail.com"/>
    <m/>
    <n v="0"/>
    <n v="9"/>
    <s v="Management"/>
    <n v="0"/>
    <s v="No salary info"/>
    <n v="69"/>
    <x v="1"/>
  </r>
  <r>
    <x v="1717"/>
    <s v="Business Analyst"/>
    <s v="We are looking for responsibilities growth innovation experience responsibilities responsibilities required innovation team opportunity growth dynamic fast-paced responsibilities fast-paced team team responsibilities responsibilities responsibilities"/>
    <s v="Candidates should have growth dynamic growth support team dynamic dynamic support growth innovation knowledge required dynamic dynamic support dynamic skills team development experience responsibilities required fast-paced responsibilities strategy"/>
    <s v="We offer growth opportunity collaboration collaboration team skills growth skills development opportunity fast-paced required fast-paced strategy collaboration"/>
    <x v="2"/>
    <s v="We are global skills innovation strategy responsibilities skills support knowledge fast-paced development development"/>
    <x v="1"/>
    <x v="0"/>
    <x v="4"/>
    <s v="$80k-$100k"/>
    <n v="6"/>
    <s v="Bachelor"/>
    <x v="4"/>
    <x v="67"/>
    <d v="2024-04-08T00:00:00"/>
    <s v="job438@gmail.com"/>
    <m/>
    <n v="0"/>
    <n v="5"/>
    <s v="Support"/>
    <n v="1"/>
    <s v="Unverified company"/>
    <n v="69"/>
    <x v="1"/>
  </r>
  <r>
    <x v="1718"/>
    <s v="Product Manager"/>
    <s v="We are looking for development knowledge fast-paced opportunity knowledge responsibilities support fast-paced team experience responsibilities responsibilities knowledge preferred responsibilities innovation knowledge skills knowledge dynamic"/>
    <s v="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
    <s v="We offer skills experience team skills development opportunity team knowledge strategy knowledge growth development innovation development skills"/>
    <x v="2"/>
    <s v="We are global knowledge knowledge strategy support fast-paced preferred dynamic team skills strategy"/>
    <x v="5"/>
    <x v="0"/>
    <x v="3"/>
    <s v="$80k-$100k"/>
    <n v="9"/>
    <s v="PhD"/>
    <x v="3"/>
    <x v="161"/>
    <d v="2024-01-22T00:00:00"/>
    <s v="job179@gmail.com"/>
    <m/>
    <n v="0"/>
    <n v="8"/>
    <s v="Development"/>
    <n v="1"/>
    <s v="Suspicious email"/>
    <n v="69"/>
    <x v="1"/>
  </r>
  <r>
    <x v="1719"/>
    <s v="Content Writer"/>
    <s v="We are looking for development support preferred dynamic skills fast-paced innovation opportunity development knowledge required responsibilities required opportunity preferred knowledge fast-paced strategy growth development"/>
    <s v="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
    <s v="We offer knowledge responsibilities innovation growth growth team required development skills responsibilities opportunity dynamic responsibilities experience knowledge"/>
    <x v="2"/>
    <s v="We are global dynamic growth team growth knowledge collaboration preferred opportunity opportunity team"/>
    <x v="1"/>
    <x v="3"/>
    <x v="4"/>
    <s v="$80k-$100k"/>
    <n v="1"/>
    <s v="High School"/>
    <x v="4"/>
    <x v="307"/>
    <d v="2024-03-31T00:00:00"/>
    <s v="job297@gmail.com"/>
    <m/>
    <n v="0"/>
    <n v="7"/>
    <s v="Support"/>
    <n v="1"/>
    <s v="Suspicious email"/>
    <n v="69"/>
    <x v="1"/>
  </r>
  <r>
    <x v="1720"/>
    <s v="Content Writer"/>
    <s v="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
    <s v="Candidates should have collaboration dynamic experience opportunity skills knowledge growth skills experience support experience dynamic dynamic skills team support required support required growth collaboration support support knowledge dynamic"/>
    <s v="We offer collaboration responsibilities skills fast-paced knowledge dynamic required strategy development knowledge growth skills fast-paced support skills"/>
    <x v="630"/>
    <s v="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
    <x v="5"/>
    <x v="3"/>
    <x v="3"/>
    <s v="$80k-$100k"/>
    <n v="5"/>
    <s v="High School"/>
    <x v="3"/>
    <x v="119"/>
    <d v="2024-07-01T00:00:00"/>
    <s v="hr50@company.com"/>
    <s v="https://www.company.com"/>
    <n v="0"/>
    <n v="8"/>
    <s v="Management"/>
    <n v="1"/>
    <m/>
    <n v="89"/>
    <x v="0"/>
  </r>
  <r>
    <x v="1721"/>
    <s v="Customer Support Specialist"/>
    <s v="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
    <s v="Candidates should have growth growth experience required growth experience experience experience strategy fast-paced required innovation team support development responsibilities skills responsibilities required responsibilities skills opportunity required preferred knowledge"/>
    <s v="We offer growth responsibilities preferred opportunity fast-paced strategy experience skills opportunity dynamic experience knowledge skills knowledge responsibilities"/>
    <x v="188"/>
    <s v="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
    <x v="0"/>
    <x v="4"/>
    <x v="2"/>
    <s v="Not Disclosed"/>
    <n v="2"/>
    <s v="PhD"/>
    <x v="0"/>
    <x v="195"/>
    <d v="2024-11-10T00:00:00"/>
    <s v="hr477@company.com"/>
    <s v="https://www.company.com"/>
    <n v="0"/>
    <n v="1"/>
    <s v="Support"/>
    <n v="1"/>
    <m/>
    <n v="89"/>
    <x v="0"/>
  </r>
  <r>
    <x v="1722"/>
    <s v="HR Coordinator"/>
    <s v="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
    <s v="Candidates should have fast-paced knowledge experience support fast-paced team team collaboration opportunity preferred dynamic required preferred preferred skills required knowledge opportunity experience collaboration strategy collaboration growth innovation knowledge"/>
    <s v="We offer strategy experience preferred growth growth skills skills innovation support collaboration fast-paced required innovation dynamic experience"/>
    <x v="631"/>
    <s v="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
    <x v="0"/>
    <x v="0"/>
    <x v="1"/>
    <s v="Not Disclosed"/>
    <n v="8"/>
    <s v="Master"/>
    <x v="2"/>
    <x v="245"/>
    <d v="2024-06-18T00:00:00"/>
    <s v="hr311@company.com"/>
    <s v="https://www.company.com"/>
    <n v="0"/>
    <n v="2"/>
    <s v="Development"/>
    <n v="1"/>
    <m/>
    <n v="89"/>
    <x v="0"/>
  </r>
  <r>
    <x v="1723"/>
    <s v="HR Coordinator"/>
    <s v="We are looking for growth strategy fast-paced opportunity strategy support preferred responsibilities innovation development dynamic preferred knowledge required preferred responsibilities required team preferred team"/>
    <s v="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
    <s v="We offer fast-paced preferred collaboration knowledge knowledge team knowledge preferred growth required strategy fast-paced growth team responsibilities"/>
    <x v="2"/>
    <s v="We are global skills team preferred development growth support development experience responsibilities innovation"/>
    <x v="4"/>
    <x v="0"/>
    <x v="3"/>
    <s v="Not Disclosed"/>
    <n v="10"/>
    <s v="Master"/>
    <x v="2"/>
    <x v="287"/>
    <d v="2024-02-16T00:00:00"/>
    <s v="job387@gmail.com"/>
    <m/>
    <n v="0"/>
    <n v="1"/>
    <s v="Support"/>
    <n v="1"/>
    <s v="Unverified company"/>
    <n v="69"/>
    <x v="1"/>
  </r>
  <r>
    <x v="1724"/>
    <s v="Software Engineer"/>
    <s v="We are looking for preferred dynamic fast-paced fast-paced fast-paced team required responsibilities knowledge innovation innovation dynamic experience experience required fast-paced skills support team preferred"/>
    <s v="Candidates should have dynamic fast-paced innovation innovation team team dynamic collaboration dynamic opportunity skills team opportunity collaboration collaboration knowledge skills support opportunity dynamic dynamic responsibilities team fast-paced fast-paced"/>
    <s v="We offer opportunity opportunity required skills collaboration knowledge preferred innovation innovation fast-paced opportunity skills required knowledge fast-paced"/>
    <x v="2"/>
    <s v="We are global dynamic team support team growth support required experience strategy strategy"/>
    <x v="4"/>
    <x v="4"/>
    <x v="1"/>
    <s v="$80k-$100k"/>
    <n v="7"/>
    <s v="High School"/>
    <x v="2"/>
    <x v="80"/>
    <d v="2024-05-01T00:00:00"/>
    <s v="job359@gmail.com"/>
    <m/>
    <n v="0"/>
    <n v="1"/>
    <s v="Management"/>
    <n v="1"/>
    <s v="No salary info"/>
    <n v="69"/>
    <x v="1"/>
  </r>
  <r>
    <x v="1725"/>
    <s v="Data Analyst"/>
    <s v="We are looking for opportunity experience growth team growth development support collaboration required innovation collaboration growth responsibilities required preferred skills dynamic collaboration required preferred"/>
    <s v="Candidates should have opportunity skills responsibilities dynamic collaboration skills support fast-paced growth team required innovation required development preferred skills dynamic experience knowledge collaboration growth experience support skills skills"/>
    <s v="We offer opportunity knowledge strategy fast-paced collaboration team team required team knowledge responsibilities development growth knowledge collaboration"/>
    <x v="2"/>
    <s v="We are global growth strategy responsibilities growth responsibilities fast-paced innovation development support dynamic"/>
    <x v="4"/>
    <x v="1"/>
    <x v="3"/>
    <s v="$40k-$60k"/>
    <n v="10"/>
    <s v="PhD"/>
    <x v="3"/>
    <x v="52"/>
    <d v="2024-06-19T00:00:00"/>
    <s v="job305@gmail.com"/>
    <m/>
    <n v="0"/>
    <n v="1"/>
    <s v="Analysis"/>
    <n v="0"/>
    <s v="No salary info"/>
    <n v="69"/>
    <x v="1"/>
  </r>
  <r>
    <x v="1726"/>
    <s v="Content Writer"/>
    <s v="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
    <s v="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
    <s v="We offer development skills collaboration support knowledge development fast-paced strategy team dynamic required skills dynamic experience strategy"/>
    <x v="67"/>
    <s v="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
    <x v="1"/>
    <x v="2"/>
    <x v="3"/>
    <s v="$60k-$80k"/>
    <n v="9"/>
    <s v="PhD"/>
    <x v="1"/>
    <x v="202"/>
    <d v="2024-09-27T00:00:00"/>
    <s v="hr441@company.com"/>
    <s v="https://www.company.com"/>
    <n v="0"/>
    <n v="5"/>
    <s v="Management"/>
    <n v="1"/>
    <m/>
    <n v="89"/>
    <x v="0"/>
  </r>
  <r>
    <x v="1727"/>
    <s v="Business Analyst"/>
    <s v="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
    <s v="Candidates should have dynamic strategy knowledge skills team team knowledge responsibilities team required team team innovation knowledge innovation innovation required innovation support required strategy development strategy innovation collaboration"/>
    <s v="We offer team required growth collaboration strategy collaboration opportunity dynamic innovation team growth responsibilities dynamic experience growth"/>
    <x v="632"/>
    <s v="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
    <x v="4"/>
    <x v="4"/>
    <x v="4"/>
    <s v="$80k-$100k"/>
    <n v="8"/>
    <s v="Master"/>
    <x v="2"/>
    <x v="161"/>
    <d v="2024-06-12T00:00:00"/>
    <s v="hr336@company.com"/>
    <s v="https://www.company.com"/>
    <n v="0"/>
    <n v="5"/>
    <s v="Management"/>
    <n v="1"/>
    <m/>
    <n v="89"/>
    <x v="0"/>
  </r>
  <r>
    <x v="1728"/>
    <s v="Business Analyst"/>
    <s v="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
    <s v="Candidates should have fast-paced fast-paced dynamic growth support responsibilities opportunity collaboration knowledge team collaboration team support preferred preferred knowledge strategy dynamic required responsibilities growth support preferred fast-paced support"/>
    <s v="We offer dynamic dynamic development dynamic growth support team dynamic opportunity development responsibilities preferred development knowledge support"/>
    <x v="331"/>
    <s v="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
    <x v="1"/>
    <x v="3"/>
    <x v="3"/>
    <s v="Not Disclosed"/>
    <n v="7"/>
    <s v="High School"/>
    <x v="3"/>
    <x v="174"/>
    <d v="2024-09-14T00:00:00"/>
    <s v="hr40@company.com"/>
    <s v="https://www.company.com"/>
    <n v="1"/>
    <n v="8"/>
    <s v="Management"/>
    <n v="1"/>
    <m/>
    <n v="89"/>
    <x v="0"/>
  </r>
  <r>
    <x v="1729"/>
    <s v="Sales Executive"/>
    <s v="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
    <s v="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
    <s v="We offer development preferred knowledge innovation experience strategy team skills innovation innovation required development experience growth development"/>
    <x v="633"/>
    <s v="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
    <x v="5"/>
    <x v="1"/>
    <x v="0"/>
    <s v="Not Disclosed"/>
    <n v="6"/>
    <s v="High School"/>
    <x v="3"/>
    <x v="240"/>
    <d v="2024-12-07T00:00:00"/>
    <s v="hr305@company.com"/>
    <s v="https://www.company.com"/>
    <n v="1"/>
    <n v="7"/>
    <s v="Development"/>
    <n v="1"/>
    <m/>
    <n v="89"/>
    <x v="0"/>
  </r>
  <r>
    <x v="1730"/>
    <s v="Product Manager"/>
    <s v="We are looking for preferred strategy collaboration collaboration opportunity development knowledge team collaboration knowledge growth growth required experience skills support opportunity growth strategy growth"/>
    <s v="Candidates should have required development team preferred team preferred fast-paced innovation responsibilities strategy support dynamic team fast-paced preferred development fast-paced dynamic innovation experience support opportunity growth required opportunity"/>
    <s v="We offer responsibilities innovation required collaboration growth strategy preferred skills required responsibilities opportunity experience team experience preferred"/>
    <x v="2"/>
    <s v="We are global required dynamic team development support fast-paced required required experience dynamic"/>
    <x v="2"/>
    <x v="0"/>
    <x v="2"/>
    <s v="$40k-$60k"/>
    <n v="3"/>
    <s v="PhD"/>
    <x v="3"/>
    <x v="206"/>
    <d v="2024-02-14T00:00:00"/>
    <s v="job363@gmail.com"/>
    <m/>
    <n v="0"/>
    <n v="4"/>
    <s v="Analysis"/>
    <n v="0"/>
    <s v="Unverified company"/>
    <n v="69"/>
    <x v="1"/>
  </r>
  <r>
    <x v="1731"/>
    <s v="Customer Support Specialist"/>
    <s v="We are looking for preferred collaboration preferred collaboration required responsibilities responsibilities dynamic skills strategy innovation preferred team team dynamic experience preferred fast-paced collaboration opportunity"/>
    <s v="Candidates should have fast-paced team development required innovation development strategy opportunity development knowledge strategy experience innovation team opportunity skills preferred responsibilities innovation knowledge skills growth growth development skills"/>
    <s v="We offer skills innovation experience support responsibilities knowledge experience collaboration development growth required opportunity preferred experience required"/>
    <x v="2"/>
    <s v="We are global dynamic required skills preferred fast-paced fast-paced opportunity required collaboration experience"/>
    <x v="5"/>
    <x v="1"/>
    <x v="3"/>
    <s v="$60k-$80k"/>
    <n v="8"/>
    <s v="Bachelor"/>
    <x v="2"/>
    <x v="6"/>
    <d v="2024-04-12T00:00:00"/>
    <s v="job102@gmail.com"/>
    <m/>
    <n v="0"/>
    <n v="3"/>
    <s v="Support"/>
    <n v="1"/>
    <s v="Suspicious email"/>
    <n v="69"/>
    <x v="1"/>
  </r>
  <r>
    <x v="1732"/>
    <s v="HR Coordinator"/>
    <s v="We are looking for support dynamic preferred strategy innovation required preferred knowledge team innovation collaboration development skills dynamic innovation knowledge support opportunity team knowledge"/>
    <s v="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
    <s v="We offer knowledge fast-paced knowledge opportunity collaboration preferred knowledge knowledge required fast-paced growth responsibilities team strategy responsibilities"/>
    <x v="2"/>
    <s v="We are global skills knowledge preferred dynamic knowledge skills team fast-paced experience skills"/>
    <x v="0"/>
    <x v="1"/>
    <x v="3"/>
    <s v="Not Disclosed"/>
    <n v="2"/>
    <s v="Bachelor"/>
    <x v="2"/>
    <x v="29"/>
    <d v="2024-06-02T00:00:00"/>
    <s v="job347@gmail.com"/>
    <m/>
    <n v="0"/>
    <n v="7"/>
    <s v="Management"/>
    <n v="1"/>
    <s v="No salary info"/>
    <n v="69"/>
    <x v="1"/>
  </r>
  <r>
    <x v="1733"/>
    <s v="Data Analyst"/>
    <s v="We are looking for collaboration experience preferred knowledge growth knowledge strategy responsibilities support growth innovation team innovation team strategy preferred responsibilities experience strategy dynamic"/>
    <s v="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
    <s v="We offer development fast-paced experience collaboration team development innovation support support innovation strategy dynamic innovation preferred collaboration"/>
    <x v="2"/>
    <s v="We are global required preferred required development strategy development fast-paced preferred collaboration growth"/>
    <x v="2"/>
    <x v="3"/>
    <x v="4"/>
    <s v="$60k-$80k"/>
    <n v="2"/>
    <s v="Bachelor"/>
    <x v="4"/>
    <x v="81"/>
    <d v="2024-12-20T00:00:00"/>
    <s v="job52@gmail.com"/>
    <m/>
    <n v="0"/>
    <n v="4"/>
    <s v="Management"/>
    <n v="1"/>
    <s v="Suspicious email"/>
    <n v="69"/>
    <x v="1"/>
  </r>
  <r>
    <x v="1734"/>
    <s v="Product Manager"/>
    <s v="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
    <s v="Candidates should have dynamic required strategy innovation team preferred growth team innovation knowledge opportunity experience required opportunity support development required team strategy required growth experience experience preferred collaboration"/>
    <s v="We offer required growth team skills dynamic experience innovation collaboration growth fast-paced knowledge required responsibilities collaboration team"/>
    <x v="634"/>
    <s v="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
    <x v="4"/>
    <x v="3"/>
    <x v="0"/>
    <s v="$80k-$100k"/>
    <n v="7"/>
    <s v="Bachelor"/>
    <x v="2"/>
    <x v="323"/>
    <d v="2024-09-24T00:00:00"/>
    <s v="hr75@company.com"/>
    <s v="https://www.company.com"/>
    <n v="1"/>
    <n v="5"/>
    <s v="Management"/>
    <n v="0"/>
    <m/>
    <n v="89"/>
    <x v="0"/>
  </r>
  <r>
    <x v="1735"/>
    <s v="Software Engineer"/>
    <s v="We are looking for growth innovation development support support skills skills responsibilities support required collaboration opportunity opportunity strategy opportunity experience dynamic team experience team"/>
    <s v="Candidates should have support team opportunity required experience experience team strategy innovation opportunity fast-paced preferred dynamic innovation growth collaboration growth strategy dynamic collaboration strategy preferred experience development collaboration"/>
    <s v="We offer development support responsibilities collaboration skills collaboration experience support team support preferred team required knowledge skills"/>
    <x v="2"/>
    <s v="We are global fast-paced strategy preferred skills required opportunity support knowledge strategy collaboration"/>
    <x v="4"/>
    <x v="0"/>
    <x v="4"/>
    <s v="$60k-$80k"/>
    <n v="6"/>
    <s v="Master"/>
    <x v="1"/>
    <x v="16"/>
    <d v="2024-09-30T00:00:00"/>
    <s v="job380@gmail.com"/>
    <m/>
    <n v="0"/>
    <n v="7"/>
    <s v="Analysis"/>
    <n v="1"/>
    <s v="Suspicious email"/>
    <n v="69"/>
    <x v="1"/>
  </r>
  <r>
    <x v="1736"/>
    <s v="Sales Executive"/>
    <s v="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
    <s v="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
    <s v="We offer experience collaboration support required support fast-paced collaboration fast-paced innovation innovation strategy preferred knowledge growth preferred"/>
    <x v="606"/>
    <s v="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
    <x v="2"/>
    <x v="0"/>
    <x v="1"/>
    <s v="Not Disclosed"/>
    <n v="6"/>
    <s v="Bachelor"/>
    <x v="2"/>
    <x v="189"/>
    <d v="2024-11-19T00:00:00"/>
    <s v="hr484@company.com"/>
    <s v="https://www.company.com"/>
    <n v="0"/>
    <n v="8"/>
    <s v="Development"/>
    <n v="1"/>
    <m/>
    <n v="89"/>
    <x v="0"/>
  </r>
  <r>
    <x v="1737"/>
    <s v="Software Engineer"/>
    <s v="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
    <s v="Candidates should have innovation preferred dynamic development preferred opportunity skills growth experience fast-paced support strategy dynamic strategy support skills knowledge fast-paced experience growth skills skills innovation knowledge preferred"/>
    <s v="We offer growth strategy required preferred experience preferred strategy required skills experience support responsibilities growth support team"/>
    <x v="254"/>
    <s v="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
    <x v="3"/>
    <x v="1"/>
    <x v="4"/>
    <s v="$80k-$100k"/>
    <n v="9"/>
    <s v="PhD"/>
    <x v="4"/>
    <x v="250"/>
    <d v="2024-03-29T00:00:00"/>
    <s v="hr6@company.com"/>
    <s v="https://www.company.com"/>
    <n v="1"/>
    <n v="6"/>
    <s v="Support"/>
    <n v="1"/>
    <m/>
    <n v="89"/>
    <x v="0"/>
  </r>
  <r>
    <x v="1738"/>
    <s v="Product Manager"/>
    <s v="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
    <s v="Candidates should have development strategy skills collaboration fast-paced support strategy required support experience development strategy team responsibilities fast-paced dynamic strategy responsibilities opportunity fast-paced dynamic fast-paced team innovation innovation"/>
    <s v="We offer skills collaboration team fast-paced responsibilities experience innovation strategy responsibilities fast-paced knowledge preferred growth preferred knowledge"/>
    <x v="635"/>
    <s v="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
    <x v="4"/>
    <x v="2"/>
    <x v="0"/>
    <s v="$60k-$80k"/>
    <n v="5"/>
    <s v="Master"/>
    <x v="0"/>
    <x v="135"/>
    <d v="2024-11-27T00:00:00"/>
    <s v="hr341@company.com"/>
    <s v="https://www.company.com"/>
    <n v="1"/>
    <n v="9"/>
    <s v="Development"/>
    <n v="1"/>
    <m/>
    <n v="89"/>
    <x v="0"/>
  </r>
  <r>
    <x v="1739"/>
    <s v="Software Engineer"/>
    <s v="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
    <s v="Candidates should have support development innovation required preferred knowledge experience required development collaboration fast-paced skills dynamic preferred opportunity team development fast-paced development preferred strategy innovation innovation fast-paced development"/>
    <s v="We offer support opportunity required development experience opportunity innovation preferred support fast-paced dynamic opportunity responsibilities dynamic skills"/>
    <x v="636"/>
    <s v="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
    <x v="2"/>
    <x v="1"/>
    <x v="1"/>
    <s v="$80k-$100k"/>
    <n v="7"/>
    <s v="Bachelor"/>
    <x v="1"/>
    <x v="341"/>
    <d v="2024-05-09T00:00:00"/>
    <s v="hr212@company.com"/>
    <s v="https://www.company.com"/>
    <n v="1"/>
    <n v="1"/>
    <s v="Support"/>
    <n v="0"/>
    <m/>
    <n v="89"/>
    <x v="0"/>
  </r>
  <r>
    <x v="1740"/>
    <s v="Sales Executive"/>
    <s v="We are looking for experience collaboration skills strategy required experience growth responsibilities knowledge skills development experience experience preferred support skills dynamic support support experience"/>
    <s v="Candidates should have collaboration strategy development knowledge experience growth dynamic knowledge fast-paced development growth innovation innovation innovation responsibilities dynamic knowledge required team knowledge innovation strategy responsibilities team dynamic"/>
    <s v="We offer preferred growth preferred preferred support support strategy fast-paced fast-paced collaboration development preferred strategy experience team"/>
    <x v="2"/>
    <s v="We are global responsibilities preferred responsibilities development opportunity opportunity skills growth dynamic responsibilities"/>
    <x v="4"/>
    <x v="1"/>
    <x v="4"/>
    <s v="$80k-$100k"/>
    <n v="6"/>
    <s v="PhD"/>
    <x v="0"/>
    <x v="168"/>
    <d v="2024-04-16T00:00:00"/>
    <s v="job337@gmail.com"/>
    <m/>
    <n v="0"/>
    <n v="4"/>
    <s v="Management"/>
    <n v="0"/>
    <s v="No salary info"/>
    <n v="69"/>
    <x v="1"/>
  </r>
  <r>
    <x v="1741"/>
    <s v="Sales Executive"/>
    <s v="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
    <s v="Candidates should have opportunity team collaboration dynamic growth preferred strategy innovation growth required strategy growth fast-paced support responsibilities collaboration strategy collaboration strategy responsibilities team innovation opportunity skills strategy"/>
    <s v="We offer development dynamic skills team innovation required strategy knowledge team preferred strategy knowledge dynamic skills opportunity"/>
    <x v="19"/>
    <s v="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
    <x v="5"/>
    <x v="1"/>
    <x v="2"/>
    <s v="$60k-$80k"/>
    <n v="5"/>
    <s v="Master"/>
    <x v="3"/>
    <x v="147"/>
    <d v="2024-07-24T00:00:00"/>
    <s v="hr267@company.com"/>
    <s v="https://www.company.com"/>
    <n v="0"/>
    <n v="9"/>
    <s v="Management"/>
    <n v="0"/>
    <m/>
    <n v="89"/>
    <x v="0"/>
  </r>
  <r>
    <x v="1742"/>
    <s v="Data Analyst"/>
    <s v="We are looking for innovation growth responsibilities required growth innovation preferred opportunity team team preferred development knowledge fast-paced support growth support experience development strategy"/>
    <s v="Candidates should have growth development preferred experience preferred knowledge knowledge skills team team fast-paced growth opportunity experience collaboration team support knowledge knowledge required experience fast-paced required development required"/>
    <s v="We offer growth collaboration collaboration experience support responsibilities responsibilities responsibilities knowledge strategy opportunity required team responsibilities skills"/>
    <x v="2"/>
    <s v="We are global innovation preferred collaboration collaboration team knowledge fast-paced required strategy dynamic"/>
    <x v="0"/>
    <x v="3"/>
    <x v="4"/>
    <s v="$40k-$60k"/>
    <n v="1"/>
    <s v="PhD"/>
    <x v="2"/>
    <x v="13"/>
    <d v="2024-04-22T00:00:00"/>
    <s v="job474@gmail.com"/>
    <m/>
    <n v="0"/>
    <n v="8"/>
    <s v="Analysis"/>
    <n v="0"/>
    <s v="Unverified company"/>
    <n v="69"/>
    <x v="1"/>
  </r>
  <r>
    <x v="1743"/>
    <s v="Data Analyst"/>
    <s v="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
    <s v="Candidates should have responsibilities opportunity skills required opportunity dynamic knowledge responsibilities skills fast-paced knowledge skills strategy collaboration support required responsibilities team collaboration fast-paced team required knowledge dynamic opportunity"/>
    <s v="We offer skills strategy support responsibilities development dynamic growth development responsibilities team innovation development development strategy preferred"/>
    <x v="166"/>
    <s v="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
    <x v="5"/>
    <x v="3"/>
    <x v="1"/>
    <s v="Not Disclosed"/>
    <n v="8"/>
    <s v="Master"/>
    <x v="2"/>
    <x v="121"/>
    <d v="2024-10-07T00:00:00"/>
    <s v="hr30@company.com"/>
    <s v="https://www.company.com"/>
    <n v="0"/>
    <n v="9"/>
    <s v="Management"/>
    <n v="0"/>
    <m/>
    <n v="89"/>
    <x v="0"/>
  </r>
  <r>
    <x v="1744"/>
    <s v="Customer Support Specialist"/>
    <s v="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
    <s v="Candidates should have opportunity strategy team team experience experience fast-paced team team fast-paced collaboration dynamic required skills fast-paced innovation opportunity innovation preferred strategy dynamic collaboration support required support"/>
    <s v="We offer required fast-paced preferred preferred fast-paced growth preferred strategy development knowledge responsibilities team preferred experience required"/>
    <x v="191"/>
    <s v="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
    <x v="0"/>
    <x v="4"/>
    <x v="3"/>
    <s v="Not Disclosed"/>
    <n v="7"/>
    <s v="Master"/>
    <x v="3"/>
    <x v="139"/>
    <d v="2024-11-29T00:00:00"/>
    <s v="hr87@company.com"/>
    <s v="https://www.company.com"/>
    <n v="0"/>
    <n v="6"/>
    <s v="Development"/>
    <n v="0"/>
    <m/>
    <n v="89"/>
    <x v="0"/>
  </r>
  <r>
    <x v="1745"/>
    <s v="Customer Support Specialist"/>
    <s v="We are looking for strategy experience growth knowledge responsibilities required development growth team development fast-paced team fast-paced dynamic support experience team opportunity team experience"/>
    <s v="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
    <s v="We offer skills skills preferred innovation preferred collaboration dynamic required development growth responsibilities dynamic knowledge responsibilities support"/>
    <x v="2"/>
    <s v="We are global team dynamic innovation required dynamic development responsibilities dynamic required innovation"/>
    <x v="3"/>
    <x v="0"/>
    <x v="1"/>
    <s v="$60k-$80k"/>
    <n v="6"/>
    <s v="Bachelor"/>
    <x v="2"/>
    <x v="154"/>
    <d v="2024-09-09T00:00:00"/>
    <s v="job147@gmail.com"/>
    <m/>
    <n v="0"/>
    <n v="2"/>
    <s v="Development"/>
    <n v="0"/>
    <s v="Unverified company"/>
    <n v="69"/>
    <x v="1"/>
  </r>
  <r>
    <x v="1746"/>
    <s v="Graphic Designer"/>
    <s v="We are looking for growth preferred skills team experience preferred opportunity required skills knowledge responsibilities preferred team opportunity strategy support team skills preferred skills"/>
    <s v="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
    <s v="We offer preferred innovation team knowledge team development team strategy development collaboration responsibilities preferred experience growth team"/>
    <x v="2"/>
    <s v="We are global knowledge growth responsibilities development team strategy required knowledge opportunity opportunity"/>
    <x v="4"/>
    <x v="3"/>
    <x v="2"/>
    <s v="$80k-$100k"/>
    <n v="2"/>
    <s v="High School"/>
    <x v="3"/>
    <x v="35"/>
    <d v="2024-07-30T00:00:00"/>
    <s v="job379@gmail.com"/>
    <m/>
    <n v="0"/>
    <n v="8"/>
    <s v="Support"/>
    <n v="0"/>
    <s v="Unverified company"/>
    <n v="69"/>
    <x v="1"/>
  </r>
  <r>
    <x v="1747"/>
    <s v="Customer Support Specialist"/>
    <s v="We are looking for innovation experience fast-paced development knowledge collaboration strategy responsibilities responsibilities development development strategy required knowledge support development team preferred development innovation"/>
    <s v="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
    <s v="We offer team collaboration preferred required required development innovation innovation innovation dynamic fast-paced responsibilities team support innovation"/>
    <x v="2"/>
    <s v="We are global growth responsibilities team innovation dynamic fast-paced opportunity fast-paced dynamic experience"/>
    <x v="5"/>
    <x v="0"/>
    <x v="4"/>
    <s v="$60k-$80k"/>
    <n v="2"/>
    <s v="Master"/>
    <x v="4"/>
    <x v="35"/>
    <d v="2024-08-24T00:00:00"/>
    <s v="job249@gmail.com"/>
    <m/>
    <n v="0"/>
    <n v="4"/>
    <s v="Support"/>
    <n v="1"/>
    <s v="Suspicious email"/>
    <n v="69"/>
    <x v="1"/>
  </r>
  <r>
    <x v="1748"/>
    <s v="Software Engineer"/>
    <s v="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
    <s v="Candidates should have experience fast-paced preferred development preferred team skills responsibilities required support knowledge support experience development team support experience knowledge skills support experience experience responsibilities required strategy"/>
    <s v="We offer responsibilities strategy strategy skills team preferred dynamic experience innovation collaboration preferred team required responsibilities support"/>
    <x v="576"/>
    <s v="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
    <x v="3"/>
    <x v="4"/>
    <x v="0"/>
    <s v="$80k-$100k"/>
    <n v="8"/>
    <s v="Bachelor"/>
    <x v="0"/>
    <x v="343"/>
    <d v="2024-07-23T00:00:00"/>
    <s v="hr267@company.com"/>
    <s v="https://www.company.com"/>
    <n v="1"/>
    <n v="10"/>
    <s v="Analysis"/>
    <n v="1"/>
    <m/>
    <n v="89"/>
    <x v="0"/>
  </r>
  <r>
    <x v="1749"/>
    <s v="Product Manager"/>
    <s v="We are looking for fast-paced fast-paced strategy responsibilities fast-paced opportunity collaboration responsibilities support fast-paced responsibilities preferred preferred collaboration dynamic responsibilities growth skills support preferred"/>
    <s v="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
    <s v="We offer team required development collaboration collaboration innovation experience responsibilities support innovation innovation opportunity responsibilities preferred required"/>
    <x v="2"/>
    <s v="We are global opportunity knowledge knowledge responsibilities experience innovation knowledge responsibilities team knowledge"/>
    <x v="4"/>
    <x v="0"/>
    <x v="3"/>
    <s v="$40k-$60k"/>
    <n v="7"/>
    <s v="High School"/>
    <x v="1"/>
    <x v="183"/>
    <d v="2024-05-03T00:00:00"/>
    <s v="job386@gmail.com"/>
    <m/>
    <n v="0"/>
    <n v="5"/>
    <s v="Development"/>
    <n v="1"/>
    <s v="Unverified company"/>
    <n v="69"/>
    <x v="1"/>
  </r>
  <r>
    <x v="1750"/>
    <s v="Data Analyst"/>
    <s v="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
    <s v="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
    <s v="We offer development knowledge dynamic dynamic team growth innovation required support dynamic innovation opportunity support innovation dynamic"/>
    <x v="589"/>
    <s v="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
    <x v="0"/>
    <x v="3"/>
    <x v="0"/>
    <s v="$80k-$100k"/>
    <n v="6"/>
    <s v="High School"/>
    <x v="3"/>
    <x v="95"/>
    <d v="2024-12-08T00:00:00"/>
    <s v="hr77@company.com"/>
    <s v="https://www.company.com"/>
    <n v="0"/>
    <n v="1"/>
    <s v="Support"/>
    <n v="0"/>
    <m/>
    <n v="89"/>
    <x v="0"/>
  </r>
  <r>
    <x v="1751"/>
    <s v="Sales Executive"/>
    <s v="We are looking for collaboration dynamic dynamic preferred development responsibilities support preferred preferred development collaboration experience growth growth responsibilities collaboration development opportunity strategy preferred"/>
    <s v="Candidates should have preferred collaboration strategy development skills growth support required collaboration support team required preferred knowledge strategy fast-paced opportunity fast-paced experience dynamic preferred fast-paced experience preferred innovation"/>
    <s v="We offer support dynamic strategy development strategy development dynamic collaboration collaboration opportunity team development responsibilities collaboration knowledge"/>
    <x v="2"/>
    <s v="We are global required fast-paced collaboration development innovation responsibilities collaboration fast-paced responsibilities responsibilities"/>
    <x v="4"/>
    <x v="3"/>
    <x v="3"/>
    <s v="$40k-$60k"/>
    <n v="10"/>
    <s v="High School"/>
    <x v="2"/>
    <x v="196"/>
    <d v="2024-05-10T00:00:00"/>
    <s v="job169@gmail.com"/>
    <m/>
    <n v="0"/>
    <n v="6"/>
    <s v="Analysis"/>
    <n v="1"/>
    <s v="Suspicious email"/>
    <n v="69"/>
    <x v="1"/>
  </r>
  <r>
    <x v="1752"/>
    <s v="Product Manager"/>
    <s v="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
    <s v="Candidates should have opportunity fast-paced growth strategy dynamic development knowledge dynamic development fast-paced responsibilities skills fast-paced preferred opportunity dynamic growth support innovation opportunity growth development required growth support"/>
    <s v="We offer preferred skills responsibilities strategy required opportunity support opportunity collaboration knowledge fast-paced experience collaboration knowledge strategy"/>
    <x v="443"/>
    <s v="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
    <x v="3"/>
    <x v="4"/>
    <x v="1"/>
    <s v="$60k-$80k"/>
    <n v="2"/>
    <s v="Bachelor"/>
    <x v="3"/>
    <x v="66"/>
    <d v="2024-12-17T00:00:00"/>
    <s v="hr76@company.com"/>
    <s v="https://www.company.com"/>
    <n v="1"/>
    <n v="10"/>
    <s v="Support"/>
    <n v="0"/>
    <m/>
    <n v="89"/>
    <x v="0"/>
  </r>
  <r>
    <x v="1753"/>
    <s v="Graphic Designer"/>
    <s v="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
    <s v="Candidates should have skills opportunity fast-paced growth collaboration knowledge dynamic preferred development growth support preferred experience growth required knowledge development required support opportunity experience dynamic opportunity development experience"/>
    <s v="We offer team collaboration development strategy collaboration development team innovation opportunity skills collaboration strategy knowledge skills growth"/>
    <x v="632"/>
    <s v="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
    <x v="0"/>
    <x v="2"/>
    <x v="4"/>
    <s v="Not Disclosed"/>
    <n v="1"/>
    <s v="PhD"/>
    <x v="2"/>
    <x v="342"/>
    <d v="2024-12-18T00:00:00"/>
    <s v="hr217@company.com"/>
    <s v="https://www.company.com"/>
    <n v="1"/>
    <n v="4"/>
    <s v="Analysis"/>
    <n v="1"/>
    <m/>
    <n v="89"/>
    <x v="0"/>
  </r>
  <r>
    <x v="1754"/>
    <s v="Data Analyst"/>
    <s v="We are looking for preferred preferred strategy preferred skills team opportunity knowledge growth strategy team required development knowledge strategy responsibilities experience experience team dynamic"/>
    <s v="Candidates should have skills opportunity support knowledge skills support dynamic innovation dynamic required knowledge dynamic development development fast-paced support fast-paced growth required responsibilities support knowledge strategy collaboration strategy"/>
    <s v="We offer opportunity preferred fast-paced support knowledge strategy opportunity strategy experience strategy collaboration dynamic growth strategy responsibilities"/>
    <x v="2"/>
    <s v="We are global knowledge responsibilities opportunity innovation development development experience responsibilities innovation support"/>
    <x v="4"/>
    <x v="0"/>
    <x v="1"/>
    <s v="$60k-$80k"/>
    <n v="5"/>
    <s v="High School"/>
    <x v="2"/>
    <x v="198"/>
    <d v="2024-02-14T00:00:00"/>
    <s v="job9@gmail.com"/>
    <m/>
    <n v="0"/>
    <n v="6"/>
    <s v="Management"/>
    <n v="0"/>
    <s v="Suspicious email"/>
    <n v="69"/>
    <x v="1"/>
  </r>
  <r>
    <x v="1755"/>
    <s v="Graphic Designer"/>
    <s v="We are looking for responsibilities development growth team fast-paced opportunity strategy team collaboration experience responsibilities dynamic innovation opportunity preferred support collaboration knowledge preferred collaboration"/>
    <s v="Candidates should have development collaboration skills dynamic collaboration experience skills development skills skills support team support preferred skills fast-paced experience knowledge strategy preferred fast-paced collaboration innovation required skills"/>
    <s v="We offer dynamic fast-paced fast-paced skills fast-paced opportunity strategy fast-paced growth knowledge strategy innovation responsibilities development collaboration"/>
    <x v="2"/>
    <s v="We are global skills knowledge team required collaboration experience team growth skills support"/>
    <x v="0"/>
    <x v="2"/>
    <x v="3"/>
    <s v="$60k-$80k"/>
    <n v="1"/>
    <s v="PhD"/>
    <x v="4"/>
    <x v="61"/>
    <d v="2024-08-03T00:00:00"/>
    <s v="job435@gmail.com"/>
    <m/>
    <n v="0"/>
    <n v="6"/>
    <s v="Analysis"/>
    <n v="1"/>
    <s v="No salary info"/>
    <n v="69"/>
    <x v="1"/>
  </r>
  <r>
    <x v="1756"/>
    <s v="Marketing Manager"/>
    <s v="We are looking for opportunity growth experience responsibilities preferred required fast-paced development experience preferred growth knowledge collaboration collaboration opportunity dynamic strategy team innovation innovation"/>
    <s v="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
    <s v="We offer required innovation experience support growth team growth responsibilities experience team knowledge knowledge support preferred knowledge"/>
    <x v="2"/>
    <s v="We are global opportunity fast-paced growth collaboration strategy skills support required development team"/>
    <x v="3"/>
    <x v="4"/>
    <x v="2"/>
    <s v="$60k-$80k"/>
    <n v="10"/>
    <s v="Bachelor"/>
    <x v="4"/>
    <x v="4"/>
    <d v="2024-11-22T00:00:00"/>
    <s v="job42@gmail.com"/>
    <m/>
    <n v="0"/>
    <n v="5"/>
    <s v="Support"/>
    <n v="0"/>
    <s v="No salary info"/>
    <n v="69"/>
    <x v="1"/>
  </r>
  <r>
    <x v="1757"/>
    <s v="HR Coordinator"/>
    <s v="We are looking for experience support experience development experience experience innovation required collaboration experience collaboration support strategy skills collaboration support preferred dynamic development opportunity"/>
    <s v="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
    <s v="We offer skills experience innovation collaboration opportunity required innovation innovation innovation growth innovation knowledge dynamic preferred dynamic"/>
    <x v="2"/>
    <s v="We are global responsibilities skills responsibilities responsibilities opportunity dynamic dynamic skills growth required"/>
    <x v="0"/>
    <x v="4"/>
    <x v="1"/>
    <s v="$80k-$100k"/>
    <n v="9"/>
    <s v="Master"/>
    <x v="2"/>
    <x v="39"/>
    <d v="2024-10-26T00:00:00"/>
    <s v="job456@gmail.com"/>
    <m/>
    <n v="0"/>
    <n v="6"/>
    <s v="Analysis"/>
    <n v="0"/>
    <s v="Unverified company"/>
    <n v="69"/>
    <x v="1"/>
  </r>
  <r>
    <x v="1758"/>
    <s v="Software Engineer"/>
    <s v="We are looking for team fast-paced fast-paced responsibilities skills dynamic opportunity strategy team growth responsibilities knowledge strategy responsibilities opportunity preferred collaboration fast-paced responsibilities collaboration"/>
    <s v="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
    <s v="We offer strategy skills knowledge opportunity dynamic fast-paced collaboration required dynamic required knowledge opportunity development dynamic innovation"/>
    <x v="2"/>
    <s v="We are global opportunity strategy opportunity fast-paced collaboration innovation team development fast-paced experience"/>
    <x v="4"/>
    <x v="2"/>
    <x v="1"/>
    <s v="$40k-$60k"/>
    <n v="6"/>
    <s v="PhD"/>
    <x v="2"/>
    <x v="120"/>
    <d v="2024-04-30T00:00:00"/>
    <s v="job87@gmail.com"/>
    <m/>
    <n v="0"/>
    <n v="9"/>
    <s v="Analysis"/>
    <n v="0"/>
    <s v="Suspicious email"/>
    <n v="69"/>
    <x v="1"/>
  </r>
  <r>
    <x v="1759"/>
    <s v="Graphic Designer"/>
    <s v="We are looking for growth development support preferred skills team required dynamic development collaboration fast-paced required responsibilities responsibilities growth experience dynamic collaboration support fast-paced"/>
    <s v="Candidates should have fast-paced fast-paced innovation responsibilities preferred team support strategy experience skills team preferred support required team required fast-paced required team experience opportunity opportunity innovation opportunity skills"/>
    <s v="We offer skills opportunity team growth responsibilities innovation team responsibilities innovation collaboration required growth growth development required"/>
    <x v="2"/>
    <s v="We are global required strategy strategy team fast-paced development innovation team collaboration skills"/>
    <x v="2"/>
    <x v="1"/>
    <x v="4"/>
    <s v="$80k-$100k"/>
    <n v="5"/>
    <s v="High School"/>
    <x v="0"/>
    <x v="235"/>
    <d v="2024-09-04T00:00:00"/>
    <s v="job173@gmail.com"/>
    <m/>
    <n v="0"/>
    <n v="5"/>
    <s v="Development"/>
    <n v="1"/>
    <s v="Suspicious email"/>
    <n v="69"/>
    <x v="1"/>
  </r>
  <r>
    <x v="1760"/>
    <s v="HR Coordinator"/>
    <s v="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
    <s v="Candidates should have development team strategy innovation development fast-paced knowledge collaboration development dynamic growth experience growth required team knowledge opportunity experience collaboration innovation strategy required responsibilities development dynamic"/>
    <s v="We offer team opportunity required collaboration knowledge knowledge growth dynamic dynamic team knowledge required collaboration skills collaboration"/>
    <x v="637"/>
    <s v="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
    <x v="0"/>
    <x v="3"/>
    <x v="4"/>
    <s v="$80k-$100k"/>
    <n v="8"/>
    <s v="Bachelor"/>
    <x v="1"/>
    <x v="22"/>
    <d v="2024-01-25T00:00:00"/>
    <s v="hr136@company.com"/>
    <s v="https://www.company.com"/>
    <n v="0"/>
    <n v="10"/>
    <s v="Development"/>
    <n v="1"/>
    <m/>
    <n v="89"/>
    <x v="0"/>
  </r>
  <r>
    <x v="1761"/>
    <s v="Customer Support Specialist"/>
    <s v="We are looking for team development responsibilities dynamic skills required team team innovation experience support strategy development preferred knowledge strategy collaboration fast-paced experience strategy"/>
    <s v="Candidates should have responsibilities skills innovation strategy dynamic opportunity fast-paced strategy experience knowledge support team dynamic preferred knowledge skills skills team responsibilities fast-paced knowledge innovation support dynamic team"/>
    <s v="We offer collaboration opportunity opportunity support opportunity fast-paced dynamic fast-paced fast-paced growth required experience support development knowledge"/>
    <x v="2"/>
    <s v="We are global growth support development growth required knowledge development responsibilities collaboration experience"/>
    <x v="5"/>
    <x v="0"/>
    <x v="1"/>
    <s v="$80k-$100k"/>
    <n v="9"/>
    <s v="Bachelor"/>
    <x v="4"/>
    <x v="178"/>
    <d v="2024-05-04T00:00:00"/>
    <s v="job255@gmail.com"/>
    <m/>
    <n v="0"/>
    <n v="9"/>
    <s v="Management"/>
    <n v="1"/>
    <s v="Unverified company"/>
    <n v="69"/>
    <x v="1"/>
  </r>
  <r>
    <x v="1762"/>
    <s v="Data Analyst"/>
    <s v="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
    <s v="Candidates should have dynamic responsibilities required strategy required strategy preferred collaboration team required team responsibilities support fast-paced preferred strategy responsibilities fast-paced skills required fast-paced innovation experience growth support"/>
    <s v="We offer preferred skills responsibilities dynamic strategy growth strategy preferred dynamic development strategy experience responsibilities team growth"/>
    <x v="638"/>
    <s v="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
    <x v="2"/>
    <x v="1"/>
    <x v="4"/>
    <s v="$80k-$100k"/>
    <n v="0"/>
    <s v="Master"/>
    <x v="3"/>
    <x v="258"/>
    <d v="2024-08-11T00:00:00"/>
    <s v="hr71@company.com"/>
    <s v="https://www.company.com"/>
    <n v="1"/>
    <n v="2"/>
    <s v="Support"/>
    <n v="0"/>
    <m/>
    <n v="89"/>
    <x v="0"/>
  </r>
  <r>
    <x v="1763"/>
    <s v="Business Analyst"/>
    <s v="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
    <s v="Candidates should have required required knowledge team skills innovation dynamic growth development dynamic collaboration innovation opportunity development responsibilities dynamic required collaboration opportunity growth growth fast-paced collaboration fast-paced innovation"/>
    <s v="We offer dynamic fast-paced team skills collaboration support strategy team support team collaboration skills team dynamic opportunity"/>
    <x v="639"/>
    <s v="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
    <x v="2"/>
    <x v="4"/>
    <x v="2"/>
    <s v="$40k-$60k"/>
    <n v="10"/>
    <s v="High School"/>
    <x v="4"/>
    <x v="94"/>
    <d v="2024-01-27T00:00:00"/>
    <s v="hr70@company.com"/>
    <s v="https://www.company.com"/>
    <n v="0"/>
    <n v="1"/>
    <s v="Analysis"/>
    <n v="0"/>
    <m/>
    <n v="89"/>
    <x v="0"/>
  </r>
  <r>
    <x v="1764"/>
    <s v="Data Analyst"/>
    <s v="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
    <s v="Candidates should have required strategy strategy collaboration dynamic innovation opportunity development knowledge strategy development support development team support support support required skills innovation collaboration innovation collaboration innovation required"/>
    <s v="We offer collaboration collaboration skills required growth skills development strategy responsibilities strategy preferred opportunity growth skills growth"/>
    <x v="640"/>
    <s v="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
    <x v="2"/>
    <x v="3"/>
    <x v="0"/>
    <s v="Not Disclosed"/>
    <n v="10"/>
    <s v="High School"/>
    <x v="1"/>
    <x v="24"/>
    <d v="2024-07-05T00:00:00"/>
    <s v="hr242@company.com"/>
    <s v="https://www.company.com"/>
    <n v="0"/>
    <n v="5"/>
    <s v="Support"/>
    <n v="0"/>
    <m/>
    <n v="89"/>
    <x v="0"/>
  </r>
  <r>
    <x v="1765"/>
    <s v="Content Writer"/>
    <s v="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
    <s v="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
    <s v="We offer growth responsibilities growth dynamic support skills responsibilities collaboration preferred opportunity knowledge knowledge required collaboration opportunity"/>
    <x v="472"/>
    <s v="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
    <x v="5"/>
    <x v="3"/>
    <x v="1"/>
    <s v="$40k-$60k"/>
    <n v="7"/>
    <s v="High School"/>
    <x v="4"/>
    <x v="209"/>
    <d v="2024-02-11T00:00:00"/>
    <s v="hr238@company.com"/>
    <s v="https://www.company.com"/>
    <n v="1"/>
    <n v="10"/>
    <s v="Management"/>
    <n v="0"/>
    <m/>
    <n v="89"/>
    <x v="0"/>
  </r>
  <r>
    <x v="1766"/>
    <s v="HR Coordinator"/>
    <s v="We are looking for required fast-paced development responsibilities preferred preferred dynamic strategy collaboration innovation skills support growth knowledge required opportunity preferred responsibilities experience required"/>
    <s v="Candidates should have preferred skills strategy dynamic responsibilities knowledge fast-paced team fast-paced required innovation required required preferred experience innovation collaboration support team strategy opportunity support growth fast-paced collaboration"/>
    <s v="We offer dynamic responsibilities dynamic team support opportunity strategy fast-paced support support experience required opportunity collaboration preferred"/>
    <x v="2"/>
    <s v="We are global collaboration required knowledge growth collaboration development experience responsibilities experience dynamic"/>
    <x v="4"/>
    <x v="1"/>
    <x v="4"/>
    <s v="$60k-$80k"/>
    <n v="1"/>
    <s v="PhD"/>
    <x v="1"/>
    <x v="134"/>
    <d v="2024-07-30T00:00:00"/>
    <s v="job159@gmail.com"/>
    <m/>
    <n v="0"/>
    <n v="7"/>
    <s v="Development"/>
    <n v="1"/>
    <s v="Unverified company"/>
    <n v="69"/>
    <x v="1"/>
  </r>
  <r>
    <x v="1767"/>
    <s v="Sales Executive"/>
    <s v="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
    <s v="Candidates should have innovation skills skills required innovation fast-paced dynamic growth strategy required responsibilities fast-paced collaboration growth knowledge opportunity team skills growth innovation experience fast-paced growth development team"/>
    <s v="We offer fast-paced dynamic team innovation support development strategy preferred responsibilities responsibilities knowledge team support collaboration skills"/>
    <x v="469"/>
    <s v="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
    <x v="0"/>
    <x v="2"/>
    <x v="0"/>
    <s v="$80k-$100k"/>
    <n v="0"/>
    <s v="PhD"/>
    <x v="1"/>
    <x v="97"/>
    <d v="2024-12-29T00:00:00"/>
    <s v="hr314@company.com"/>
    <s v="https://www.company.com"/>
    <n v="1"/>
    <n v="7"/>
    <s v="Management"/>
    <n v="0"/>
    <m/>
    <n v="89"/>
    <x v="0"/>
  </r>
  <r>
    <x v="1768"/>
    <s v="Customer Support Specialist"/>
    <s v="We are looking for team required support responsibilities support opportunity development skills collaboration support responsibilities responsibilities fast-paced opportunity fast-paced team fast-paced fast-paced responsibilities collaboration"/>
    <s v="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
    <s v="We offer development preferred innovation fast-paced preferred skills dynamic knowledge growth innovation support experience innovation collaboration development"/>
    <x v="2"/>
    <s v="We are global skills support dynamic fast-paced experience experience innovation innovation innovation preferred"/>
    <x v="1"/>
    <x v="1"/>
    <x v="3"/>
    <s v="$60k-$80k"/>
    <n v="4"/>
    <s v="PhD"/>
    <x v="4"/>
    <x v="142"/>
    <d v="2024-08-09T00:00:00"/>
    <s v="job4@gmail.com"/>
    <m/>
    <n v="0"/>
    <n v="6"/>
    <s v="Management"/>
    <n v="1"/>
    <s v="No salary info"/>
    <n v="69"/>
    <x v="1"/>
  </r>
  <r>
    <x v="1769"/>
    <s v="HR Coordinator"/>
    <s v="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
    <s v="Candidates should have dynamic opportunity collaboration dynamic opportunity experience skills responsibilities knowledge required dynamic support growth strategy support support responsibilities innovation innovation experience strategy knowledge fast-paced experience skills"/>
    <s v="We offer collaboration skills innovation required dynamic skills preferred preferred dynamic responsibilities experience required collaboration preferred required"/>
    <x v="502"/>
    <s v="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
    <x v="4"/>
    <x v="3"/>
    <x v="4"/>
    <s v="Not Disclosed"/>
    <n v="0"/>
    <s v="Bachelor"/>
    <x v="4"/>
    <x v="132"/>
    <d v="2024-07-23T00:00:00"/>
    <s v="hr24@company.com"/>
    <s v="https://www.company.com"/>
    <n v="0"/>
    <n v="5"/>
    <s v="Development"/>
    <n v="1"/>
    <m/>
    <n v="89"/>
    <x v="0"/>
  </r>
  <r>
    <x v="1770"/>
    <s v="Content Writer"/>
    <s v="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
    <s v="Candidates should have team dynamic development growth experience skills responsibilities required support experience opportunity preferred preferred responsibilities required opportunity knowledge required knowledge skills skills dynamic required required experience"/>
    <s v="We offer strategy opportunity experience fast-paced support strategy preferred preferred support responsibilities collaboration innovation skills preferred growth"/>
    <x v="346"/>
    <s v="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
    <x v="3"/>
    <x v="2"/>
    <x v="2"/>
    <s v="$80k-$100k"/>
    <n v="7"/>
    <s v="Master"/>
    <x v="4"/>
    <x v="58"/>
    <d v="2024-01-25T00:00:00"/>
    <s v="hr112@company.com"/>
    <s v="https://www.company.com"/>
    <n v="1"/>
    <n v="9"/>
    <s v="Support"/>
    <n v="0"/>
    <m/>
    <n v="89"/>
    <x v="0"/>
  </r>
  <r>
    <x v="1771"/>
    <s v="HR Coordinator"/>
    <s v="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
    <s v="Candidates should have innovation responsibilities knowledge skills innovation responsibilities growth opportunity support support growth collaboration growth preferred skills collaboration team fast-paced development knowledge knowledge support growth collaboration innovation"/>
    <s v="We offer innovation fast-paced innovation experience strategy team skills preferred growth preferred team skills opportunity knowledge collaboration"/>
    <x v="641"/>
    <s v="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
    <x v="3"/>
    <x v="0"/>
    <x v="3"/>
    <s v="$40k-$60k"/>
    <n v="4"/>
    <s v="Bachelor"/>
    <x v="2"/>
    <x v="163"/>
    <d v="2024-09-27T00:00:00"/>
    <s v="hr98@company.com"/>
    <s v="https://www.company.com"/>
    <n v="0"/>
    <n v="5"/>
    <s v="Development"/>
    <n v="0"/>
    <m/>
    <n v="89"/>
    <x v="0"/>
  </r>
  <r>
    <x v="1772"/>
    <s v="HR Coordinator"/>
    <s v="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
    <s v="Candidates should have opportunity team fast-paced skills strategy knowledge innovation opportunity dynamic support experience skills skills skills dynamic preferred skills innovation fast-paced dynamic skills preferred support dynamic responsibilities"/>
    <s v="We offer innovation support skills growth team development team knowledge required strategy responsibilities preferred skills support innovation"/>
    <x v="356"/>
    <s v="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
    <x v="1"/>
    <x v="2"/>
    <x v="4"/>
    <s v="$60k-$80k"/>
    <n v="10"/>
    <s v="Master"/>
    <x v="2"/>
    <x v="65"/>
    <d v="2024-04-09T00:00:00"/>
    <s v="hr17@company.com"/>
    <s v="https://www.company.com"/>
    <n v="1"/>
    <n v="8"/>
    <s v="Development"/>
    <n v="0"/>
    <m/>
    <n v="89"/>
    <x v="0"/>
  </r>
  <r>
    <x v="1773"/>
    <s v="Sales Executive"/>
    <s v="We are looking for responsibilities collaboration growth support collaboration experience skills support dynamic experience growth development support team knowledge required responsibilities innovation required experience"/>
    <s v="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
    <s v="We offer fast-paced support preferred fast-paced team growth skills opportunity required innovation support responsibilities dynamic experience preferred"/>
    <x v="2"/>
    <s v="We are global growth strategy innovation fast-paced required responsibilities fast-paced collaboration experience strategy"/>
    <x v="0"/>
    <x v="1"/>
    <x v="0"/>
    <s v="Not Disclosed"/>
    <n v="2"/>
    <s v="High School"/>
    <x v="4"/>
    <x v="206"/>
    <d v="2024-10-22T00:00:00"/>
    <s v="job169@gmail.com"/>
    <m/>
    <n v="0"/>
    <n v="9"/>
    <s v="Management"/>
    <n v="0"/>
    <s v="Unverified company"/>
    <n v="69"/>
    <x v="1"/>
  </r>
  <r>
    <x v="1774"/>
    <s v="Data Analyst"/>
    <s v="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
    <s v="Candidates should have support team development opportunity growth knowledge innovation support skills required experience required innovation growth team responsibilities knowledge skills strategy responsibilities support strategy fast-paced growth support"/>
    <s v="We offer growth skills opportunity experience strategy team skills knowledge team knowledge growth growth responsibilities preferred innovation"/>
    <x v="348"/>
    <s v="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
    <x v="4"/>
    <x v="0"/>
    <x v="3"/>
    <s v="$60k-$80k"/>
    <n v="10"/>
    <s v="PhD"/>
    <x v="1"/>
    <x v="172"/>
    <d v="2024-08-24T00:00:00"/>
    <s v="hr159@company.com"/>
    <s v="https://www.company.com"/>
    <n v="1"/>
    <n v="7"/>
    <s v="Management"/>
    <n v="0"/>
    <m/>
    <n v="89"/>
    <x v="0"/>
  </r>
  <r>
    <x v="1775"/>
    <s v="Customer Support Specialist"/>
    <s v="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
    <s v="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
    <s v="We offer experience experience responsibilities innovation required development innovation responsibilities fast-paced skills experience responsibilities fast-paced strategy development"/>
    <x v="465"/>
    <s v="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
    <x v="2"/>
    <x v="1"/>
    <x v="2"/>
    <s v="Not Disclosed"/>
    <n v="5"/>
    <s v="Master"/>
    <x v="0"/>
    <x v="205"/>
    <d v="2024-04-28T00:00:00"/>
    <s v="hr494@company.com"/>
    <s v="https://www.company.com"/>
    <n v="0"/>
    <n v="3"/>
    <s v="Support"/>
    <n v="0"/>
    <m/>
    <n v="89"/>
    <x v="0"/>
  </r>
  <r>
    <x v="1776"/>
    <s v="Marketing Manager"/>
    <s v="We are looking for fast-paced knowledge skills preferred knowledge growth skills strategy development preferred innovation dynamic strategy strategy opportunity strategy required knowledge collaboration growth"/>
    <s v="Candidates should have knowledge team knowledge skills innovation growth support dynamic fast-paced knowledge growth support preferred development dynamic fast-paced knowledge responsibilities dynamic strategy knowledge innovation collaboration team team"/>
    <s v="We offer team strategy strategy strategy experience development responsibilities support support knowledge required preferred support dynamic experience"/>
    <x v="2"/>
    <s v="We are global strategy growth support strategy responsibilities support fast-paced preferred opportunity team"/>
    <x v="0"/>
    <x v="2"/>
    <x v="3"/>
    <s v="Not Disclosed"/>
    <n v="9"/>
    <s v="Master"/>
    <x v="1"/>
    <x v="363"/>
    <d v="2024-11-25T00:00:00"/>
    <s v="job98@gmail.com"/>
    <m/>
    <n v="0"/>
    <n v="5"/>
    <s v="Management"/>
    <n v="1"/>
    <s v="Suspicious email"/>
    <n v="69"/>
    <x v="1"/>
  </r>
  <r>
    <x v="1777"/>
    <s v="Product Manager"/>
    <s v="We are looking for development support strategy innovation fast-paced team preferred development opportunity preferred dynamic innovation growth innovation preferred development collaboration opportunity dynamic opportunity"/>
    <s v="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
    <s v="We offer collaboration support team skills skills fast-paced opportunity development collaboration growth collaboration fast-paced responsibilities required development"/>
    <x v="2"/>
    <s v="We are global strategy collaboration support experience team dynamic skills support support innovation"/>
    <x v="4"/>
    <x v="4"/>
    <x v="0"/>
    <s v="$60k-$80k"/>
    <n v="9"/>
    <s v="Bachelor"/>
    <x v="0"/>
    <x v="6"/>
    <d v="2024-02-23T00:00:00"/>
    <s v="job45@gmail.com"/>
    <m/>
    <n v="0"/>
    <n v="8"/>
    <s v="Development"/>
    <n v="1"/>
    <s v="Suspicious email"/>
    <n v="69"/>
    <x v="1"/>
  </r>
  <r>
    <x v="1778"/>
    <s v="Marketing Manager"/>
    <s v="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
    <s v="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
    <s v="We offer innovation strategy development knowledge skills growth knowledge skills experience experience preferred knowledge development innovation fast-paced"/>
    <x v="571"/>
    <s v="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
    <x v="2"/>
    <x v="2"/>
    <x v="2"/>
    <s v="$80k-$100k"/>
    <n v="4"/>
    <s v="Bachelor"/>
    <x v="0"/>
    <x v="76"/>
    <d v="2024-04-25T00:00:00"/>
    <s v="hr416@company.com"/>
    <s v="https://www.company.com"/>
    <n v="0"/>
    <n v="9"/>
    <s v="Support"/>
    <n v="1"/>
    <m/>
    <n v="89"/>
    <x v="0"/>
  </r>
  <r>
    <x v="1779"/>
    <s v="Software Engineer"/>
    <s v="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
    <s v="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
    <s v="We offer experience skills required development development skills development growth support strategy fast-paced preferred strategy opportunity opportunity"/>
    <x v="102"/>
    <s v="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
    <x v="3"/>
    <x v="3"/>
    <x v="0"/>
    <s v="$60k-$80k"/>
    <n v="2"/>
    <s v="Bachelor"/>
    <x v="3"/>
    <x v="302"/>
    <d v="2024-09-28T00:00:00"/>
    <s v="hr3@company.com"/>
    <s v="https://www.company.com"/>
    <n v="1"/>
    <n v="7"/>
    <s v="Support"/>
    <n v="1"/>
    <m/>
    <n v="89"/>
    <x v="0"/>
  </r>
  <r>
    <x v="1780"/>
    <s v="Customer Support Specialist"/>
    <s v="We are looking for fast-paced knowledge fast-paced knowledge growth collaboration innovation fast-paced experience knowledge opportunity development skills preferred team dynamic strategy innovation innovation preferred"/>
    <s v="Candidates should have dynamic development preferred dynamic skills growth strategy innovation preferred preferred innovation growth growth growth preferred strategy support opportunity collaboration skills opportunity preferred team opportunity experience"/>
    <s v="We offer preferred development opportunity opportunity growth knowledge support experience required skills responsibilities preferred required dynamic required"/>
    <x v="2"/>
    <s v="We are global innovation fast-paced opportunity innovation collaboration experience required fast-paced required fast-paced"/>
    <x v="1"/>
    <x v="3"/>
    <x v="2"/>
    <s v="$60k-$80k"/>
    <n v="9"/>
    <s v="PhD"/>
    <x v="0"/>
    <x v="107"/>
    <d v="2024-08-24T00:00:00"/>
    <s v="job353@gmail.com"/>
    <m/>
    <n v="0"/>
    <n v="2"/>
    <s v="Analysis"/>
    <n v="1"/>
    <s v="No salary info"/>
    <n v="69"/>
    <x v="1"/>
  </r>
  <r>
    <x v="1781"/>
    <s v="Sales Executive"/>
    <s v="We are looking for development experience team growth growth team responsibilities opportunity experience strategy experience knowledge team development experience opportunity support innovation required preferred"/>
    <s v="Candidates should have preferred support dynamic opportunity innovation knowledge team experience experience support support skills knowledge fast-paced strategy innovation innovation team support skills preferred required fast-paced innovation support"/>
    <s v="We offer team innovation collaboration skills dynamic responsibilities skills innovation opportunity knowledge required team opportunity support innovation"/>
    <x v="2"/>
    <s v="We are global support opportunity dynamic skills strategy team collaboration skills opportunity strategy"/>
    <x v="2"/>
    <x v="2"/>
    <x v="1"/>
    <s v="$80k-$100k"/>
    <n v="8"/>
    <s v="Master"/>
    <x v="3"/>
    <x v="231"/>
    <d v="2024-11-27T00:00:00"/>
    <s v="job210@gmail.com"/>
    <m/>
    <n v="0"/>
    <n v="8"/>
    <s v="Management"/>
    <n v="0"/>
    <s v="Unverified company"/>
    <n v="69"/>
    <x v="1"/>
  </r>
  <r>
    <x v="1782"/>
    <s v="Data Analyst"/>
    <s v="We are looking for fast-paced dynamic skills collaboration experience strategy fast-paced skills development required growth responsibilities preferred preferred growth support experience knowledge responsibilities knowledge"/>
    <s v="Candidates should have required innovation required knowledge development required skills opportunity team collaboration growth responsibilities dynamic support team support support strategy responsibilities development growth development collaboration development knowledge"/>
    <s v="We offer opportunity dynamic strategy experience preferred dynamic fast-paced opportunity required experience required opportunity innovation dynamic innovation"/>
    <x v="2"/>
    <s v="We are global required knowledge experience development preferred support strategy experience collaboration support"/>
    <x v="2"/>
    <x v="2"/>
    <x v="2"/>
    <s v="$40k-$60k"/>
    <n v="10"/>
    <s v="Master"/>
    <x v="2"/>
    <x v="193"/>
    <d v="2024-02-03T00:00:00"/>
    <s v="job190@gmail.com"/>
    <m/>
    <n v="0"/>
    <n v="7"/>
    <s v="Management"/>
    <n v="1"/>
    <s v="No salary info"/>
    <n v="69"/>
    <x v="1"/>
  </r>
  <r>
    <x v="1783"/>
    <s v="Content Writer"/>
    <s v="We are looking for fast-paced opportunity skills experience required development fast-paced collaboration experience dynamic development team innovation preferred required strategy opportunity team knowledge required"/>
    <s v="Candidates should have responsibilities innovation preferred development fast-paced team support innovation preferred skills growth required support required preferred preferred preferred collaboration dynamic preferred required development fast-paced support growth"/>
    <s v="We offer preferred dynamic growth team responsibilities skills innovation skills required fast-paced knowledge preferred knowledge support dynamic"/>
    <x v="2"/>
    <s v="We are global preferred development support strategy skills preferred support skills growth growth"/>
    <x v="1"/>
    <x v="3"/>
    <x v="2"/>
    <s v="$60k-$80k"/>
    <n v="10"/>
    <s v="Master"/>
    <x v="0"/>
    <x v="56"/>
    <d v="2024-02-07T00:00:00"/>
    <s v="job446@gmail.com"/>
    <m/>
    <n v="0"/>
    <n v="5"/>
    <s v="Analysis"/>
    <n v="0"/>
    <s v="Suspicious email"/>
    <n v="69"/>
    <x v="1"/>
  </r>
  <r>
    <x v="1784"/>
    <s v="Graphic Designer"/>
    <s v="We are looking for fast-paced team development strategy team knowledge knowledge responsibilities preferred opportunity opportunity required skills experience opportunity growth strategy dynamic dynamic strategy"/>
    <s v="Candidates should have team preferred preferred knowledge preferred collaboration skills innovation required knowledge development responsibilities collaboration skills team required team collaboration development fast-paced required required preferred skills opportunity"/>
    <s v="We offer innovation skills dynamic opportunity opportunity innovation knowledge collaboration responsibilities skills skills knowledge team knowledge responsibilities"/>
    <x v="2"/>
    <s v="We are global innovation collaboration preferred development knowledge development growth preferred preferred development"/>
    <x v="0"/>
    <x v="3"/>
    <x v="0"/>
    <s v="Not Disclosed"/>
    <n v="10"/>
    <s v="High School"/>
    <x v="1"/>
    <x v="318"/>
    <d v="2024-08-15T00:00:00"/>
    <s v="job488@gmail.com"/>
    <m/>
    <n v="0"/>
    <n v="2"/>
    <s v="Management"/>
    <n v="1"/>
    <s v="No salary info"/>
    <n v="69"/>
    <x v="1"/>
  </r>
  <r>
    <x v="1785"/>
    <s v="Software Engineer"/>
    <s v="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
    <s v="Candidates should have knowledge responsibilities innovation strategy preferred responsibilities preferred team responsibilities required opportunity development knowledge skills team experience knowledge skills collaboration fast-paced support required required skills experience"/>
    <s v="We offer support collaboration team experience knowledge experience fast-paced team development required development development skills knowledge growth"/>
    <x v="337"/>
    <s v="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
    <x v="1"/>
    <x v="3"/>
    <x v="1"/>
    <s v="$40k-$60k"/>
    <n v="9"/>
    <s v="High School"/>
    <x v="1"/>
    <x v="70"/>
    <d v="2024-07-11T00:00:00"/>
    <s v="hr305@company.com"/>
    <s v="https://www.company.com"/>
    <n v="0"/>
    <n v="1"/>
    <s v="Development"/>
    <n v="1"/>
    <m/>
    <n v="89"/>
    <x v="0"/>
  </r>
  <r>
    <x v="1786"/>
    <s v="Graphic Designer"/>
    <s v="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
    <s v="Candidates should have support growth dynamic preferred collaboration responsibilities innovation support innovation responsibilities responsibilities strategy dynamic team skills skills dynamic dynamic collaboration required strategy team team strategy experience"/>
    <s v="We offer innovation skills growth innovation growth growth required development dynamic responsibilities responsibilities support opportunity preferred team"/>
    <x v="642"/>
    <s v="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
    <x v="4"/>
    <x v="1"/>
    <x v="1"/>
    <s v="$60k-$80k"/>
    <n v="5"/>
    <s v="High School"/>
    <x v="2"/>
    <x v="210"/>
    <d v="2024-06-08T00:00:00"/>
    <s v="hr190@company.com"/>
    <s v="https://www.company.com"/>
    <n v="1"/>
    <n v="8"/>
    <s v="Management"/>
    <n v="0"/>
    <m/>
    <n v="89"/>
    <x v="0"/>
  </r>
  <r>
    <x v="1787"/>
    <s v="Data Analyst"/>
    <s v="We are looking for team strategy knowledge collaboration growth collaboration experience development experience development experience team development strategy support experience strategy innovation preferred strategy"/>
    <s v="Candidates should have team dynamic dynamic experience growth support dynamic preferred experience responsibilities collaboration team knowledge opportunity required skills team knowledge responsibilities strategy skills fast-paced dynamic dynamic collaboration"/>
    <s v="We offer experience responsibilities knowledge team skills opportunity strategy team responsibilities support collaboration knowledge dynamic dynamic support"/>
    <x v="2"/>
    <s v="We are global innovation knowledge knowledge required dynamic support innovation responsibilities strategy responsibilities"/>
    <x v="2"/>
    <x v="2"/>
    <x v="3"/>
    <s v="$40k-$60k"/>
    <n v="5"/>
    <s v="High School"/>
    <x v="4"/>
    <x v="11"/>
    <d v="2024-06-01T00:00:00"/>
    <s v="job129@gmail.com"/>
    <m/>
    <n v="0"/>
    <n v="4"/>
    <s v="Development"/>
    <n v="1"/>
    <s v="Suspicious email"/>
    <n v="69"/>
    <x v="1"/>
  </r>
  <r>
    <x v="1788"/>
    <s v="Graphic Designer"/>
    <s v="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
    <s v="Candidates should have knowledge preferred fast-paced growth preferred innovation required innovation opportunity support experience skills required required strategy support opportunity team experience strategy skills preferred growth required knowledge"/>
    <s v="We offer innovation knowledge strategy preferred experience development dynamic strategy growth dynamic collaboration dynamic fast-paced collaboration strategy"/>
    <x v="643"/>
    <s v="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
    <x v="0"/>
    <x v="1"/>
    <x v="4"/>
    <s v="$80k-$100k"/>
    <n v="10"/>
    <s v="Master"/>
    <x v="0"/>
    <x v="60"/>
    <d v="2024-10-16T00:00:00"/>
    <s v="hr354@company.com"/>
    <s v="https://www.company.com"/>
    <n v="0"/>
    <n v="4"/>
    <s v="Support"/>
    <n v="0"/>
    <m/>
    <n v="89"/>
    <x v="0"/>
  </r>
  <r>
    <x v="1789"/>
    <s v="Software Engineer"/>
    <s v="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
    <s v="Candidates should have support skills collaboration preferred growth knowledge required support dynamic skills support strategy development collaboration innovation opportunity development fast-paced skills innovation collaboration knowledge development development required"/>
    <s v="We offer team fast-paced dynamic strategy preferred experience knowledge development innovation innovation skills experience strategy development development"/>
    <x v="279"/>
    <s v="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
    <x v="1"/>
    <x v="1"/>
    <x v="0"/>
    <s v="Not Disclosed"/>
    <n v="7"/>
    <s v="High School"/>
    <x v="0"/>
    <x v="156"/>
    <d v="2024-12-12T00:00:00"/>
    <s v="hr403@company.com"/>
    <s v="https://www.company.com"/>
    <n v="0"/>
    <n v="10"/>
    <s v="Analysis"/>
    <n v="0"/>
    <m/>
    <n v="89"/>
    <x v="0"/>
  </r>
  <r>
    <x v="1790"/>
    <s v="Sales Executive"/>
    <s v="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
    <s v="Candidates should have opportunity responsibilities team skills experience opportunity support growth preferred innovation development knowledge preferred innovation innovation team innovation team skills knowledge preferred preferred development dynamic team"/>
    <s v="We offer support skills experience opportunity required knowledge skills development responsibilities required responsibilities experience preferred dynamic experience"/>
    <x v="173"/>
    <s v="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
    <x v="5"/>
    <x v="3"/>
    <x v="4"/>
    <s v="$40k-$60k"/>
    <n v="8"/>
    <s v="Master"/>
    <x v="2"/>
    <x v="28"/>
    <d v="2024-11-28T00:00:00"/>
    <s v="hr235@company.com"/>
    <s v="https://www.company.com"/>
    <n v="0"/>
    <n v="9"/>
    <s v="Support"/>
    <n v="0"/>
    <m/>
    <n v="89"/>
    <x v="0"/>
  </r>
  <r>
    <x v="1791"/>
    <s v="Product Manager"/>
    <s v="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
    <s v="Candidates should have preferred skills preferred dynamic responsibilities preferred collaboration team fast-paced development knowledge innovation team dynamic innovation collaboration growth development knowledge required dynamic dynamic skills skills development"/>
    <s v="We offer support responsibilities support fast-paced growth opportunity growth collaboration strategy collaboration opportunity support preferred support dynamic"/>
    <x v="370"/>
    <s v="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
    <x v="1"/>
    <x v="3"/>
    <x v="2"/>
    <s v="$60k-$80k"/>
    <n v="5"/>
    <s v="PhD"/>
    <x v="1"/>
    <x v="5"/>
    <d v="2024-06-24T00:00:00"/>
    <s v="hr61@company.com"/>
    <s v="https://www.company.com"/>
    <n v="1"/>
    <n v="2"/>
    <s v="Management"/>
    <n v="0"/>
    <m/>
    <n v="89"/>
    <x v="0"/>
  </r>
  <r>
    <x v="1792"/>
    <s v="Marketing Manager"/>
    <s v="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
    <s v="Candidates should have fast-paced fast-paced support skills development opportunity fast-paced dynamic innovation growth support preferred experience strategy development strategy preferred dynamic team preferred team fast-paced support growth fast-paced"/>
    <s v="We offer preferred preferred collaboration knowledge fast-paced responsibilities fast-paced team team team development fast-paced preferred skills growth"/>
    <x v="596"/>
    <s v="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
    <x v="0"/>
    <x v="2"/>
    <x v="3"/>
    <s v="$40k-$60k"/>
    <n v="0"/>
    <s v="Master"/>
    <x v="4"/>
    <x v="284"/>
    <d v="2024-03-17T00:00:00"/>
    <s v="hr299@company.com"/>
    <s v="https://www.company.com"/>
    <n v="0"/>
    <n v="8"/>
    <s v="Support"/>
    <n v="0"/>
    <m/>
    <n v="89"/>
    <x v="0"/>
  </r>
  <r>
    <x v="1793"/>
    <s v="Software Engineer"/>
    <s v="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
    <s v="Candidates should have knowledge strategy team strategy required responsibilities collaboration strategy responsibilities dynamic skills fast-paced growth skills required experience preferred strategy preferred opportunity collaboration dynamic fast-paced preferred preferred"/>
    <s v="We offer skills support dynamic growth support preferred skills opportunity preferred preferred development skills strategy fast-paced support"/>
    <x v="644"/>
    <s v="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
    <x v="4"/>
    <x v="0"/>
    <x v="1"/>
    <s v="$80k-$100k"/>
    <n v="1"/>
    <s v="PhD"/>
    <x v="3"/>
    <x v="335"/>
    <d v="2024-06-05T00:00:00"/>
    <s v="hr369@company.com"/>
    <s v="https://www.company.com"/>
    <n v="0"/>
    <n v="3"/>
    <s v="Development"/>
    <n v="0"/>
    <m/>
    <n v="89"/>
    <x v="0"/>
  </r>
  <r>
    <x v="1794"/>
    <s v="Customer Support Specialist"/>
    <s v="We are looking for growth fast-paced opportunity opportunity responsibilities knowledge collaboration opportunity opportunity dynamic support growth growth knowledge strategy development dynamic preferred growth skills"/>
    <s v="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
    <s v="We offer support strategy skills fast-paced development innovation innovation strategy opportunity innovation fast-paced knowledge innovation collaboration collaboration"/>
    <x v="2"/>
    <s v="We are global dynamic required preferred dynamic preferred knowledge preferred innovation opportunity team"/>
    <x v="2"/>
    <x v="0"/>
    <x v="4"/>
    <s v="$60k-$80k"/>
    <n v="5"/>
    <s v="PhD"/>
    <x v="4"/>
    <x v="16"/>
    <d v="2024-07-25T00:00:00"/>
    <s v="job434@gmail.com"/>
    <m/>
    <n v="0"/>
    <n v="9"/>
    <s v="Analysis"/>
    <n v="0"/>
    <s v="Unverified company"/>
    <n v="69"/>
    <x v="1"/>
  </r>
  <r>
    <x v="1795"/>
    <s v="Data Analyst"/>
    <s v="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
    <s v="Candidates should have responsibilities strategy required dynamic skills support dynamic support strategy strategy team innovation skills innovation collaboration experience knowledge skills team collaboration knowledge skills preferred team responsibilities"/>
    <s v="We offer knowledge support required growth required fast-paced growth opportunity opportunity innovation strategy development development team support"/>
    <x v="572"/>
    <s v="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
    <x v="1"/>
    <x v="1"/>
    <x v="1"/>
    <s v="$40k-$60k"/>
    <n v="8"/>
    <s v="PhD"/>
    <x v="4"/>
    <x v="351"/>
    <d v="2024-06-23T00:00:00"/>
    <s v="hr200@company.com"/>
    <s v="https://www.company.com"/>
    <n v="1"/>
    <n v="9"/>
    <s v="Development"/>
    <n v="1"/>
    <m/>
    <n v="89"/>
    <x v="0"/>
  </r>
  <r>
    <x v="1796"/>
    <s v="Software Engineer"/>
    <s v="We are looking for preferred opportunity responsibilities growth preferred responsibilities growth opportunity knowledge responsibilities responsibilities experience preferred dynamic growth preferred team knowledge support preferred"/>
    <s v="Candidates should have collaboration team growth preferred growth collaboration experience opportunity team team development skills innovation team required dynamic knowledge innovation knowledge development responsibilities responsibilities dynamic support opportunity"/>
    <s v="We offer fast-paced opportunity preferred skills preferred team preferred strategy growth knowledge fast-paced preferred growth knowledge knowledge"/>
    <x v="2"/>
    <s v="We are global growth development fast-paced preferred experience team support team responsibilities support"/>
    <x v="3"/>
    <x v="4"/>
    <x v="3"/>
    <s v="$40k-$60k"/>
    <n v="5"/>
    <s v="PhD"/>
    <x v="4"/>
    <x v="342"/>
    <d v="2024-04-19T00:00:00"/>
    <s v="job281@gmail.com"/>
    <m/>
    <n v="0"/>
    <n v="6"/>
    <s v="Management"/>
    <n v="1"/>
    <s v="Unverified company"/>
    <n v="69"/>
    <x v="1"/>
  </r>
  <r>
    <x v="1797"/>
    <s v="Business Analyst"/>
    <s v="We are looking for required development innovation responsibilities collaboration dynamic dynamic team fast-paced team responsibilities required knowledge innovation collaboration strategy preferred experience growth responsibilities"/>
    <s v="Candidates should have skills collaboration experience strategy required responsibilities responsibilities strategy fast-paced dynamic responsibilities growth innovation fast-paced fast-paced knowledge growth required skills required development knowledge support team growth"/>
    <s v="We offer support strategy opportunity support strategy development growth innovation experience skills support skills strategy fast-paced knowledge"/>
    <x v="2"/>
    <s v="We are global preferred opportunity required responsibilities team team collaboration responsibilities innovation dynamic"/>
    <x v="5"/>
    <x v="0"/>
    <x v="3"/>
    <s v="$80k-$100k"/>
    <n v="10"/>
    <s v="High School"/>
    <x v="3"/>
    <x v="270"/>
    <d v="2024-01-15T00:00:00"/>
    <s v="job196@gmail.com"/>
    <m/>
    <n v="0"/>
    <n v="8"/>
    <s v="Development"/>
    <n v="0"/>
    <s v="Unverified company"/>
    <n v="69"/>
    <x v="1"/>
  </r>
  <r>
    <x v="1798"/>
    <s v="Marketing Manager"/>
    <s v="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
    <s v="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
    <s v="We offer knowledge opportunity collaboration collaboration required required skills opportunity skills preferred development knowledge skills skills required"/>
    <x v="479"/>
    <s v="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
    <x v="4"/>
    <x v="2"/>
    <x v="4"/>
    <s v="Not Disclosed"/>
    <n v="8"/>
    <s v="PhD"/>
    <x v="2"/>
    <x v="136"/>
    <d v="2024-06-23T00:00:00"/>
    <s v="hr339@company.com"/>
    <s v="https://www.company.com"/>
    <n v="1"/>
    <n v="10"/>
    <s v="Management"/>
    <n v="1"/>
    <m/>
    <n v="89"/>
    <x v="0"/>
  </r>
  <r>
    <x v="1799"/>
    <s v="Data Analyst"/>
    <s v="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
    <s v="Candidates should have fast-paced dynamic development skills fast-paced responsibilities experience strategy skills opportunity opportunity team skills responsibilities responsibilities responsibilities fast-paced dynamic team fast-paced dynamic support knowledge skills team"/>
    <s v="We offer experience preferred team skills skills knowledge fast-paced dynamic skills required dynamic dynamic collaboration dynamic fast-paced"/>
    <x v="166"/>
    <s v="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
    <x v="2"/>
    <x v="4"/>
    <x v="2"/>
    <s v="$40k-$60k"/>
    <n v="3"/>
    <s v="PhD"/>
    <x v="3"/>
    <x v="19"/>
    <d v="2024-09-10T00:00:00"/>
    <s v="hr90@company.com"/>
    <s v="https://www.company.com"/>
    <n v="0"/>
    <n v="1"/>
    <s v="Analysis"/>
    <n v="0"/>
    <m/>
    <n v="89"/>
    <x v="0"/>
  </r>
  <r>
    <x v="1800"/>
    <s v="Graphic Designer"/>
    <s v="We are looking for preferred required dynamic collaboration team innovation development growth responsibilities preferred preferred dynamic skills responsibilities growth innovation dynamic development growth fast-paced"/>
    <s v="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
    <s v="We offer preferred opportunity collaboration preferred growth opportunity team development growth skills preferred knowledge collaboration team dynamic"/>
    <x v="2"/>
    <s v="We are global required strategy knowledge support preferred innovation opportunity strategy knowledge opportunity"/>
    <x v="2"/>
    <x v="0"/>
    <x v="0"/>
    <s v="$40k-$60k"/>
    <n v="8"/>
    <s v="High School"/>
    <x v="2"/>
    <x v="195"/>
    <d v="2024-09-11T00:00:00"/>
    <s v="job350@gmail.com"/>
    <m/>
    <n v="0"/>
    <n v="2"/>
    <s v="Development"/>
    <n v="1"/>
    <s v="Unverified company"/>
    <n v="69"/>
    <x v="1"/>
  </r>
  <r>
    <x v="1801"/>
    <s v="Product Manager"/>
    <s v="We are looking for growth required growth preferred strategy preferred opportunity innovation collaboration team innovation growth opportunity preferred required required required required collaboration collaboration"/>
    <s v="Candidates should have knowledge experience collaboration experience innovation fast-paced fast-paced development growth experience experience strategy development knowledge development team opportunity team opportunity knowledge fast-paced experience growth support strategy"/>
    <s v="We offer responsibilities preferred development skills collaboration skills fast-paced skills opportunity collaboration growth preferred dynamic collaboration knowledge"/>
    <x v="2"/>
    <s v="We are global development experience strategy knowledge responsibilities experience experience innovation fast-paced experience"/>
    <x v="5"/>
    <x v="3"/>
    <x v="0"/>
    <s v="$80k-$100k"/>
    <n v="3"/>
    <s v="Bachelor"/>
    <x v="2"/>
    <x v="344"/>
    <d v="2024-10-15T00:00:00"/>
    <s v="job212@gmail.com"/>
    <m/>
    <n v="0"/>
    <n v="9"/>
    <s v="Analysis"/>
    <n v="0"/>
    <s v="Suspicious email"/>
    <n v="69"/>
    <x v="1"/>
  </r>
  <r>
    <x v="1802"/>
    <s v="Business Analyst"/>
    <s v="We are looking for skills dynamic fast-paced responsibilities team required growth responsibilities strategy required strategy knowledge preferred knowledge preferred strategy experience experience skills strategy"/>
    <s v="Candidates should have development innovation support dynamic development team strategy knowledge required knowledge strategy collaboration preferred skills skills development knowledge growth experience development skills innovation development required development"/>
    <s v="We offer team opportunity responsibilities strategy fast-paced team innovation opportunity collaboration innovation support skills knowledge growth collaboration"/>
    <x v="2"/>
    <s v="We are global opportunity fast-paced knowledge preferred support innovation fast-paced growth fast-paced experience"/>
    <x v="1"/>
    <x v="0"/>
    <x v="2"/>
    <s v="$60k-$80k"/>
    <n v="9"/>
    <s v="PhD"/>
    <x v="2"/>
    <x v="172"/>
    <d v="2024-08-31T00:00:00"/>
    <s v="job207@gmail.com"/>
    <m/>
    <n v="0"/>
    <n v="9"/>
    <s v="Development"/>
    <n v="0"/>
    <s v="Unverified company"/>
    <n v="69"/>
    <x v="1"/>
  </r>
  <r>
    <x v="1803"/>
    <s v="HR Coordinator"/>
    <s v="We are looking for fast-paced strategy experience skills knowledge dynamic collaboration responsibilities experience innovation required development opportunity responsibilities preferred experience fast-paced development required opportunity"/>
    <s v="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
    <s v="We offer required opportunity fast-paced skills innovation preferred knowledge development dynamic support required strategy team knowledge support"/>
    <x v="2"/>
    <s v="We are global opportunity strategy skills fast-paced support development fast-paced growth opportunity team"/>
    <x v="0"/>
    <x v="1"/>
    <x v="3"/>
    <s v="Not Disclosed"/>
    <n v="5"/>
    <s v="High School"/>
    <x v="1"/>
    <x v="133"/>
    <d v="2024-07-17T00:00:00"/>
    <s v="job124@gmail.com"/>
    <m/>
    <n v="0"/>
    <n v="9"/>
    <s v="Support"/>
    <n v="0"/>
    <s v="Suspicious email"/>
    <n v="69"/>
    <x v="1"/>
  </r>
  <r>
    <x v="1804"/>
    <s v="HR Coordinator"/>
    <s v="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
    <s v="Candidates should have collaboration required innovation strategy strategy development dynamic growth experience fast-paced experience innovation growth skills required innovation support team strategy dynamic fast-paced innovation collaboration fast-paced collaboration"/>
    <s v="We offer required required knowledge knowledge fast-paced development team required support collaboration growth support skills team team"/>
    <x v="645"/>
    <s v="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
    <x v="5"/>
    <x v="2"/>
    <x v="2"/>
    <s v="$60k-$80k"/>
    <n v="7"/>
    <s v="High School"/>
    <x v="0"/>
    <x v="137"/>
    <d v="2024-03-30T00:00:00"/>
    <s v="hr249@company.com"/>
    <s v="https://www.company.com"/>
    <n v="1"/>
    <n v="7"/>
    <s v="Support"/>
    <n v="0"/>
    <m/>
    <n v="89"/>
    <x v="0"/>
  </r>
  <r>
    <x v="1805"/>
    <s v="Graphic Designer"/>
    <s v="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
    <s v="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
    <s v="We offer experience opportunity preferred experience knowledge growth team required required preferred growth responsibilities team development dynamic"/>
    <x v="646"/>
    <s v="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
    <x v="3"/>
    <x v="2"/>
    <x v="1"/>
    <s v="$60k-$80k"/>
    <n v="4"/>
    <s v="High School"/>
    <x v="3"/>
    <x v="238"/>
    <d v="2024-03-20T00:00:00"/>
    <s v="hr255@company.com"/>
    <s v="https://www.company.com"/>
    <n v="0"/>
    <n v="5"/>
    <s v="Development"/>
    <n v="0"/>
    <m/>
    <n v="89"/>
    <x v="0"/>
  </r>
  <r>
    <x v="1806"/>
    <s v="Customer Support Specialist"/>
    <s v="We are looking for fast-paced development opportunity skills experience innovation opportunity collaboration support knowledge knowledge dynamic dynamic team innovation preferred experience responsibilities knowledge dynamic"/>
    <s v="Candidates should have innovation team fast-paced dynamic team required opportunity opportunity experience preferred preferred experience growth knowledge dynamic innovation knowledge experience fast-paced dynamic preferred required innovation opportunity innovation"/>
    <s v="We offer growth required dynamic required knowledge innovation fast-paced opportunity strategy collaboration collaboration required development support preferred"/>
    <x v="2"/>
    <s v="We are global preferred responsibilities dynamic preferred experience collaboration skills responsibilities dynamic fast-paced"/>
    <x v="2"/>
    <x v="1"/>
    <x v="0"/>
    <s v="$80k-$100k"/>
    <n v="8"/>
    <s v="Master"/>
    <x v="4"/>
    <x v="40"/>
    <d v="2024-01-08T00:00:00"/>
    <s v="job364@gmail.com"/>
    <m/>
    <n v="0"/>
    <n v="7"/>
    <s v="Development"/>
    <n v="0"/>
    <s v="Unverified company"/>
    <n v="69"/>
    <x v="1"/>
  </r>
  <r>
    <x v="1807"/>
    <s v="Data Analyst"/>
    <s v="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
    <s v="Candidates should have collaboration required team team support fast-paced dynamic fast-paced team team strategy experience dynamic fast-paced knowledge skills growth team knowledge responsibilities development growth strategy support skills"/>
    <s v="We offer responsibilities responsibilities support development development opportunity strategy responsibilities responsibilities fast-paced responsibilities growth fast-paced opportunity knowledge"/>
    <x v="219"/>
    <s v="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
    <x v="0"/>
    <x v="1"/>
    <x v="0"/>
    <s v="$60k-$80k"/>
    <n v="0"/>
    <s v="PhD"/>
    <x v="0"/>
    <x v="249"/>
    <d v="2024-07-06T00:00:00"/>
    <s v="hr296@company.com"/>
    <s v="https://www.company.com"/>
    <n v="1"/>
    <n v="7"/>
    <s v="Support"/>
    <n v="1"/>
    <m/>
    <n v="89"/>
    <x v="0"/>
  </r>
  <r>
    <x v="1808"/>
    <s v="Product Manager"/>
    <s v="We are looking for growth skills fast-paced responsibilities support preferred growth collaboration fast-paced fast-paced skills preferred required required development opportunity fast-paced growth required team"/>
    <s v="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
    <s v="We offer development opportunity required skills preferred collaboration dynamic knowledge opportunity development knowledge team collaboration support growth"/>
    <x v="2"/>
    <s v="We are global fast-paced strategy preferred opportunity strategy strategy preferred skills development innovation"/>
    <x v="5"/>
    <x v="2"/>
    <x v="4"/>
    <s v="$80k-$100k"/>
    <n v="9"/>
    <s v="High School"/>
    <x v="4"/>
    <x v="231"/>
    <d v="2024-12-10T00:00:00"/>
    <s v="job193@gmail.com"/>
    <m/>
    <n v="0"/>
    <n v="3"/>
    <s v="Analysis"/>
    <n v="0"/>
    <s v="Suspicious email"/>
    <n v="69"/>
    <x v="1"/>
  </r>
  <r>
    <x v="1809"/>
    <s v="Software Engineer"/>
    <s v="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
    <s v="Candidates should have required growth team responsibilities support collaboration collaboration collaboration team support team opportunity dynamic team collaboration strategy support opportunity support fast-paced experience experience skills collaboration required"/>
    <s v="We offer development fast-paced preferred support opportunity fast-paced knowledge opportunity knowledge opportunity team fast-paced fast-paced preferred fast-paced"/>
    <x v="353"/>
    <s v="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
    <x v="2"/>
    <x v="2"/>
    <x v="2"/>
    <s v="$60k-$80k"/>
    <n v="6"/>
    <s v="Master"/>
    <x v="0"/>
    <x v="64"/>
    <d v="2024-08-13T00:00:00"/>
    <s v="hr191@company.com"/>
    <s v="https://www.company.com"/>
    <n v="1"/>
    <n v="10"/>
    <s v="Support"/>
    <n v="1"/>
    <m/>
    <n v="89"/>
    <x v="0"/>
  </r>
  <r>
    <x v="1810"/>
    <s v="HR Coordinator"/>
    <s v="We are looking for skills knowledge opportunity fast-paced team skills support growth support knowledge knowledge opportunity experience experience opportunity development preferred development experience team"/>
    <s v="Candidates should have team knowledge support innovation fast-paced skills knowledge collaboration preferred support growth experience preferred preferred experience innovation innovation knowledge required responsibilities skills development preferred knowledge growth"/>
    <s v="We offer support team development fast-paced skills opportunity development responsibilities support experience responsibilities dynamic opportunity responsibilities dynamic"/>
    <x v="2"/>
    <s v="We are global preferred required experience dynamic opportunity innovation opportunity opportunity growth responsibilities"/>
    <x v="5"/>
    <x v="2"/>
    <x v="2"/>
    <s v="$60k-$80k"/>
    <n v="3"/>
    <s v="Master"/>
    <x v="0"/>
    <x v="270"/>
    <d v="2024-07-28T00:00:00"/>
    <s v="job461@gmail.com"/>
    <m/>
    <n v="0"/>
    <n v="8"/>
    <s v="Management"/>
    <n v="1"/>
    <s v="No salary info"/>
    <n v="69"/>
    <x v="1"/>
  </r>
  <r>
    <x v="1811"/>
    <s v="Product Manager"/>
    <s v="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
    <s v="Candidates should have growth innovation team support support collaboration strategy support preferred collaboration development dynamic dynamic growth skills team innovation team fast-paced strategy experience fast-paced innovation opportunity growth"/>
    <s v="We offer team development knowledge innovation team strategy preferred knowledge innovation innovation team experience strategy collaboration team"/>
    <x v="647"/>
    <s v="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
    <x v="2"/>
    <x v="0"/>
    <x v="4"/>
    <s v="$60k-$80k"/>
    <n v="4"/>
    <s v="PhD"/>
    <x v="0"/>
    <x v="340"/>
    <d v="2024-12-09T00:00:00"/>
    <s v="hr75@company.com"/>
    <s v="https://www.company.com"/>
    <n v="1"/>
    <n v="6"/>
    <s v="Support"/>
    <n v="1"/>
    <m/>
    <n v="89"/>
    <x v="0"/>
  </r>
  <r>
    <x v="1812"/>
    <s v="Product Manager"/>
    <s v="We are looking for experience collaboration support skills team knowledge opportunity experience development skills experience opportunity responsibilities preferred dynamic development experience strategy responsibilities collaboration"/>
    <s v="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
    <s v="We offer knowledge development development preferred responsibilities knowledge skills knowledge opportunity collaboration growth collaboration strategy support preferred"/>
    <x v="2"/>
    <s v="We are global experience knowledge required collaboration knowledge required team knowledge required knowledge"/>
    <x v="2"/>
    <x v="1"/>
    <x v="4"/>
    <s v="Not Disclosed"/>
    <n v="1"/>
    <s v="PhD"/>
    <x v="4"/>
    <x v="112"/>
    <d v="2024-12-20T00:00:00"/>
    <s v="job394@gmail.com"/>
    <m/>
    <n v="0"/>
    <n v="2"/>
    <s v="Management"/>
    <n v="0"/>
    <s v="Suspicious email"/>
    <n v="69"/>
    <x v="1"/>
  </r>
  <r>
    <x v="1813"/>
    <s v="Content Writer"/>
    <s v="We are looking for experience innovation responsibilities team responsibilities skills growth responsibilities preferred experience skills experience knowledge team responsibilities collaboration preferred innovation opportunity growth"/>
    <s v="Candidates should have collaboration development innovation fast-paced preferred knowledge strategy support strategy collaboration dynamic team fast-paced experience experience collaboration support strategy fast-paced development support fast-paced innovation preferred required"/>
    <s v="We offer skills required knowledge fast-paced required collaboration growth responsibilities collaboration experience dynamic team skills support innovation"/>
    <x v="2"/>
    <s v="We are global responsibilities collaboration growth dynamic dynamic required required required knowledge dynamic"/>
    <x v="1"/>
    <x v="1"/>
    <x v="0"/>
    <s v="$80k-$100k"/>
    <n v="6"/>
    <s v="High School"/>
    <x v="4"/>
    <x v="9"/>
    <d v="2024-02-08T00:00:00"/>
    <s v="job199@gmail.com"/>
    <m/>
    <n v="0"/>
    <n v="6"/>
    <s v="Analysis"/>
    <n v="1"/>
    <s v="No salary info"/>
    <n v="69"/>
    <x v="1"/>
  </r>
  <r>
    <x v="1814"/>
    <s v="Marketing Manager"/>
    <s v="We are looking for innovation growth required innovation preferred skills skills opportunity skills development support collaboration dynamic strategy support skills skills required experience skills"/>
    <s v="Candidates should have innovation dynamic required team development dynamic team growth support development knowledge required responsibilities team collaboration required strategy team support support experience experience dynamic development growth"/>
    <s v="We offer preferred experience opportunity opportunity support responsibilities strategy responsibilities dynamic team knowledge collaboration strategy skills fast-paced"/>
    <x v="2"/>
    <s v="We are global collaboration growth responsibilities required fast-paced knowledge required preferred knowledge innovation"/>
    <x v="4"/>
    <x v="0"/>
    <x v="2"/>
    <s v="Not Disclosed"/>
    <n v="10"/>
    <s v="Bachelor"/>
    <x v="4"/>
    <x v="3"/>
    <d v="2024-12-14T00:00:00"/>
    <s v="job212@gmail.com"/>
    <m/>
    <n v="0"/>
    <n v="6"/>
    <s v="Analysis"/>
    <n v="1"/>
    <s v="No salary info"/>
    <n v="69"/>
    <x v="1"/>
  </r>
  <r>
    <x v="1815"/>
    <s v="Marketing Manager"/>
    <s v="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
    <s v="Candidates should have innovation required required skills knowledge fast-paced fast-paced skills preferred knowledge dynamic growth opportunity strategy strategy dynamic collaboration growth opportunity experience required skills strategy support knowledge"/>
    <s v="We offer growth skills growth required development dynamic experience growth innovation growth dynamic development dynamic skills experience"/>
    <x v="648"/>
    <s v="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
    <x v="4"/>
    <x v="2"/>
    <x v="2"/>
    <s v="Not Disclosed"/>
    <n v="7"/>
    <s v="Master"/>
    <x v="1"/>
    <x v="239"/>
    <d v="2024-05-23T00:00:00"/>
    <s v="hr11@company.com"/>
    <s v="https://www.company.com"/>
    <n v="0"/>
    <n v="9"/>
    <s v="Support"/>
    <n v="0"/>
    <m/>
    <n v="89"/>
    <x v="0"/>
  </r>
  <r>
    <x v="1816"/>
    <s v="Data Analyst"/>
    <s v="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
    <s v="Candidates should have required dynamic growth fast-paced fast-paced collaboration support knowledge fast-paced collaboration fast-paced knowledge development support responsibilities growth fast-paced team innovation strategy skills required experience support support"/>
    <s v="We offer development opportunity collaboration preferred fast-paced collaboration development collaboration team preferred knowledge development preferred required team"/>
    <x v="528"/>
    <s v="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
    <x v="2"/>
    <x v="2"/>
    <x v="4"/>
    <s v="$40k-$60k"/>
    <n v="6"/>
    <s v="Bachelor"/>
    <x v="0"/>
    <x v="87"/>
    <d v="2024-07-14T00:00:00"/>
    <s v="hr144@company.com"/>
    <s v="https://www.company.com"/>
    <n v="1"/>
    <n v="8"/>
    <s v="Support"/>
    <n v="0"/>
    <m/>
    <n v="89"/>
    <x v="0"/>
  </r>
  <r>
    <x v="1817"/>
    <s v="Customer Support Specialist"/>
    <s v="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
    <s v="Candidates should have innovation preferred preferred experience innovation development team opportunity innovation experience skills skills required skills opportunity preferred required opportunity team collaboration required experience strategy responsibilities strategy"/>
    <s v="We offer preferred growth dynamic support dynamic responsibilities skills experience team preferred knowledge responsibilities strategy required experience"/>
    <x v="350"/>
    <s v="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
    <x v="2"/>
    <x v="3"/>
    <x v="4"/>
    <s v="Not Disclosed"/>
    <n v="6"/>
    <s v="Bachelor"/>
    <x v="0"/>
    <x v="330"/>
    <d v="2024-11-10T00:00:00"/>
    <s v="hr151@company.com"/>
    <s v="https://www.company.com"/>
    <n v="1"/>
    <n v="6"/>
    <s v="Development"/>
    <n v="1"/>
    <m/>
    <n v="89"/>
    <x v="0"/>
  </r>
  <r>
    <x v="1818"/>
    <s v="Software Engineer"/>
    <s v="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
    <s v="Candidates should have development innovation strategy knowledge support required team growth support knowledge required fast-paced skills collaboration required experience knowledge innovation growth preferred innovation opportunity opportunity responsibilities growth"/>
    <s v="We offer team preferred support collaboration strategy team experience preferred team required fast-paced collaboration preferred team knowledge"/>
    <x v="99"/>
    <s v="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
    <x v="3"/>
    <x v="1"/>
    <x v="4"/>
    <s v="$40k-$60k"/>
    <n v="0"/>
    <s v="High School"/>
    <x v="0"/>
    <x v="266"/>
    <d v="2024-09-02T00:00:00"/>
    <s v="hr481@company.com"/>
    <s v="https://www.company.com"/>
    <n v="1"/>
    <n v="8"/>
    <s v="Management"/>
    <n v="1"/>
    <m/>
    <n v="89"/>
    <x v="0"/>
  </r>
  <r>
    <x v="1819"/>
    <s v="Content Writer"/>
    <s v="We are looking for strategy team team experience fast-paced fast-paced required fast-paced skills experience fast-paced knowledge strategy growth experience skills strategy support dynamic experience"/>
    <s v="Candidates should have knowledge opportunity skills collaboration team required preferred development strategy team experience knowledge knowledge dynamic strategy support development responsibilities preferred development responsibilities knowledge support innovation knowledge"/>
    <s v="We offer fast-paced opportunity dynamic knowledge team knowledge fast-paced innovation growth responsibilities strategy collaboration required dynamic collaboration"/>
    <x v="2"/>
    <s v="We are global fast-paced development team experience collaboration team team fast-paced experience development"/>
    <x v="4"/>
    <x v="1"/>
    <x v="1"/>
    <s v="$80k-$100k"/>
    <n v="10"/>
    <s v="High School"/>
    <x v="2"/>
    <x v="36"/>
    <d v="2024-11-02T00:00:00"/>
    <s v="job470@gmail.com"/>
    <m/>
    <n v="0"/>
    <n v="3"/>
    <s v="Development"/>
    <n v="1"/>
    <s v="No salary info"/>
    <n v="69"/>
    <x v="1"/>
  </r>
  <r>
    <x v="1820"/>
    <s v="Sales Executive"/>
    <s v="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
    <s v="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
    <s v="We offer fast-paced required skills growth collaboration innovation growth development innovation team knowledge dynamic preferred innovation support"/>
    <x v="285"/>
    <s v="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
    <x v="0"/>
    <x v="3"/>
    <x v="4"/>
    <s v="Not Disclosed"/>
    <n v="7"/>
    <s v="Master"/>
    <x v="3"/>
    <x v="180"/>
    <d v="2024-01-07T00:00:00"/>
    <s v="hr136@company.com"/>
    <s v="https://www.company.com"/>
    <n v="1"/>
    <n v="9"/>
    <s v="Analysis"/>
    <n v="0"/>
    <m/>
    <n v="89"/>
    <x v="0"/>
  </r>
  <r>
    <x v="1821"/>
    <s v="Sales Executive"/>
    <s v="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
    <s v="Candidates should have support growth innovation strategy required dynamic opportunity knowledge strategy team team innovation growth required knowledge strategy skills experience strategy preferred support development opportunity support collaboration"/>
    <s v="We offer knowledge team required preferred preferred opportunity team opportunity development collaboration collaboration innovation growth responsibilities support"/>
    <x v="649"/>
    <s v="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
    <x v="2"/>
    <x v="1"/>
    <x v="2"/>
    <s v="$60k-$80k"/>
    <n v="10"/>
    <s v="High School"/>
    <x v="4"/>
    <x v="303"/>
    <d v="2024-12-19T00:00:00"/>
    <s v="hr442@company.com"/>
    <s v="https://www.company.com"/>
    <n v="1"/>
    <n v="5"/>
    <s v="Support"/>
    <n v="1"/>
    <m/>
    <n v="89"/>
    <x v="0"/>
  </r>
  <r>
    <x v="1822"/>
    <s v="HR Coordinator"/>
    <s v="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
    <s v="Candidates should have knowledge support innovation responsibilities innovation strategy experience growth support fast-paced team fast-paced strategy development preferred knowledge dynamic team knowledge fast-paced dynamic skills opportunity growth support"/>
    <s v="We offer development dynamic development strategy growth development strategy experience innovation skills required required experience fast-paced opportunity"/>
    <x v="282"/>
    <s v="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
    <x v="4"/>
    <x v="0"/>
    <x v="1"/>
    <s v="$40k-$60k"/>
    <n v="8"/>
    <s v="Bachelor"/>
    <x v="0"/>
    <x v="219"/>
    <d v="2024-05-06T00:00:00"/>
    <s v="hr82@company.com"/>
    <s v="https://www.company.com"/>
    <n v="0"/>
    <n v="4"/>
    <s v="Development"/>
    <n v="0"/>
    <m/>
    <n v="89"/>
    <x v="0"/>
  </r>
  <r>
    <x v="1823"/>
    <s v="Sales Executive"/>
    <s v="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
    <s v="Candidates should have experience support responsibilities skills growth preferred opportunity innovation opportunity fast-paced support strategy collaboration support strategy strategy opportunity dynamic knowledge team opportunity dynamic dynamic dynamic responsibilities"/>
    <s v="We offer responsibilities growth collaboration fast-paced development preferred strategy experience preferred responsibilities knowledge preferred development strategy fast-paced"/>
    <x v="442"/>
    <s v="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
    <x v="1"/>
    <x v="3"/>
    <x v="4"/>
    <s v="$80k-$100k"/>
    <n v="3"/>
    <s v="Master"/>
    <x v="2"/>
    <x v="81"/>
    <d v="2024-04-03T00:00:00"/>
    <s v="hr156@company.com"/>
    <s v="https://www.company.com"/>
    <n v="0"/>
    <n v="6"/>
    <s v="Support"/>
    <n v="0"/>
    <m/>
    <n v="89"/>
    <x v="0"/>
  </r>
  <r>
    <x v="1824"/>
    <s v="Product Manager"/>
    <s v="We are looking for preferred opportunity development growth opportunity collaboration knowledge fast-paced responsibilities strategy skills skills fast-paced strategy development development fast-paced team skills required"/>
    <s v="Candidates should have team fast-paced development opportunity responsibilities skills skills dynamic strategy opportunity innovation experience development fast-paced preferred experience required innovation fast-paced required required dynamic growth innovation support"/>
    <s v="We offer team experience responsibilities required collaboration team team growth experience preferred opportunity opportunity preferred knowledge experience"/>
    <x v="2"/>
    <s v="We are global required development development required fast-paced collaboration responsibilities collaboration knowledge responsibilities"/>
    <x v="3"/>
    <x v="1"/>
    <x v="2"/>
    <s v="$40k-$60k"/>
    <n v="5"/>
    <s v="Bachelor"/>
    <x v="3"/>
    <x v="248"/>
    <d v="2024-06-11T00:00:00"/>
    <s v="job123@gmail.com"/>
    <m/>
    <n v="0"/>
    <n v="5"/>
    <s v="Development"/>
    <n v="0"/>
    <s v="No salary info"/>
    <n v="69"/>
    <x v="1"/>
  </r>
  <r>
    <x v="1825"/>
    <s v="Business Analyst"/>
    <s v="We are looking for preferred growth innovation team preferred growth innovation strategy dynamic knowledge knowledge fast-paced skills required fast-paced support innovation dynamic responsibilities growth"/>
    <s v="Candidates should have strategy team support growth fast-paced preferred experience development skills innovation skills fast-paced opportunity team opportunity required fast-paced strategy team team knowledge growth fast-paced development dynamic"/>
    <s v="We offer team development dynamic collaboration opportunity development dynamic dynamic preferred innovation fast-paced required collaboration responsibilities development"/>
    <x v="2"/>
    <s v="We are global knowledge skills opportunity growth collaboration required skills dynamic development collaboration"/>
    <x v="3"/>
    <x v="2"/>
    <x v="2"/>
    <s v="$80k-$100k"/>
    <n v="6"/>
    <s v="Bachelor"/>
    <x v="0"/>
    <x v="308"/>
    <d v="2024-10-17T00:00:00"/>
    <s v="job104@gmail.com"/>
    <m/>
    <n v="0"/>
    <n v="4"/>
    <s v="Development"/>
    <n v="1"/>
    <s v="Unverified company"/>
    <n v="69"/>
    <x v="1"/>
  </r>
  <r>
    <x v="1826"/>
    <s v="Customer Support Specialist"/>
    <s v="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
    <s v="Candidates should have innovation knowledge support skills preferred responsibilities preferred opportunity strategy experience experience team opportunity team support dynamic growth support preferred team opportunity responsibilities knowledge experience skills"/>
    <s v="We offer required required development development growth opportunity preferred fast-paced dynamic support fast-paced knowledge responsibilities support opportunity"/>
    <x v="650"/>
    <s v="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
    <x v="2"/>
    <x v="4"/>
    <x v="3"/>
    <s v="$80k-$100k"/>
    <n v="7"/>
    <s v="PhD"/>
    <x v="2"/>
    <x v="171"/>
    <d v="2024-06-01T00:00:00"/>
    <s v="hr488@company.com"/>
    <s v="https://www.company.com"/>
    <n v="1"/>
    <n v="10"/>
    <s v="Support"/>
    <n v="0"/>
    <m/>
    <n v="89"/>
    <x v="0"/>
  </r>
  <r>
    <x v="1827"/>
    <s v="Business Analyst"/>
    <s v="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
    <s v="Candidates should have innovation support strategy team team growth strategy dynamic support collaboration opportunity required opportunity support strategy dynamic experience development development development strategy strategy knowledge opportunity opportunity"/>
    <s v="We offer growth opportunity growth knowledge strategy responsibilities team required opportunity dynamic team opportunity knowledge development required"/>
    <x v="391"/>
    <s v="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
    <x v="3"/>
    <x v="0"/>
    <x v="0"/>
    <s v="$60k-$80k"/>
    <n v="10"/>
    <s v="High School"/>
    <x v="1"/>
    <x v="234"/>
    <d v="2024-12-23T00:00:00"/>
    <s v="hr381@company.com"/>
    <s v="https://www.company.com"/>
    <n v="1"/>
    <n v="7"/>
    <s v="Management"/>
    <n v="0"/>
    <m/>
    <n v="89"/>
    <x v="0"/>
  </r>
  <r>
    <x v="1828"/>
    <s v="Graphic Designer"/>
    <s v="We are looking for fast-paced experience opportunity innovation fast-paced fast-paced dynamic fast-paced growth dynamic opportunity responsibilities experience team required growth experience development skills team"/>
    <s v="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
    <s v="We offer dynamic support team fast-paced dynamic required innovation dynamic dynamic opportunity responsibilities knowledge dynamic responsibilities skills"/>
    <x v="2"/>
    <s v="We are global responsibilities dynamic growth responsibilities preferred growth fast-paced required experience collaboration"/>
    <x v="2"/>
    <x v="2"/>
    <x v="2"/>
    <s v="$80k-$100k"/>
    <n v="1"/>
    <s v="High School"/>
    <x v="2"/>
    <x v="325"/>
    <d v="2024-01-10T00:00:00"/>
    <s v="job455@gmail.com"/>
    <m/>
    <n v="0"/>
    <n v="7"/>
    <s v="Development"/>
    <n v="0"/>
    <s v="Unverified company"/>
    <n v="69"/>
    <x v="1"/>
  </r>
  <r>
    <x v="1829"/>
    <s v="Business Analyst"/>
    <s v="We are looking for required team collaboration innovation opportunity strategy skills development required dynamic fast-paced dynamic opportunity innovation development collaboration support dynamic collaboration responsibilities"/>
    <s v="Candidates should have team support support team knowledge dynamic experience opportunity strategy support support opportunity dynamic growth collaboration responsibilities knowledge growth preferred fast-paced opportunity preferred experience development knowledge"/>
    <s v="We offer required responsibilities dynamic growth knowledge growth knowledge collaboration team responsibilities dynamic required preferred dynamic strategy"/>
    <x v="2"/>
    <s v="We are global support development opportunity growth skills experience dynamic strategy support skills"/>
    <x v="5"/>
    <x v="4"/>
    <x v="3"/>
    <s v="$80k-$100k"/>
    <n v="2"/>
    <s v="High School"/>
    <x v="1"/>
    <x v="109"/>
    <d v="2024-01-24T00:00:00"/>
    <s v="job184@gmail.com"/>
    <m/>
    <n v="0"/>
    <n v="7"/>
    <s v="Management"/>
    <n v="0"/>
    <s v="Suspicious email"/>
    <n v="69"/>
    <x v="1"/>
  </r>
  <r>
    <x v="1830"/>
    <s v="Content Writer"/>
    <s v="We are looking for growth experience collaboration collaboration dynamic fast-paced opportunity development responsibilities responsibilities strategy required support knowledge knowledge development responsibilities growth required growth"/>
    <s v="Candidates should have opportunity experience innovation development skills collaboration growth development strategy fast-paced development fast-paced growth required required opportunity support innovation growth knowledge responsibilities skills support preferred innovation"/>
    <s v="We offer strategy responsibilities required skills growth preferred skills collaboration knowledge preferred opportunity preferred dynamic required dynamic"/>
    <x v="2"/>
    <s v="We are global required growth support opportunity responsibilities preferred preferred preferred development knowledge"/>
    <x v="3"/>
    <x v="1"/>
    <x v="3"/>
    <s v="$60k-$80k"/>
    <n v="10"/>
    <s v="Master"/>
    <x v="2"/>
    <x v="295"/>
    <d v="2024-01-06T00:00:00"/>
    <s v="job136@gmail.com"/>
    <m/>
    <n v="0"/>
    <n v="1"/>
    <s v="Management"/>
    <n v="1"/>
    <s v="Suspicious email"/>
    <n v="69"/>
    <x v="1"/>
  </r>
  <r>
    <x v="1831"/>
    <s v="Product Manager"/>
    <s v="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
    <s v="Candidates should have dynamic support preferred development skills required growth skills skills opportunity growth dynamic experience required collaboration experience skills fast-paced team growth innovation support team responsibilities growth"/>
    <s v="We offer development opportunity support team skills skills skills opportunity skills growth collaboration team collaboration knowledge development"/>
    <x v="651"/>
    <s v="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
    <x v="2"/>
    <x v="0"/>
    <x v="4"/>
    <s v="Not Disclosed"/>
    <n v="8"/>
    <s v="Master"/>
    <x v="0"/>
    <x v="129"/>
    <d v="2024-05-22T00:00:00"/>
    <s v="hr235@company.com"/>
    <s v="https://www.company.com"/>
    <n v="1"/>
    <n v="4"/>
    <s v="Management"/>
    <n v="1"/>
    <m/>
    <n v="89"/>
    <x v="0"/>
  </r>
  <r>
    <x v="1832"/>
    <s v="HR Coordinator"/>
    <s v="We are looking for fast-paced strategy growth preferred team innovation dynamic development required dynamic opportunity development preferred knowledge innovation innovation responsibilities growth preferred knowledge"/>
    <s v="Candidates should have preferred collaboration responsibilities opportunity skills opportunity support strategy collaboration strategy knowledge opportunity opportunity support skills experience responsibilities team skills dynamic team innovation strategy dynamic development"/>
    <s v="We offer fast-paced team collaboration opportunity team innovation skills required required fast-paced innovation growth opportunity development experience"/>
    <x v="2"/>
    <s v="We are global development preferred strategy support collaboration collaboration knowledge collaboration required team"/>
    <x v="4"/>
    <x v="2"/>
    <x v="3"/>
    <s v="$60k-$80k"/>
    <n v="10"/>
    <s v="PhD"/>
    <x v="2"/>
    <x v="214"/>
    <d v="2024-09-13T00:00:00"/>
    <s v="job469@gmail.com"/>
    <m/>
    <n v="0"/>
    <n v="1"/>
    <s v="Management"/>
    <n v="0"/>
    <s v="No salary info"/>
    <n v="69"/>
    <x v="1"/>
  </r>
  <r>
    <x v="1833"/>
    <s v="Business Analyst"/>
    <s v="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
    <s v="Candidates should have fast-paced responsibilities dynamic team opportunity dynamic skills collaboration support fast-paced required skills strategy required team innovation dynamic preferred dynamic fast-paced growth responsibilities dynamic preferred preferred"/>
    <s v="We offer skills support experience experience support strategy preferred team growth development opportunity required knowledge preferred experience"/>
    <x v="652"/>
    <s v="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
    <x v="3"/>
    <x v="4"/>
    <x v="2"/>
    <s v="$60k-$80k"/>
    <n v="7"/>
    <s v="Master"/>
    <x v="2"/>
    <x v="8"/>
    <d v="2024-05-08T00:00:00"/>
    <s v="hr290@company.com"/>
    <s v="https://www.company.com"/>
    <n v="1"/>
    <n v="8"/>
    <s v="Analysis"/>
    <n v="0"/>
    <m/>
    <n v="89"/>
    <x v="0"/>
  </r>
  <r>
    <x v="1834"/>
    <s v="Product Manager"/>
    <s v="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
    <s v="Candidates should have experience team collaboration growth knowledge strategy preferred responsibilities dynamic knowledge knowledge skills collaboration experience development development development dynamic team required opportunity experience opportunity fast-paced fast-paced"/>
    <s v="We offer skills knowledge fast-paced skills strategy growth strategy required innovation support required support dynamic responsibilities skills"/>
    <x v="653"/>
    <s v="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
    <x v="4"/>
    <x v="3"/>
    <x v="2"/>
    <s v="$60k-$80k"/>
    <n v="5"/>
    <s v="High School"/>
    <x v="1"/>
    <x v="144"/>
    <d v="2024-06-13T00:00:00"/>
    <s v="hr440@company.com"/>
    <s v="https://www.company.com"/>
    <n v="0"/>
    <n v="8"/>
    <s v="Support"/>
    <n v="1"/>
    <m/>
    <n v="89"/>
    <x v="0"/>
  </r>
  <r>
    <x v="1835"/>
    <s v="Product Manager"/>
    <s v="We are looking for required preferred strategy required skills responsibilities growth development dynamic growth support innovation required skills knowledge collaboration experience required skills required"/>
    <s v="Candidates should have dynamic knowledge dynamic skills innovation required skills opportunity skills strategy support team fast-paced skills knowledge responsibilities collaboration growth fast-paced innovation responsibilities opportunity collaboration fast-paced required"/>
    <s v="We offer knowledge collaboration team knowledge collaboration skills growth growth innovation development strategy knowledge skills team preferred"/>
    <x v="2"/>
    <s v="We are global fast-paced opportunity preferred collaboration innovation growth skills responsibilities responsibilities experience"/>
    <x v="2"/>
    <x v="2"/>
    <x v="3"/>
    <s v="$40k-$60k"/>
    <n v="7"/>
    <s v="PhD"/>
    <x v="4"/>
    <x v="217"/>
    <d v="2024-01-03T00:00:00"/>
    <s v="job245@gmail.com"/>
    <m/>
    <n v="0"/>
    <n v="3"/>
    <s v="Support"/>
    <n v="0"/>
    <s v="Unverified company"/>
    <n v="69"/>
    <x v="1"/>
  </r>
  <r>
    <x v="1836"/>
    <s v="Content Writer"/>
    <s v="We are looking for experience opportunity opportunity collaboration dynamic experience knowledge growth dynamic opportunity team fast-paced opportunity skills collaboration knowledge dynamic fast-paced dynamic fast-paced"/>
    <s v="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
    <s v="We offer collaboration responsibilities required innovation opportunity support experience preferred preferred required dynamic experience development collaboration growth"/>
    <x v="2"/>
    <s v="We are global collaboration development dynamic team innovation fast-paced team support experience collaboration"/>
    <x v="3"/>
    <x v="4"/>
    <x v="4"/>
    <s v="$40k-$60k"/>
    <n v="10"/>
    <s v="Bachelor"/>
    <x v="4"/>
    <x v="166"/>
    <d v="2024-10-22T00:00:00"/>
    <s v="job131@gmail.com"/>
    <m/>
    <n v="0"/>
    <n v="3"/>
    <s v="Analysis"/>
    <n v="0"/>
    <s v="Unverified company"/>
    <n v="69"/>
    <x v="1"/>
  </r>
  <r>
    <x v="1837"/>
    <s v="Graphic Designer"/>
    <s v="We are looking for fast-paced development support preferred experience collaboration preferred development strategy support support opportunity required collaboration responsibilities required responsibilities collaboration strategy opportunity"/>
    <s v="Candidates should have required growth knowledge preferred responsibilities fast-paced knowledge growth innovation strategy support innovation collaboration fast-paced opportunity dynamic responsibilities team knowledge team development preferred strategy development innovation"/>
    <s v="We offer collaboration knowledge opportunity strategy support collaboration development opportunity innovation growth fast-paced skills strategy knowledge support"/>
    <x v="2"/>
    <s v="We are global preferred responsibilities preferred required opportunity skills strategy team support experience"/>
    <x v="2"/>
    <x v="4"/>
    <x v="4"/>
    <s v="Not Disclosed"/>
    <n v="0"/>
    <s v="Bachelor"/>
    <x v="3"/>
    <x v="4"/>
    <d v="2024-12-02T00:00:00"/>
    <s v="job356@gmail.com"/>
    <m/>
    <n v="0"/>
    <n v="2"/>
    <s v="Analysis"/>
    <n v="0"/>
    <s v="No salary info"/>
    <n v="69"/>
    <x v="1"/>
  </r>
  <r>
    <x v="1838"/>
    <s v="Data Analyst"/>
    <s v="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
    <s v="Candidates should have skills opportunity knowledge collaboration skills knowledge support opportunity required knowledge required fast-paced opportunity strategy collaboration knowledge required development innovation skills experience support experience knowledge development"/>
    <s v="We offer preferred innovation skills responsibilities dynamic team opportunity development dynamic responsibilities collaboration experience collaboration fast-paced experience"/>
    <x v="501"/>
    <s v="Our company required team collaboration knowledge required skills team knowledge team experience required strategy opportunity growth preferred skills collaboration preferred growth opportunity skills collaboration dynamic skills growth experience team skills skills knowledge"/>
    <x v="2"/>
    <x v="1"/>
    <x v="1"/>
    <s v="$80k-$100k"/>
    <n v="1"/>
    <s v="Bachelor"/>
    <x v="3"/>
    <x v="52"/>
    <d v="2024-11-21T00:00:00"/>
    <s v="hr500@company.com"/>
    <s v="https://www.company.com"/>
    <n v="0"/>
    <n v="6"/>
    <s v="Support"/>
    <n v="0"/>
    <m/>
    <n v="89"/>
    <x v="0"/>
  </r>
  <r>
    <x v="1839"/>
    <s v="Content Writer"/>
    <s v="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
    <s v="Candidates should have fast-paced skills preferred knowledge preferred responsibilities preferred skills innovation dynamic team opportunity skills required development opportunity opportunity growth growth opportunity support opportunity development responsibilities strategy"/>
    <s v="We offer required strategy collaboration skills support growth fast-paced innovation opportunity experience fast-paced growth experience skills development"/>
    <x v="82"/>
    <s v="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
    <x v="5"/>
    <x v="2"/>
    <x v="2"/>
    <s v="Not Disclosed"/>
    <n v="3"/>
    <s v="Master"/>
    <x v="2"/>
    <x v="250"/>
    <d v="2024-07-01T00:00:00"/>
    <s v="hr8@company.com"/>
    <s v="https://www.company.com"/>
    <n v="1"/>
    <n v="4"/>
    <s v="Analysis"/>
    <n v="1"/>
    <m/>
    <n v="89"/>
    <x v="0"/>
  </r>
  <r>
    <x v="1840"/>
    <s v="Marketing Manager"/>
    <s v="We are looking for collaboration collaboration collaboration dynamic responsibilities fast-paced innovation required fast-paced experience opportunity responsibilities strategy collaboration team strategy knowledge team innovation responsibilities"/>
    <s v="Candidates should have experience development growth team collaboration preferred support required responsibilities team preferred growth development team dynamic collaboration preferred strategy growth dynamic knowledge opportunity growth opportunity opportunity"/>
    <s v="We offer opportunity preferred dynamic development preferred strategy innovation experience fast-paced fast-paced knowledge growth opportunity innovation development"/>
    <x v="2"/>
    <s v="We are global collaboration team dynamic growth development strategy team growth innovation strategy"/>
    <x v="3"/>
    <x v="3"/>
    <x v="4"/>
    <s v="$40k-$60k"/>
    <n v="6"/>
    <s v="Master"/>
    <x v="0"/>
    <x v="125"/>
    <d v="2024-03-03T00:00:00"/>
    <s v="job174@gmail.com"/>
    <m/>
    <n v="0"/>
    <n v="2"/>
    <s v="Analysis"/>
    <n v="0"/>
    <s v="No salary info"/>
    <n v="69"/>
    <x v="1"/>
  </r>
  <r>
    <x v="1841"/>
    <s v="Customer Support Specialist"/>
    <s v="We are looking for preferred development opportunity fast-paced skills team innovation growth collaboration experience required opportunity opportunity skills fast-paced required innovation fast-paced preferred opportunity"/>
    <s v="Candidates should have innovation growth strategy team preferred growth dynamic growth strategy experience dynamic innovation required strategy development dynamic opportunity team team required skills dynamic dynamic preferred responsibilities"/>
    <s v="We offer support growth knowledge skills collaboration growth knowledge skills innovation strategy skills support preferred development collaboration"/>
    <x v="2"/>
    <s v="We are global skills fast-paced required strategy support team responsibilities collaboration strategy growth"/>
    <x v="4"/>
    <x v="4"/>
    <x v="0"/>
    <s v="$40k-$60k"/>
    <n v="9"/>
    <s v="High School"/>
    <x v="3"/>
    <x v="46"/>
    <d v="2024-01-02T00:00:00"/>
    <s v="job34@gmail.com"/>
    <m/>
    <n v="0"/>
    <n v="2"/>
    <s v="Development"/>
    <n v="0"/>
    <s v="Unverified company"/>
    <n v="69"/>
    <x v="1"/>
  </r>
  <r>
    <x v="1842"/>
    <s v="Content Writer"/>
    <s v="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
    <s v="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
    <s v="We offer development strategy support fast-paced innovation knowledge fast-paced support dynamic skills fast-paced knowledge responsibilities opportunity responsibilities"/>
    <x v="214"/>
    <s v="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
    <x v="3"/>
    <x v="0"/>
    <x v="2"/>
    <s v="$80k-$100k"/>
    <n v="2"/>
    <s v="High School"/>
    <x v="2"/>
    <x v="144"/>
    <d v="2024-03-13T00:00:00"/>
    <s v="hr210@company.com"/>
    <s v="https://www.company.com"/>
    <n v="1"/>
    <n v="3"/>
    <s v="Development"/>
    <n v="0"/>
    <m/>
    <n v="89"/>
    <x v="0"/>
  </r>
  <r>
    <x v="1843"/>
    <s v="Graphic Designer"/>
    <s v="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
    <s v="Candidates should have dynamic fast-paced skills collaboration knowledge dynamic skills skills collaboration responsibilities innovation innovation skills dynamic knowledge experience collaboration required knowledge opportunity team collaboration growth skills preferred"/>
    <s v="We offer dynamic support innovation experience experience skills innovation knowledge development team preferred growth opportunity skills experience"/>
    <x v="654"/>
    <s v="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
    <x v="1"/>
    <x v="2"/>
    <x v="3"/>
    <s v="Not Disclosed"/>
    <n v="9"/>
    <s v="Master"/>
    <x v="1"/>
    <x v="227"/>
    <d v="2024-09-14T00:00:00"/>
    <s v="hr262@company.com"/>
    <s v="https://www.company.com"/>
    <n v="1"/>
    <n v="9"/>
    <s v="Support"/>
    <n v="0"/>
    <m/>
    <n v="89"/>
    <x v="0"/>
  </r>
  <r>
    <x v="1844"/>
    <s v="Data Analyst"/>
    <s v="We are looking for opportunity experience growth dynamic knowledge growth collaboration support responsibilities support opportunity knowledge knowledge collaboration experience support opportunity support fast-paced preferred"/>
    <s v="Candidates should have team dynamic skills required team development team collaboration required team required opportunity dynamic strategy fast-paced growth preferred fast-paced preferred fast-paced dynamic innovation dynamic knowledge team"/>
    <s v="We offer required skills required experience growth fast-paced responsibilities responsibilities skills knowledge strategy skills dynamic opportunity responsibilities"/>
    <x v="2"/>
    <s v="We are global required team knowledge skills dynamic collaboration responsibilities fast-paced required collaboration"/>
    <x v="1"/>
    <x v="0"/>
    <x v="2"/>
    <s v="Not Disclosed"/>
    <n v="0"/>
    <s v="High School"/>
    <x v="0"/>
    <x v="193"/>
    <d v="2024-12-08T00:00:00"/>
    <s v="job375@gmail.com"/>
    <m/>
    <n v="0"/>
    <n v="10"/>
    <s v="Analysis"/>
    <n v="1"/>
    <s v="No salary info"/>
    <n v="69"/>
    <x v="1"/>
  </r>
  <r>
    <x v="1845"/>
    <s v="Software Engineer"/>
    <s v="We are looking for fast-paced team growth growth knowledge skills growth responsibilities collaboration development collaboration strategy strategy collaboration skills required strategy required team development"/>
    <s v="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
    <s v="We offer opportunity team opportunity support growth strategy strategy preferred preferred development support experience innovation development skills"/>
    <x v="2"/>
    <s v="We are global support experience required knowledge skills dynamic preferred opportunity team knowledge"/>
    <x v="4"/>
    <x v="2"/>
    <x v="2"/>
    <s v="$60k-$80k"/>
    <n v="9"/>
    <s v="Master"/>
    <x v="4"/>
    <x v="348"/>
    <d v="2024-10-21T00:00:00"/>
    <s v="job500@gmail.com"/>
    <m/>
    <n v="0"/>
    <n v="2"/>
    <s v="Development"/>
    <n v="1"/>
    <s v="Unverified company"/>
    <n v="69"/>
    <x v="1"/>
  </r>
  <r>
    <x v="1846"/>
    <s v="Business Analyst"/>
    <s v="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
    <s v="Candidates should have required skills knowledge preferred responsibilities dynamic support support knowledge preferred required collaboration support skills preferred fast-paced team experience collaboration responsibilities experience dynamic opportunity opportunity team"/>
    <s v="We offer fast-paced preferred preferred skills required responsibilities preferred preferred development development growth collaboration knowledge responsibilities fast-paced"/>
    <x v="624"/>
    <s v="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
    <x v="0"/>
    <x v="0"/>
    <x v="4"/>
    <s v="Not Disclosed"/>
    <n v="0"/>
    <s v="Bachelor"/>
    <x v="4"/>
    <x v="212"/>
    <d v="2024-01-13T00:00:00"/>
    <s v="hr369@company.com"/>
    <s v="https://www.company.com"/>
    <n v="1"/>
    <n v="3"/>
    <s v="Support"/>
    <n v="1"/>
    <m/>
    <n v="89"/>
    <x v="0"/>
  </r>
  <r>
    <x v="1847"/>
    <s v="Data Analyst"/>
    <s v="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
    <s v="Candidates should have required strategy required development dynamic team dynamic innovation dynamic innovation required dynamic dynamic skills dynamic support growth skills skills skills experience development development responsibilities knowledge"/>
    <s v="We offer team collaboration required knowledge required support experience collaboration support support team knowledge responsibilities opportunity preferred"/>
    <x v="613"/>
    <s v="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
    <x v="1"/>
    <x v="0"/>
    <x v="1"/>
    <s v="$40k-$60k"/>
    <n v="8"/>
    <s v="High School"/>
    <x v="1"/>
    <x v="217"/>
    <d v="2024-12-03T00:00:00"/>
    <s v="hr323@company.com"/>
    <s v="https://www.company.com"/>
    <n v="0"/>
    <n v="3"/>
    <s v="Analysis"/>
    <n v="0"/>
    <m/>
    <n v="89"/>
    <x v="0"/>
  </r>
  <r>
    <x v="1848"/>
    <s v="Product Manager"/>
    <s v="We are looking for dynamic preferred dynamic development development knowledge responsibilities strategy strategy dynamic development required preferred dynamic team required preferred knowledge collaboration strategy"/>
    <s v="Candidates should have strategy team growth growth fast-paced opportunity required innovation strategy experience fast-paced innovation preferred collaboration knowledge responsibilities opportunity growth strategy growth required innovation fast-paced responsibilities preferred"/>
    <s v="We offer collaboration growth required collaboration growth dynamic skills responsibilities innovation dynamic fast-paced support opportunity knowledge strategy"/>
    <x v="2"/>
    <s v="We are global growth collaboration collaboration growth skills development support dynamic preferred support"/>
    <x v="0"/>
    <x v="3"/>
    <x v="0"/>
    <s v="Not Disclosed"/>
    <n v="10"/>
    <s v="Bachelor"/>
    <x v="1"/>
    <x v="142"/>
    <d v="2024-08-18T00:00:00"/>
    <s v="job153@gmail.com"/>
    <m/>
    <n v="0"/>
    <n v="2"/>
    <s v="Analysis"/>
    <n v="1"/>
    <s v="Unverified company"/>
    <n v="69"/>
    <x v="1"/>
  </r>
  <r>
    <x v="1849"/>
    <s v="Software Engineer"/>
    <s v="We are looking for opportunity development knowledge strategy team dynamic opportunity experience innovation experience fast-paced team preferred required skills required growth preferred support strategy"/>
    <s v="Candidates should have required development support responsibilities support opportunity preferred growth innovation team responsibilities preferred strategy preferred experience development development team required required support fast-paced development dynamic experience"/>
    <s v="We offer collaboration support preferred responsibilities skills preferred responsibilities preferred skills collaboration innovation fast-paced development collaboration preferred"/>
    <x v="2"/>
    <s v="We are global knowledge support knowledge experience collaboration strategy fast-paced opportunity experience growth"/>
    <x v="2"/>
    <x v="2"/>
    <x v="3"/>
    <s v="$40k-$60k"/>
    <n v="10"/>
    <s v="PhD"/>
    <x v="4"/>
    <x v="86"/>
    <d v="2024-02-21T00:00:00"/>
    <s v="job112@gmail.com"/>
    <m/>
    <n v="0"/>
    <n v="6"/>
    <s v="Development"/>
    <n v="1"/>
    <s v="Suspicious email"/>
    <n v="69"/>
    <x v="1"/>
  </r>
  <r>
    <x v="1850"/>
    <s v="HR Coordinator"/>
    <s v="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
    <s v="Candidates should have dynamic preferred support dynamic preferred growth collaboration team responsibilities support knowledge fast-paced responsibilities growth growth opportunity dynamic team strategy preferred collaboration required support support preferred"/>
    <s v="We offer opportunity required development strategy knowledge support knowledge opportunity support fast-paced fast-paced responsibilities strategy required team"/>
    <x v="655"/>
    <s v="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
    <x v="2"/>
    <x v="3"/>
    <x v="4"/>
    <s v="$40k-$60k"/>
    <n v="10"/>
    <s v="PhD"/>
    <x v="2"/>
    <x v="159"/>
    <d v="2024-11-10T00:00:00"/>
    <s v="hr340@company.com"/>
    <s v="https://www.company.com"/>
    <n v="0"/>
    <n v="10"/>
    <s v="Management"/>
    <n v="0"/>
    <m/>
    <n v="89"/>
    <x v="0"/>
  </r>
  <r>
    <x v="1851"/>
    <s v="Customer Support Specialist"/>
    <s v="We are looking for preferred team strategy experience dynamic team preferred collaboration strategy required required support fast-paced opportunity collaboration opportunity experience skills team opportunity"/>
    <s v="Candidates should have knowledge preferred experience collaboration experience knowledge dynamic experience knowledge team experience opportunity team team dynamic strategy development skills development knowledge team team development innovation preferred"/>
    <s v="We offer opportunity fast-paced growth dynamic innovation team knowledge knowledge innovation fast-paced skills support innovation knowledge knowledge"/>
    <x v="2"/>
    <s v="We are global experience skills dynamic support strategy growth team support collaboration collaboration"/>
    <x v="0"/>
    <x v="0"/>
    <x v="4"/>
    <s v="Not Disclosed"/>
    <n v="0"/>
    <s v="High School"/>
    <x v="1"/>
    <x v="44"/>
    <d v="2024-01-20T00:00:00"/>
    <s v="job197@gmail.com"/>
    <m/>
    <n v="0"/>
    <n v="10"/>
    <s v="Development"/>
    <n v="1"/>
    <s v="Unverified company"/>
    <n v="69"/>
    <x v="1"/>
  </r>
  <r>
    <x v="1852"/>
    <s v="Customer Support Specialist"/>
    <s v="We are looking for development knowledge development strategy experience skills knowledge development collaboration strategy required team experience dynamic responsibilities support opportunity team opportunity responsibilities"/>
    <s v="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
    <s v="We offer preferred skills responsibilities strategy required skills collaboration development team collaboration dynamic required growth fast-paced opportunity"/>
    <x v="2"/>
    <s v="We are global innovation skills preferred responsibilities innovation collaboration opportunity team experience responsibilities"/>
    <x v="5"/>
    <x v="0"/>
    <x v="2"/>
    <s v="$60k-$80k"/>
    <n v="6"/>
    <s v="Bachelor"/>
    <x v="4"/>
    <x v="293"/>
    <d v="2024-11-10T00:00:00"/>
    <s v="job17@gmail.com"/>
    <m/>
    <n v="0"/>
    <n v="3"/>
    <s v="Management"/>
    <n v="0"/>
    <s v="Suspicious email"/>
    <n v="69"/>
    <x v="1"/>
  </r>
  <r>
    <x v="1853"/>
    <s v="Content Writer"/>
    <s v="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
    <s v="Candidates should have strategy experience opportunity opportunity dynamic development responsibilities innovation responsibilities dynamic preferred opportunity growth team team team development development innovation opportunity team preferred opportunity experience innovation"/>
    <s v="We offer innovation strategy knowledge opportunity preferred innovation experience strategy knowledge fast-paced growth collaboration innovation skills knowledge"/>
    <x v="336"/>
    <s v="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
    <x v="4"/>
    <x v="0"/>
    <x v="0"/>
    <s v="Not Disclosed"/>
    <n v="0"/>
    <s v="High School"/>
    <x v="0"/>
    <x v="121"/>
    <d v="2024-11-28T00:00:00"/>
    <s v="hr479@company.com"/>
    <s v="https://www.company.com"/>
    <n v="0"/>
    <n v="6"/>
    <s v="Development"/>
    <n v="1"/>
    <m/>
    <n v="89"/>
    <x v="0"/>
  </r>
  <r>
    <x v="1854"/>
    <s v="Business Analyst"/>
    <s v="We are looking for experience dynamic dynamic support team required required fast-paced support innovation team dynamic experience skills support skills dynamic required dynamic innovation"/>
    <s v="Candidates should have development preferred innovation responsibilities strategy dynamic fast-paced experience fast-paced growth knowledge innovation experience knowledge knowledge opportunity opportunity opportunity experience team preferred skills skills required strategy"/>
    <s v="We offer experience skills support dynamic dynamic dynamic knowledge fast-paced preferred experience collaboration fast-paced fast-paced team experience"/>
    <x v="2"/>
    <s v="We are global responsibilities knowledge required support opportunity required required collaboration opportunity required"/>
    <x v="0"/>
    <x v="3"/>
    <x v="4"/>
    <s v="Not Disclosed"/>
    <n v="6"/>
    <s v="High School"/>
    <x v="1"/>
    <x v="44"/>
    <d v="2024-05-17T00:00:00"/>
    <s v="job500@gmail.com"/>
    <m/>
    <n v="0"/>
    <n v="3"/>
    <s v="Development"/>
    <n v="0"/>
    <s v="Suspicious email"/>
    <n v="69"/>
    <x v="1"/>
  </r>
  <r>
    <x v="1855"/>
    <s v="Sales Executive"/>
    <s v="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
    <s v="Candidates should have opportunity skills development responsibilities knowledge development responsibilities support opportunity growth support opportunity team preferred growth experience required experience skills knowledge dynamic experience support knowledge knowledge"/>
    <s v="We offer fast-paced preferred innovation growth fast-paced collaboration team fast-paced team required development support support experience opportunity"/>
    <x v="443"/>
    <s v="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
    <x v="4"/>
    <x v="3"/>
    <x v="2"/>
    <s v="$40k-$60k"/>
    <n v="6"/>
    <s v="Bachelor"/>
    <x v="3"/>
    <x v="151"/>
    <d v="2024-05-11T00:00:00"/>
    <s v="hr352@company.com"/>
    <s v="https://www.company.com"/>
    <n v="0"/>
    <n v="9"/>
    <s v="Support"/>
    <n v="0"/>
    <m/>
    <n v="89"/>
    <x v="0"/>
  </r>
  <r>
    <x v="1856"/>
    <s v="Sales Executive"/>
    <s v="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
    <s v="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
    <s v="We offer innovation innovation fast-paced fast-paced knowledge support responsibilities knowledge collaboration opportunity experience collaboration dynamic innovation collaboration"/>
    <x v="656"/>
    <s v="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
    <x v="5"/>
    <x v="0"/>
    <x v="0"/>
    <s v="$60k-$80k"/>
    <n v="9"/>
    <s v="Bachelor"/>
    <x v="2"/>
    <x v="249"/>
    <d v="2024-06-16T00:00:00"/>
    <s v="hr66@company.com"/>
    <s v="https://www.company.com"/>
    <n v="0"/>
    <n v="9"/>
    <s v="Development"/>
    <n v="0"/>
    <m/>
    <n v="89"/>
    <x v="0"/>
  </r>
  <r>
    <x v="1857"/>
    <s v="Content Writer"/>
    <s v="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
    <s v="Candidates should have knowledge responsibilities dynamic collaboration skills strategy support growth strategy preferred team strategy experience skills required opportunity development collaboration support development innovation strategy opportunity experience team"/>
    <s v="We offer skills knowledge responsibilities development development skills knowledge required growth innovation experience dynamic skills growth dynamic"/>
    <x v="6"/>
    <s v="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
    <x v="1"/>
    <x v="4"/>
    <x v="1"/>
    <s v="$80k-$100k"/>
    <n v="6"/>
    <s v="Bachelor"/>
    <x v="1"/>
    <x v="332"/>
    <d v="2024-08-08T00:00:00"/>
    <s v="hr471@company.com"/>
    <s v="https://www.company.com"/>
    <n v="0"/>
    <n v="9"/>
    <s v="Development"/>
    <n v="1"/>
    <m/>
    <n v="89"/>
    <x v="0"/>
  </r>
  <r>
    <x v="1858"/>
    <s v="Product Manager"/>
    <s v="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
    <s v="Candidates should have skills growth experience required strategy experience team responsibilities experience preferred team experience support dynamic innovation collaboration preferred innovation team opportunity preferred strategy knowledge development growth"/>
    <s v="We offer knowledge experience required fast-paced team skills skills support required preferred collaboration skills preferred support skills"/>
    <x v="246"/>
    <s v="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
    <x v="2"/>
    <x v="0"/>
    <x v="0"/>
    <s v="$40k-$60k"/>
    <n v="1"/>
    <s v="Master"/>
    <x v="0"/>
    <x v="307"/>
    <d v="2024-10-18T00:00:00"/>
    <s v="hr258@company.com"/>
    <s v="https://www.company.com"/>
    <n v="1"/>
    <n v="3"/>
    <s v="Support"/>
    <n v="0"/>
    <m/>
    <n v="89"/>
    <x v="0"/>
  </r>
  <r>
    <x v="1859"/>
    <s v="Business Analyst"/>
    <s v="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
    <s v="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
    <s v="We offer team knowledge team fast-paced skills preferred opportunity preferred support innovation knowledge responsibilities dynamic development dynamic"/>
    <x v="304"/>
    <s v="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
    <x v="3"/>
    <x v="4"/>
    <x v="4"/>
    <s v="Not Disclosed"/>
    <n v="0"/>
    <s v="High School"/>
    <x v="2"/>
    <x v="68"/>
    <d v="2024-11-13T00:00:00"/>
    <s v="hr171@company.com"/>
    <s v="https://www.company.com"/>
    <n v="0"/>
    <n v="7"/>
    <s v="Analysis"/>
    <n v="1"/>
    <m/>
    <n v="89"/>
    <x v="0"/>
  </r>
  <r>
    <x v="1860"/>
    <s v="Content Writer"/>
    <s v="We are looking for growth responsibilities development support innovation collaboration strategy growth innovation innovation team skills strategy knowledge growth responsibilities development preferred experience strategy"/>
    <s v="Candidates should have growth experience growth required innovation experience innovation collaboration fast-paced opportunity innovation experience strategy collaboration collaboration collaboration skills support opportunity development growth experience growth support support"/>
    <s v="We offer preferred preferred skills collaboration preferred required growth innovation responsibilities opportunity innovation knowledge development knowledge dynamic"/>
    <x v="2"/>
    <s v="We are global innovation skills support responsibilities responsibilities skills fast-paced collaboration growth opportunity"/>
    <x v="5"/>
    <x v="1"/>
    <x v="0"/>
    <s v="$40k-$60k"/>
    <n v="7"/>
    <s v="Master"/>
    <x v="1"/>
    <x v="259"/>
    <d v="2024-09-17T00:00:00"/>
    <s v="job422@gmail.com"/>
    <m/>
    <n v="0"/>
    <n v="8"/>
    <s v="Analysis"/>
    <n v="0"/>
    <s v="No salary info"/>
    <n v="69"/>
    <x v="1"/>
  </r>
  <r>
    <x v="1861"/>
    <s v="Content Writer"/>
    <s v="We are looking for team innovation experience dynamic innovation responsibilities knowledge development innovation fast-paced skills support development innovation skills experience fast-paced innovation growth dynamic"/>
    <s v="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
    <s v="We offer knowledge dynamic opportunity fast-paced growth required support dynamic skills required opportunity strategy team fast-paced team"/>
    <x v="2"/>
    <s v="We are global knowledge responsibilities dynamic dynamic collaboration strategy responsibilities fast-paced skills opportunity"/>
    <x v="1"/>
    <x v="2"/>
    <x v="2"/>
    <s v="$60k-$80k"/>
    <n v="1"/>
    <s v="PhD"/>
    <x v="1"/>
    <x v="232"/>
    <d v="2024-09-07T00:00:00"/>
    <s v="job280@gmail.com"/>
    <m/>
    <n v="0"/>
    <n v="2"/>
    <s v="Management"/>
    <n v="0"/>
    <s v="Unverified company"/>
    <n v="69"/>
    <x v="1"/>
  </r>
  <r>
    <x v="1862"/>
    <s v="Customer Support Specialist"/>
    <s v="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
    <s v="Candidates should have responsibilities team team fast-paced support knowledge opportunity growth innovation growth growth knowledge opportunity preferred skills knowledge required strategy preferred collaboration team collaboration skills preferred experience"/>
    <s v="We offer experience opportunity experience growth team fast-paced responsibilities required development collaboration experience strategy dynamic team knowledge"/>
    <x v="646"/>
    <s v="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
    <x v="4"/>
    <x v="2"/>
    <x v="0"/>
    <s v="Not Disclosed"/>
    <n v="2"/>
    <s v="High School"/>
    <x v="2"/>
    <x v="286"/>
    <d v="2024-09-02T00:00:00"/>
    <s v="hr231@company.com"/>
    <s v="https://www.company.com"/>
    <n v="0"/>
    <n v="7"/>
    <s v="Support"/>
    <n v="0"/>
    <m/>
    <n v="89"/>
    <x v="0"/>
  </r>
  <r>
    <x v="1863"/>
    <s v="Graphic Designer"/>
    <s v="We are looking for dynamic dynamic opportunity experience innovation fast-paced skills experience skills fast-paced responsibilities knowledge dynamic dynamic support innovation required innovation opportunity development"/>
    <s v="Candidates should have development required fast-paced knowledge preferred fast-paced required team support skills collaboration innovation knowledge team opportunity experience experience knowledge dynamic fast-paced development dynamic fast-paced required required"/>
    <s v="We offer innovation strategy fast-paced dynamic support preferred responsibilities opportunity required innovation preferred opportunity opportunity support innovation"/>
    <x v="2"/>
    <s v="We are global knowledge knowledge support team knowledge experience experience experience preferred preferred"/>
    <x v="1"/>
    <x v="2"/>
    <x v="2"/>
    <s v="Not Disclosed"/>
    <n v="3"/>
    <s v="Bachelor"/>
    <x v="0"/>
    <x v="316"/>
    <d v="2024-07-15T00:00:00"/>
    <s v="job338@gmail.com"/>
    <m/>
    <n v="0"/>
    <n v="1"/>
    <s v="Support"/>
    <n v="0"/>
    <s v="No salary info"/>
    <n v="69"/>
    <x v="1"/>
  </r>
  <r>
    <x v="1864"/>
    <s v="Business Analyst"/>
    <s v="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
    <s v="Candidates should have dynamic development experience strategy dynamic team development preferred growth development growth fast-paced dynamic innovation development support innovation opportunity required collaboration collaboration innovation team innovation opportunity"/>
    <s v="We offer required opportunity experience opportunity strategy preferred innovation support preferred development support growth growth fast-paced knowledge"/>
    <x v="657"/>
    <s v="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
    <x v="3"/>
    <x v="2"/>
    <x v="1"/>
    <s v="$40k-$60k"/>
    <n v="2"/>
    <s v="Master"/>
    <x v="3"/>
    <x v="196"/>
    <d v="2024-07-28T00:00:00"/>
    <s v="hr248@company.com"/>
    <s v="https://www.company.com"/>
    <n v="0"/>
    <n v="7"/>
    <s v="Analysis"/>
    <n v="1"/>
    <m/>
    <n v="89"/>
    <x v="0"/>
  </r>
  <r>
    <x v="1865"/>
    <s v="Graphic Designer"/>
    <s v="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
    <s v="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
    <s v="We offer opportunity knowledge support experience strategy skills team fast-paced team experience experience strategy dynamic opportunity experience"/>
    <x v="658"/>
    <s v="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
    <x v="0"/>
    <x v="1"/>
    <x v="2"/>
    <s v="Not Disclosed"/>
    <n v="8"/>
    <s v="Bachelor"/>
    <x v="3"/>
    <x v="11"/>
    <d v="2024-02-04T00:00:00"/>
    <s v="hr211@company.com"/>
    <s v="https://www.company.com"/>
    <n v="0"/>
    <n v="1"/>
    <s v="Management"/>
    <n v="0"/>
    <m/>
    <n v="89"/>
    <x v="0"/>
  </r>
  <r>
    <x v="1866"/>
    <s v="Software Engineer"/>
    <s v="We are looking for team team fast-paced development team team innovation collaboration collaboration preferred development skills fast-paced experience knowledge innovation preferred strategy growth experience"/>
    <s v="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
    <s v="We offer responsibilities growth support preferred fast-paced preferred fast-paced growth dynamic knowledge development required growth innovation opportunity"/>
    <x v="2"/>
    <s v="We are global growth support growth innovation strategy innovation experience growth knowledge support"/>
    <x v="0"/>
    <x v="4"/>
    <x v="3"/>
    <s v="$40k-$60k"/>
    <n v="3"/>
    <s v="High School"/>
    <x v="3"/>
    <x v="30"/>
    <d v="2024-05-28T00:00:00"/>
    <s v="job9@gmail.com"/>
    <m/>
    <n v="0"/>
    <n v="8"/>
    <s v="Development"/>
    <n v="0"/>
    <s v="No salary info"/>
    <n v="69"/>
    <x v="1"/>
  </r>
  <r>
    <x v="1867"/>
    <s v="Content Writer"/>
    <s v="We are looking for skills innovation team responsibilities dynamic growth development team skills experience strategy development dynamic development fast-paced knowledge skills support growth knowledge"/>
    <s v="Candidates should have preferred development strategy skills responsibilities fast-paced fast-paced skills experience preferred experience support support team innovation strategy team skills preferred responsibilities knowledge support experience team team"/>
    <s v="We offer experience preferred preferred fast-paced innovation growth fast-paced collaboration collaboration innovation fast-paced dynamic collaboration team opportunity"/>
    <x v="2"/>
    <s v="We are global fast-paced fast-paced team development collaboration collaboration dynamic innovation support development"/>
    <x v="2"/>
    <x v="2"/>
    <x v="1"/>
    <s v="$80k-$100k"/>
    <n v="8"/>
    <s v="PhD"/>
    <x v="2"/>
    <x v="327"/>
    <d v="2024-05-03T00:00:00"/>
    <s v="job42@gmail.com"/>
    <m/>
    <n v="0"/>
    <n v="10"/>
    <s v="Development"/>
    <n v="0"/>
    <s v="Unverified company"/>
    <n v="69"/>
    <x v="1"/>
  </r>
  <r>
    <x v="1868"/>
    <s v="Customer Support Specialist"/>
    <s v="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
    <s v="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
    <s v="We offer responsibilities support required opportunity dynamic collaboration innovation knowledge development required opportunity fast-paced team growth team"/>
    <x v="514"/>
    <s v="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
    <x v="4"/>
    <x v="2"/>
    <x v="1"/>
    <s v="$80k-$100k"/>
    <n v="2"/>
    <s v="PhD"/>
    <x v="3"/>
    <x v="50"/>
    <d v="2024-12-18T00:00:00"/>
    <s v="hr164@company.com"/>
    <s v="https://www.company.com"/>
    <n v="0"/>
    <n v="3"/>
    <s v="Analysis"/>
    <n v="1"/>
    <m/>
    <n v="89"/>
    <x v="0"/>
  </r>
  <r>
    <x v="1869"/>
    <s v="Product Manager"/>
    <s v="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
    <s v="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
    <s v="We offer fast-paced responsibilities opportunity support opportunity innovation strategy responsibilities team support strategy skills knowledge opportunity skills"/>
    <x v="659"/>
    <s v="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
    <x v="2"/>
    <x v="1"/>
    <x v="0"/>
    <s v="$80k-$100k"/>
    <n v="10"/>
    <s v="PhD"/>
    <x v="0"/>
    <x v="327"/>
    <d v="2024-12-08T00:00:00"/>
    <s v="hr421@company.com"/>
    <s v="https://www.company.com"/>
    <n v="0"/>
    <n v="2"/>
    <s v="Support"/>
    <n v="0"/>
    <m/>
    <n v="89"/>
    <x v="0"/>
  </r>
  <r>
    <x v="1870"/>
    <s v="Business Analyst"/>
    <s v="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
    <s v="Candidates should have preferred preferred development skills fast-paced team preferred development growth experience skills experience innovation skills team required fast-paced dynamic skills strategy dynamic strategy opportunity team fast-paced"/>
    <s v="We offer support dynamic experience collaboration fast-paced skills support team collaboration opportunity development growth opportunity innovation opportunity"/>
    <x v="625"/>
    <s v="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
    <x v="4"/>
    <x v="3"/>
    <x v="4"/>
    <s v="Not Disclosed"/>
    <n v="6"/>
    <s v="High School"/>
    <x v="4"/>
    <x v="342"/>
    <d v="2024-02-19T00:00:00"/>
    <s v="hr30@company.com"/>
    <s v="https://www.company.com"/>
    <n v="1"/>
    <n v="3"/>
    <s v="Management"/>
    <n v="1"/>
    <m/>
    <n v="89"/>
    <x v="0"/>
  </r>
  <r>
    <x v="1871"/>
    <s v="Content Writer"/>
    <s v="We are looking for strategy opportunity responsibilities team collaboration preferred skills growth growth support growth skills skills fast-paced required knowledge dynamic opportunity support growth"/>
    <s v="Candidates should have development opportunity required opportunity strategy responsibilities experience preferred skills required experience team strategy dynamic strategy support growth team development growth team growth development required innovation"/>
    <s v="We offer dynamic knowledge development team growth required responsibilities innovation growth support team preferred knowledge innovation dynamic"/>
    <x v="2"/>
    <s v="We are global collaboration strategy dynamic innovation knowledge knowledge skills strategy skills skills"/>
    <x v="4"/>
    <x v="4"/>
    <x v="1"/>
    <s v="$40k-$60k"/>
    <n v="2"/>
    <s v="PhD"/>
    <x v="1"/>
    <x v="27"/>
    <d v="2024-08-02T00:00:00"/>
    <s v="job74@gmail.com"/>
    <m/>
    <n v="0"/>
    <n v="6"/>
    <s v="Analysis"/>
    <n v="1"/>
    <s v="Unverified company"/>
    <n v="69"/>
    <x v="1"/>
  </r>
  <r>
    <x v="1872"/>
    <s v="Content Writer"/>
    <s v="We are looking for experience required knowledge strategy skills strategy collaboration innovation fast-paced dynamic experience knowledge dynamic strategy skills skills required growth knowledge skills"/>
    <s v="Candidates should have responsibilities development innovation skills strategy fast-paced innovation growth skills experience preferred responsibilities support required innovation team team required preferred support growth opportunity knowledge team growth"/>
    <s v="We offer preferred dynamic strategy preferred innovation experience dynamic fast-paced team collaboration support knowledge team team fast-paced"/>
    <x v="2"/>
    <s v="We are global growth required growth development opportunity support dynamic preferred fast-paced opportunity"/>
    <x v="5"/>
    <x v="1"/>
    <x v="4"/>
    <s v="$60k-$80k"/>
    <n v="7"/>
    <s v="Master"/>
    <x v="2"/>
    <x v="297"/>
    <d v="2024-01-12T00:00:00"/>
    <s v="job220@gmail.com"/>
    <m/>
    <n v="0"/>
    <n v="4"/>
    <s v="Support"/>
    <n v="0"/>
    <s v="Suspicious email"/>
    <n v="69"/>
    <x v="1"/>
  </r>
  <r>
    <x v="1873"/>
    <s v="Graphic Designer"/>
    <s v="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
    <s v="Candidates should have development dynamic opportunity knowledge innovation support required preferred skills growth preferred dynamic knowledge skills growth responsibilities preferred team required development innovation experience support preferred skills"/>
    <s v="We offer dynamic skills required support innovation preferred responsibilities preferred preferred team innovation growth opportunity growth knowledge"/>
    <x v="660"/>
    <s v="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
    <x v="5"/>
    <x v="1"/>
    <x v="2"/>
    <s v="$60k-$80k"/>
    <n v="7"/>
    <s v="PhD"/>
    <x v="0"/>
    <x v="131"/>
    <d v="2024-06-27T00:00:00"/>
    <s v="hr463@company.com"/>
    <s v="https://www.company.com"/>
    <n v="0"/>
    <n v="5"/>
    <s v="Analysis"/>
    <n v="1"/>
    <m/>
    <n v="89"/>
    <x v="0"/>
  </r>
  <r>
    <x v="1874"/>
    <s v="Product Manager"/>
    <s v="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
    <s v="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
    <s v="We offer innovation growth preferred support preferred opportunity fast-paced required knowledge experience skills team dynamic responsibilities strategy"/>
    <x v="60"/>
    <s v="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
    <x v="5"/>
    <x v="1"/>
    <x v="0"/>
    <s v="$40k-$60k"/>
    <n v="5"/>
    <s v="High School"/>
    <x v="1"/>
    <x v="138"/>
    <d v="2024-03-29T00:00:00"/>
    <s v="hr463@company.com"/>
    <s v="https://www.company.com"/>
    <n v="1"/>
    <n v="10"/>
    <s v="Development"/>
    <n v="0"/>
    <m/>
    <n v="89"/>
    <x v="0"/>
  </r>
  <r>
    <x v="1875"/>
    <s v="HR Coordinator"/>
    <s v="We are looking for strategy innovation dynamic fast-paced collaboration innovation innovation preferred development responsibilities responsibilities development growth experience preferred required dynamic innovation development support"/>
    <s v="Candidates should have growth opportunity preferred required skills collaboration experience knowledge strategy development preferred collaboration dynamic development growth growth opportunity required skills growth experience support development team fast-paced"/>
    <s v="We offer responsibilities team dynamic innovation dynamic collaboration knowledge innovation dynamic experience knowledge knowledge responsibilities opportunity growth"/>
    <x v="2"/>
    <s v="We are global team dynamic opportunity opportunity collaboration responsibilities development knowledge opportunity opportunity"/>
    <x v="3"/>
    <x v="0"/>
    <x v="0"/>
    <s v="$80k-$100k"/>
    <n v="7"/>
    <s v="Bachelor"/>
    <x v="2"/>
    <x v="96"/>
    <d v="2024-12-28T00:00:00"/>
    <s v="job488@gmail.com"/>
    <m/>
    <n v="0"/>
    <n v="1"/>
    <s v="Support"/>
    <n v="1"/>
    <s v="Suspicious email"/>
    <n v="69"/>
    <x v="1"/>
  </r>
  <r>
    <x v="1876"/>
    <s v="Business Analyst"/>
    <s v="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
    <s v="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
    <s v="We offer opportunity innovation preferred development innovation innovation development fast-paced experience growth development growth innovation opportunity dynamic"/>
    <x v="661"/>
    <s v="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
    <x v="3"/>
    <x v="3"/>
    <x v="3"/>
    <s v="$80k-$100k"/>
    <n v="3"/>
    <s v="Master"/>
    <x v="3"/>
    <x v="278"/>
    <d v="2024-07-26T00:00:00"/>
    <s v="hr114@company.com"/>
    <s v="https://www.company.com"/>
    <n v="0"/>
    <n v="4"/>
    <s v="Support"/>
    <n v="0"/>
    <m/>
    <n v="89"/>
    <x v="0"/>
  </r>
  <r>
    <x v="1877"/>
    <s v="Marketing Manager"/>
    <s v="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
    <s v="Candidates should have growth team collaboration experience skills strategy preferred innovation required innovation required development support strategy growth development fast-paced preferred responsibilities skills team support innovation innovation growth"/>
    <s v="We offer collaboration preferred innovation skills team growth growth support development team opportunity support required skills collaboration"/>
    <x v="68"/>
    <s v="Our company strategy growth dynamic team development team fast-paced skills dynamic dynamic support opportunity growth preferred fast-paced collaboration growth experience opportunity preferred team development dynamic innovation innovation skills support experience support skills"/>
    <x v="5"/>
    <x v="1"/>
    <x v="4"/>
    <s v="$60k-$80k"/>
    <n v="5"/>
    <s v="PhD"/>
    <x v="3"/>
    <x v="276"/>
    <d v="2024-03-04T00:00:00"/>
    <s v="hr140@company.com"/>
    <s v="https://www.company.com"/>
    <n v="0"/>
    <n v="1"/>
    <s v="Management"/>
    <n v="0"/>
    <m/>
    <n v="89"/>
    <x v="0"/>
  </r>
  <r>
    <x v="1878"/>
    <s v="Content Writer"/>
    <s v="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
    <s v="Candidates should have knowledge preferred fast-paced development collaboration dynamic team experience opportunity dynamic support collaboration experience opportunity experience team collaboration fast-paced team support team knowledge opportunity knowledge fast-paced"/>
    <s v="We offer development collaboration experience knowledge opportunity strategy preferred responsibilities strategy skills skills collaboration support responsibilities dynamic"/>
    <x v="197"/>
    <s v="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
    <x v="4"/>
    <x v="3"/>
    <x v="3"/>
    <s v="$40k-$60k"/>
    <n v="1"/>
    <s v="Master"/>
    <x v="1"/>
    <x v="159"/>
    <d v="2024-01-20T00:00:00"/>
    <s v="hr460@company.com"/>
    <s v="https://www.company.com"/>
    <n v="1"/>
    <n v="3"/>
    <s v="Analysis"/>
    <n v="0"/>
    <m/>
    <n v="89"/>
    <x v="0"/>
  </r>
  <r>
    <x v="1879"/>
    <s v="Sales Executive"/>
    <s v="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
    <s v="Candidates should have innovation required strategy opportunity development opportunity fast-paced development skills strategy support innovation strategy fast-paced dynamic required support responsibilities skills team knowledge dynamic dynamic knowledge collaboration"/>
    <s v="We offer collaboration development innovation innovation responsibilities team dynamic required collaboration responsibilities opportunity responsibilities growth development skills"/>
    <x v="618"/>
    <s v="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
    <x v="5"/>
    <x v="0"/>
    <x v="2"/>
    <s v="$40k-$60k"/>
    <n v="7"/>
    <s v="Bachelor"/>
    <x v="0"/>
    <x v="215"/>
    <d v="2024-02-16T00:00:00"/>
    <s v="hr142@company.com"/>
    <s v="https://www.company.com"/>
    <n v="1"/>
    <n v="4"/>
    <s v="Development"/>
    <n v="1"/>
    <m/>
    <n v="89"/>
    <x v="0"/>
  </r>
  <r>
    <x v="1880"/>
    <s v="Business Analyst"/>
    <s v="We are looking for required opportunity fast-paced experience fast-paced collaboration experience innovation innovation collaboration opportunity strategy innovation opportunity dynamic innovation fast-paced growth preferred dynamic"/>
    <s v="Candidates should have skills skills skills dynamic knowledge required fast-paced fast-paced skills preferred growth collaboration skills responsibilities preferred experience team team experience innovation development dynamic opportunity strategy fast-paced"/>
    <s v="We offer preferred preferred innovation dynamic strategy knowledge preferred support opportunity opportunity preferred preferred opportunity preferred fast-paced"/>
    <x v="2"/>
    <s v="We are global fast-paced strategy preferred development skills support strategy opportunity innovation innovation"/>
    <x v="1"/>
    <x v="3"/>
    <x v="4"/>
    <s v="$40k-$60k"/>
    <n v="10"/>
    <s v="PhD"/>
    <x v="2"/>
    <x v="220"/>
    <d v="2024-01-27T00:00:00"/>
    <s v="job291@gmail.com"/>
    <m/>
    <n v="0"/>
    <n v="1"/>
    <s v="Support"/>
    <n v="0"/>
    <s v="No salary info"/>
    <n v="69"/>
    <x v="1"/>
  </r>
  <r>
    <x v="1881"/>
    <s v="Graphic Designer"/>
    <s v="We are looking for opportunity responsibilities required collaboration innovation opportunity team development experience development experience dynamic responsibilities experience development fast-paced skills collaboration responsibilities team"/>
    <s v="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
    <s v="We offer development skills opportunity fast-paced support innovation experience dynamic knowledge opportunity knowledge preferred responsibilities development development"/>
    <x v="2"/>
    <s v="We are global innovation innovation responsibilities strategy innovation opportunity skills innovation innovation responsibilities"/>
    <x v="0"/>
    <x v="0"/>
    <x v="1"/>
    <s v="$60k-$80k"/>
    <n v="0"/>
    <s v="Master"/>
    <x v="2"/>
    <x v="207"/>
    <d v="2024-05-23T00:00:00"/>
    <s v="job95@gmail.com"/>
    <m/>
    <n v="0"/>
    <n v="8"/>
    <s v="Development"/>
    <n v="0"/>
    <s v="Unverified company"/>
    <n v="69"/>
    <x v="1"/>
  </r>
  <r>
    <x v="1882"/>
    <s v="HR Coordinator"/>
    <s v="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
    <s v="Candidates should have support development knowledge strategy innovation required support dynamic development team preferred preferred fast-paced strategy experience team growth knowledge skills growth innovation dynamic responsibilities dynamic opportunity"/>
    <s v="We offer preferred strategy dynamic innovation dynamic opportunity skills collaboration strategy innovation innovation experience responsibilities skills fast-paced"/>
    <x v="650"/>
    <s v="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
    <x v="1"/>
    <x v="1"/>
    <x v="0"/>
    <s v="$60k-$80k"/>
    <n v="7"/>
    <s v="PhD"/>
    <x v="4"/>
    <x v="305"/>
    <d v="2024-06-21T00:00:00"/>
    <s v="hr434@company.com"/>
    <s v="https://www.company.com"/>
    <n v="0"/>
    <n v="7"/>
    <s v="Development"/>
    <n v="1"/>
    <m/>
    <n v="89"/>
    <x v="0"/>
  </r>
  <r>
    <x v="1883"/>
    <s v="Customer Support Specialist"/>
    <s v="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
    <s v="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
    <s v="We offer innovation collaboration growth opportunity dynamic required experience strategy support collaboration team fast-paced team knowledge support"/>
    <x v="662"/>
    <s v="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
    <x v="5"/>
    <x v="4"/>
    <x v="2"/>
    <s v="$80k-$100k"/>
    <n v="10"/>
    <s v="PhD"/>
    <x v="3"/>
    <x v="211"/>
    <d v="2024-08-07T00:00:00"/>
    <s v="hr264@company.com"/>
    <s v="https://www.company.com"/>
    <n v="0"/>
    <n v="5"/>
    <s v="Analysis"/>
    <n v="0"/>
    <m/>
    <n v="89"/>
    <x v="0"/>
  </r>
  <r>
    <x v="1884"/>
    <s v="Business Analyst"/>
    <s v="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
    <s v="Candidates should have experience team required fast-paced preferred innovation opportunity experience strategy knowledge strategy innovation support support experience experience dynamic fast-paced fast-paced team preferred growth responsibilities growth strategy"/>
    <s v="We offer experience opportunity development growth support strategy experience fast-paced team knowledge experience knowledge knowledge experience experience"/>
    <x v="663"/>
    <s v="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
    <x v="2"/>
    <x v="4"/>
    <x v="1"/>
    <s v="$40k-$60k"/>
    <n v="4"/>
    <s v="PhD"/>
    <x v="3"/>
    <x v="202"/>
    <d v="2024-03-13T00:00:00"/>
    <s v="hr98@company.com"/>
    <s v="https://www.company.com"/>
    <n v="0"/>
    <n v="8"/>
    <s v="Support"/>
    <n v="0"/>
    <m/>
    <n v="89"/>
    <x v="0"/>
  </r>
  <r>
    <x v="1885"/>
    <s v="Software Engineer"/>
    <s v="We are looking for knowledge development team support fast-paced required dynamic development support preferred opportunity experience responsibilities preferred support development preferred fast-paced team skills"/>
    <s v="Candidates should have innovation fast-paced dynamic support required experience skills growth responsibilities opportunity growth fast-paced skills required responsibilities team support opportunity experience knowledge preferred growth skills knowledge growth"/>
    <s v="We offer growth preferred responsibilities responsibilities collaboration preferred dynamic team opportunity skills skills required responsibilities knowledge development"/>
    <x v="2"/>
    <s v="We are global preferred team required dynamic strategy innovation dynamic responsibilities collaboration experience"/>
    <x v="0"/>
    <x v="0"/>
    <x v="0"/>
    <s v="$80k-$100k"/>
    <n v="2"/>
    <s v="PhD"/>
    <x v="2"/>
    <x v="218"/>
    <d v="2024-12-07T00:00:00"/>
    <s v="job296@gmail.com"/>
    <m/>
    <n v="0"/>
    <n v="10"/>
    <s v="Analysis"/>
    <n v="1"/>
    <s v="Suspicious email"/>
    <n v="69"/>
    <x v="1"/>
  </r>
  <r>
    <x v="1886"/>
    <s v="Business Analyst"/>
    <s v="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
    <s v="Candidates should have development responsibilities skills responsibilities skills knowledge team strategy preferred knowledge collaboration required required support skills responsibilities team experience experience skills collaboration experience fast-paced knowledge fast-paced"/>
    <s v="We offer opportunity strategy development skills fast-paced skills opportunity experience opportunity growth dynamic strategy dynamic collaboration collaboration"/>
    <x v="664"/>
    <s v="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
    <x v="3"/>
    <x v="3"/>
    <x v="2"/>
    <s v="$60k-$80k"/>
    <n v="4"/>
    <s v="PhD"/>
    <x v="4"/>
    <x v="341"/>
    <d v="2024-03-16T00:00:00"/>
    <s v="hr8@company.com"/>
    <s v="https://www.company.com"/>
    <n v="0"/>
    <n v="1"/>
    <s v="Management"/>
    <n v="1"/>
    <m/>
    <n v="89"/>
    <x v="0"/>
  </r>
  <r>
    <x v="1887"/>
    <s v="Sales Executive"/>
    <s v="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
    <s v="Candidates should have skills responsibilities strategy innovation support innovation opportunity preferred knowledge team knowledge skills collaboration development fast-paced opportunity strategy required growth strategy development responsibilities development strategy team"/>
    <s v="We offer innovation responsibilities development team experience knowledge growth knowledge skills innovation dynamic dynamic dynamic preferred dynamic"/>
    <x v="216"/>
    <s v="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
    <x v="0"/>
    <x v="2"/>
    <x v="1"/>
    <s v="Not Disclosed"/>
    <n v="8"/>
    <s v="High School"/>
    <x v="1"/>
    <x v="254"/>
    <d v="2024-02-27T00:00:00"/>
    <s v="hr152@company.com"/>
    <s v="https://www.company.com"/>
    <n v="0"/>
    <n v="10"/>
    <s v="Development"/>
    <n v="1"/>
    <m/>
    <n v="89"/>
    <x v="0"/>
  </r>
  <r>
    <x v="1888"/>
    <s v="Customer Support Specialist"/>
    <s v="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
    <s v="Candidates should have required preferred knowledge skills dynamic support collaboration growth team responsibilities growth development development experience dynamic dynamic skills dynamic knowledge development fast-paced experience support experience strategy"/>
    <s v="We offer skills support preferred knowledge strategy fast-paced skills dynamic experience knowledge preferred responsibilities fast-paced strategy required"/>
    <x v="665"/>
    <s v="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
    <x v="0"/>
    <x v="4"/>
    <x v="4"/>
    <s v="Not Disclosed"/>
    <n v="8"/>
    <s v="PhD"/>
    <x v="0"/>
    <x v="222"/>
    <d v="2024-12-25T00:00:00"/>
    <s v="hr468@company.com"/>
    <s v="https://www.company.com"/>
    <n v="1"/>
    <n v="8"/>
    <s v="Analysis"/>
    <n v="0"/>
    <m/>
    <n v="89"/>
    <x v="0"/>
  </r>
  <r>
    <x v="1889"/>
    <s v="Data Analyst"/>
    <s v="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
    <s v="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
    <s v="We offer team skills skills responsibilities development dynamic collaboration knowledge strategy required growth growth support preferred fast-paced"/>
    <x v="666"/>
    <s v="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
    <x v="4"/>
    <x v="3"/>
    <x v="0"/>
    <s v="Not Disclosed"/>
    <n v="0"/>
    <s v="High School"/>
    <x v="3"/>
    <x v="83"/>
    <d v="2024-10-14T00:00:00"/>
    <s v="hr28@company.com"/>
    <s v="https://www.company.com"/>
    <n v="0"/>
    <n v="9"/>
    <s v="Support"/>
    <n v="0"/>
    <m/>
    <n v="89"/>
    <x v="0"/>
  </r>
  <r>
    <x v="1890"/>
    <s v="Sales Executive"/>
    <s v="We are looking for preferred innovation skills dynamic preferred preferred skills required growth preferred team opportunity opportunity dynamic innovation strategy knowledge opportunity collaboration strategy"/>
    <s v="Candidates should have required dynamic collaboration skills skills knowledge development required innovation opportunity team collaboration collaboration knowledge development fast-paced skills responsibilities skills required required preferred strategy team fast-paced"/>
    <s v="We offer fast-paced preferred skills fast-paced responsibilities responsibilities strategy opportunity innovation opportunity growth dynamic growth opportunity required"/>
    <x v="2"/>
    <s v="We are global strategy preferred responsibilities preferred development support strategy team required innovation"/>
    <x v="1"/>
    <x v="4"/>
    <x v="0"/>
    <s v="$40k-$60k"/>
    <n v="0"/>
    <s v="High School"/>
    <x v="0"/>
    <x v="262"/>
    <d v="2024-10-28T00:00:00"/>
    <s v="job225@gmail.com"/>
    <m/>
    <n v="0"/>
    <n v="5"/>
    <s v="Analysis"/>
    <n v="1"/>
    <s v="Suspicious email"/>
    <n v="69"/>
    <x v="1"/>
  </r>
  <r>
    <x v="1891"/>
    <s v="Software Engineer"/>
    <s v="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
    <s v="Candidates should have opportunity skills knowledge collaboration dynamic preferred responsibilities fast-paced support innovation experience collaboration team innovation collaboration dynamic growth support growth team fast-paced development preferred fast-paced team"/>
    <s v="We offer innovation growth opportunity development collaboration fast-paced growth knowledge responsibilities knowledge knowledge knowledge growth knowledge development"/>
    <x v="667"/>
    <s v="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
    <x v="4"/>
    <x v="2"/>
    <x v="4"/>
    <s v="$80k-$100k"/>
    <n v="2"/>
    <s v="PhD"/>
    <x v="2"/>
    <x v="220"/>
    <d v="2024-05-11T00:00:00"/>
    <s v="hr235@company.com"/>
    <s v="https://www.company.com"/>
    <n v="1"/>
    <n v="10"/>
    <s v="Development"/>
    <n v="0"/>
    <m/>
    <n v="89"/>
    <x v="0"/>
  </r>
  <r>
    <x v="1892"/>
    <s v="HR Coordinator"/>
    <s v="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
    <s v="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
    <s v="We offer knowledge fast-paced growth opportunity responsibilities skills dynamic responsibilities growth experience growth opportunity team support experience"/>
    <x v="668"/>
    <s v="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
    <x v="5"/>
    <x v="1"/>
    <x v="4"/>
    <s v="$40k-$60k"/>
    <n v="9"/>
    <s v="High School"/>
    <x v="0"/>
    <x v="225"/>
    <d v="2024-06-08T00:00:00"/>
    <s v="hr282@company.com"/>
    <s v="https://www.company.com"/>
    <n v="1"/>
    <n v="7"/>
    <s v="Support"/>
    <n v="0"/>
    <m/>
    <n v="89"/>
    <x v="0"/>
  </r>
  <r>
    <x v="1893"/>
    <s v="Customer Support Specialist"/>
    <s v="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
    <s v="Candidates should have knowledge experience dynamic growth opportunity dynamic development innovation innovation responsibilities fast-paced fast-paced support team dynamic team preferred preferred development growth support knowledge skills experience dynamic"/>
    <s v="We offer responsibilities responsibilities development team innovation collaboration collaboration skills support skills innovation knowledge responsibilities innovation skills"/>
    <x v="669"/>
    <s v="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
    <x v="1"/>
    <x v="3"/>
    <x v="4"/>
    <s v="$40k-$60k"/>
    <n v="4"/>
    <s v="PhD"/>
    <x v="2"/>
    <x v="213"/>
    <d v="2024-03-31T00:00:00"/>
    <s v="hr256@company.com"/>
    <s v="https://www.company.com"/>
    <n v="1"/>
    <n v="9"/>
    <s v="Management"/>
    <n v="1"/>
    <m/>
    <n v="89"/>
    <x v="0"/>
  </r>
  <r>
    <x v="1894"/>
    <s v="HR Coordinator"/>
    <s v="We are looking for required experience dynamic experience strategy growth strategy knowledge collaboration skills required skills dynamic preferred experience dynamic opportunity fast-paced fast-paced knowledge"/>
    <s v="Candidates should have innovation required knowledge support experience required team fast-paced strategy collaboration team development experience fast-paced preferred preferred development knowledge strategy team development support innovation knowledge opportunity"/>
    <s v="We offer experience support opportunity team preferred growth responsibilities experience skills responsibilities skills preferred growth responsibilities experience"/>
    <x v="2"/>
    <s v="We are global team support fast-paced experience strategy required responsibilities development team support"/>
    <x v="1"/>
    <x v="3"/>
    <x v="2"/>
    <s v="Not Disclosed"/>
    <n v="9"/>
    <s v="Bachelor"/>
    <x v="2"/>
    <x v="230"/>
    <d v="2024-11-13T00:00:00"/>
    <s v="job260@gmail.com"/>
    <m/>
    <n v="0"/>
    <n v="3"/>
    <s v="Support"/>
    <n v="0"/>
    <s v="Unverified company"/>
    <n v="69"/>
    <x v="1"/>
  </r>
  <r>
    <x v="1895"/>
    <s v="Graphic Designer"/>
    <s v="We are looking for collaboration collaboration opportunity collaboration skills growth innovation support growth preferred support experience opportunity innovation growth skills innovation knowledge collaboration skills"/>
    <s v="Candidates should have development strategy strategy skills knowledge support team required preferred knowledge innovation support experience development opportunity preferred support experience experience preferred support preferred experience dynamic strategy"/>
    <s v="We offer innovation responsibilities responsibilities fast-paced support innovation team knowledge opportunity collaboration strategy experience skills support knowledge"/>
    <x v="2"/>
    <s v="We are global dynamic opportunity preferred experience growth experience knowledge knowledge dynamic preferred"/>
    <x v="1"/>
    <x v="4"/>
    <x v="4"/>
    <s v="$80k-$100k"/>
    <n v="4"/>
    <s v="High School"/>
    <x v="1"/>
    <x v="47"/>
    <d v="2024-01-01T00:00:00"/>
    <s v="job334@gmail.com"/>
    <m/>
    <n v="0"/>
    <n v="7"/>
    <s v="Development"/>
    <n v="0"/>
    <s v="No salary info"/>
    <n v="69"/>
    <x v="1"/>
  </r>
  <r>
    <x v="1896"/>
    <s v="Software Engineer"/>
    <s v="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
    <s v="Candidates should have strategy required opportunity skills skills opportunity growth dynamic opportunity fast-paced dynamic support responsibilities dynamic growth responsibilities knowledge support knowledge opportunity required knowledge strategy skills opportunity"/>
    <s v="We offer growth skills knowledge responsibilities experience responsibilities preferred support preferred knowledge fast-paced opportunity strategy innovation fast-paced"/>
    <x v="302"/>
    <s v="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
    <x v="5"/>
    <x v="1"/>
    <x v="2"/>
    <s v="$80k-$100k"/>
    <n v="10"/>
    <s v="Bachelor"/>
    <x v="3"/>
    <x v="99"/>
    <d v="2024-01-19T00:00:00"/>
    <s v="hr8@company.com"/>
    <s v="https://www.company.com"/>
    <n v="1"/>
    <n v="9"/>
    <s v="Management"/>
    <n v="0"/>
    <m/>
    <n v="89"/>
    <x v="0"/>
  </r>
  <r>
    <x v="1897"/>
    <s v="Customer Support Specialist"/>
    <s v="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
    <s v="Candidates should have knowledge team fast-paced responsibilities required skills knowledge innovation collaboration opportunity skills fast-paced collaboration skills support support knowledge innovation innovation collaboration fast-paced skills collaboration knowledge innovation"/>
    <s v="We offer dynamic support opportunity support preferred responsibilities fast-paced skills team growth strategy preferred experience strategy collaboration"/>
    <x v="320"/>
    <s v="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
    <x v="5"/>
    <x v="3"/>
    <x v="1"/>
    <s v="$40k-$60k"/>
    <n v="3"/>
    <s v="High School"/>
    <x v="1"/>
    <x v="66"/>
    <d v="2024-10-15T00:00:00"/>
    <s v="hr77@company.com"/>
    <s v="https://www.company.com"/>
    <n v="0"/>
    <n v="7"/>
    <s v="Management"/>
    <n v="1"/>
    <m/>
    <n v="89"/>
    <x v="0"/>
  </r>
  <r>
    <x v="1898"/>
    <s v="Marketing Manager"/>
    <s v="We are looking for team innovation responsibilities responsibilities innovation fast-paced dynamic collaboration opportunity innovation support growth required collaboration support collaboration opportunity strategy required dynamic"/>
    <s v="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
    <s v="We offer required preferred innovation opportunity team team innovation knowledge team preferred responsibilities experience strategy fast-paced support"/>
    <x v="2"/>
    <s v="We are global skills experience support experience growth skills dynamic skills preferred development"/>
    <x v="1"/>
    <x v="2"/>
    <x v="2"/>
    <s v="$80k-$100k"/>
    <n v="6"/>
    <s v="Bachelor"/>
    <x v="4"/>
    <x v="317"/>
    <d v="2024-06-06T00:00:00"/>
    <s v="job174@gmail.com"/>
    <m/>
    <n v="0"/>
    <n v="8"/>
    <s v="Development"/>
    <n v="0"/>
    <s v="No salary info"/>
    <n v="69"/>
    <x v="1"/>
  </r>
  <r>
    <x v="1899"/>
    <s v="HR Coordinator"/>
    <s v="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
    <s v="Candidates should have fast-paced collaboration skills fast-paced opportunity collaboration opportunity experience skills team required development growth skills opportunity strategy preferred knowledge development team required collaboration team strategy preferred"/>
    <s v="We offer responsibilities required preferred collaboration skills dynamic growth development support opportunity support required responsibilities growth responsibilities"/>
    <x v="670"/>
    <s v="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
    <x v="1"/>
    <x v="0"/>
    <x v="1"/>
    <s v="$80k-$100k"/>
    <n v="10"/>
    <s v="High School"/>
    <x v="0"/>
    <x v="150"/>
    <d v="2024-11-09T00:00:00"/>
    <s v="hr255@company.com"/>
    <s v="https://www.company.com"/>
    <n v="1"/>
    <n v="8"/>
    <s v="Analysis"/>
    <n v="0"/>
    <m/>
    <n v="89"/>
    <x v="0"/>
  </r>
  <r>
    <x v="1900"/>
    <s v="Customer Support Specialist"/>
    <s v="We are looking for support support dynamic fast-paced opportunity strategy strategy growth growth development responsibilities collaboration skills opportunity dynamic dynamic collaboration collaboration skills responsibilities"/>
    <s v="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
    <s v="We offer experience development development preferred skills innovation preferred preferred development fast-paced team strategy collaboration development strategy"/>
    <x v="2"/>
    <s v="We are global development development experience collaboration skills responsibilities required development collaboration dynamic"/>
    <x v="0"/>
    <x v="2"/>
    <x v="3"/>
    <s v="$40k-$60k"/>
    <n v="9"/>
    <s v="Bachelor"/>
    <x v="1"/>
    <x v="95"/>
    <d v="2024-08-23T00:00:00"/>
    <s v="job38@gmail.com"/>
    <m/>
    <n v="0"/>
    <n v="5"/>
    <s v="Support"/>
    <n v="1"/>
    <s v="Unverified company"/>
    <n v="69"/>
    <x v="1"/>
  </r>
  <r>
    <x v="1901"/>
    <s v="Graphic Designer"/>
    <s v="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
    <s v="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
    <s v="We offer skills knowledge required experience required collaboration strategy skills dynamic required skills growth dynamic dynamic experience"/>
    <x v="485"/>
    <s v="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
    <x v="2"/>
    <x v="2"/>
    <x v="3"/>
    <s v="$80k-$100k"/>
    <n v="3"/>
    <s v="Master"/>
    <x v="2"/>
    <x v="303"/>
    <d v="2024-01-12T00:00:00"/>
    <s v="hr398@company.com"/>
    <s v="https://www.company.com"/>
    <n v="1"/>
    <n v="6"/>
    <s v="Management"/>
    <n v="0"/>
    <m/>
    <n v="89"/>
    <x v="0"/>
  </r>
  <r>
    <x v="1902"/>
    <s v="Graphic Designer"/>
    <s v="We are looking for team growth support opportunity responsibilities innovation required dynamic experience collaboration preferred dynamic fast-paced collaboration innovation innovation skills dynamic preferred required"/>
    <s v="Candidates should have strategy opportunity team skills experience responsibilities innovation team dynamic experience required preferred opportunity preferred collaboration preferred strategy innovation development strategy team opportunity knowledge support development"/>
    <s v="We offer responsibilities opportunity strategy dynamic collaboration responsibilities knowledge strategy fast-paced preferred growth innovation growth dynamic development"/>
    <x v="2"/>
    <s v="We are global opportunity required collaboration innovation fast-paced required dynamic required preferred innovation"/>
    <x v="4"/>
    <x v="0"/>
    <x v="3"/>
    <s v="Not Disclosed"/>
    <n v="1"/>
    <s v="Master"/>
    <x v="4"/>
    <x v="333"/>
    <d v="2024-10-26T00:00:00"/>
    <s v="job82@gmail.com"/>
    <m/>
    <n v="0"/>
    <n v="9"/>
    <s v="Management"/>
    <n v="1"/>
    <s v="No salary info"/>
    <n v="69"/>
    <x v="1"/>
  </r>
  <r>
    <x v="1903"/>
    <s v="Data Analyst"/>
    <s v="We are looking for dynamic opportunity knowledge responsibilities collaboration development team development preferred innovation growth development opportunity team team dynamic innovation experience support fast-paced"/>
    <s v="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
    <s v="We offer opportunity fast-paced support experience fast-paced team required fast-paced required support knowledge experience development preferred responsibilities"/>
    <x v="2"/>
    <s v="We are global responsibilities experience development innovation preferred responsibilities responsibilities experience support opportunity"/>
    <x v="4"/>
    <x v="1"/>
    <x v="0"/>
    <s v="$80k-$100k"/>
    <n v="0"/>
    <s v="High School"/>
    <x v="3"/>
    <x v="48"/>
    <d v="2024-07-27T00:00:00"/>
    <s v="job391@gmail.com"/>
    <m/>
    <n v="0"/>
    <n v="2"/>
    <s v="Analysis"/>
    <n v="1"/>
    <s v="Unverified company"/>
    <n v="69"/>
    <x v="1"/>
  </r>
  <r>
    <x v="1904"/>
    <s v="Business Analyst"/>
    <s v="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
    <s v="Candidates should have responsibilities preferred experience preferred team knowledge strategy collaboration strategy strategy fast-paced dynamic required opportunity opportunity preferred preferred team fast-paced fast-paced dynamic fast-paced required development opportunity"/>
    <s v="We offer skills team support support knowledge experience strategy team growth team strategy knowledge strategy opportunity responsibilities"/>
    <x v="671"/>
    <s v="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
    <x v="0"/>
    <x v="2"/>
    <x v="4"/>
    <s v="Not Disclosed"/>
    <n v="9"/>
    <s v="High School"/>
    <x v="2"/>
    <x v="153"/>
    <d v="2024-04-01T00:00:00"/>
    <s v="hr420@company.com"/>
    <s v="https://www.company.com"/>
    <n v="1"/>
    <n v="6"/>
    <s v="Management"/>
    <n v="0"/>
    <m/>
    <n v="89"/>
    <x v="0"/>
  </r>
  <r>
    <x v="1905"/>
    <s v="Sales Executive"/>
    <s v="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
    <s v="Candidates should have innovation growth team innovation support required innovation strategy team opportunity required experience growth support skills fast-paced opportunity opportunity collaboration responsibilities growth fast-paced opportunity required knowledge"/>
    <s v="We offer responsibilities preferred skills experience collaboration experience strategy preferred growth dynamic collaboration collaboration support required growth"/>
    <x v="672"/>
    <s v="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
    <x v="4"/>
    <x v="2"/>
    <x v="2"/>
    <s v="Not Disclosed"/>
    <n v="1"/>
    <s v="Bachelor"/>
    <x v="1"/>
    <x v="333"/>
    <d v="2024-01-30T00:00:00"/>
    <s v="hr429@company.com"/>
    <s v="https://www.company.com"/>
    <n v="0"/>
    <n v="5"/>
    <s v="Analysis"/>
    <n v="0"/>
    <m/>
    <n v="89"/>
    <x v="0"/>
  </r>
  <r>
    <x v="1906"/>
    <s v="Software Engineer"/>
    <s v="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
    <s v="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
    <s v="We offer development preferred responsibilities experience strategy required growth experience strategy collaboration preferred growth innovation responsibilities responsibilities"/>
    <x v="673"/>
    <s v="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
    <x v="4"/>
    <x v="0"/>
    <x v="4"/>
    <s v="$40k-$60k"/>
    <n v="6"/>
    <s v="Master"/>
    <x v="2"/>
    <x v="148"/>
    <d v="2024-10-06T00:00:00"/>
    <s v="hr182@company.com"/>
    <s v="https://www.company.com"/>
    <n v="1"/>
    <n v="3"/>
    <s v="Support"/>
    <n v="0"/>
    <m/>
    <n v="89"/>
    <x v="0"/>
  </r>
  <r>
    <x v="1907"/>
    <s v="Software Engineer"/>
    <s v="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
    <s v="Candidates should have required experience skills preferred opportunity strategy dynamic opportunity growth responsibilities development team support responsibilities innovation fast-paced growth team support responsibilities development knowledge strategy experience support"/>
    <s v="We offer strategy collaboration responsibilities support growth skills preferred knowledge responsibilities skills growth opportunity support collaboration knowledge"/>
    <x v="220"/>
    <s v="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
    <x v="0"/>
    <x v="0"/>
    <x v="4"/>
    <s v="$40k-$60k"/>
    <n v="10"/>
    <s v="Master"/>
    <x v="3"/>
    <x v="264"/>
    <d v="2024-09-06T00:00:00"/>
    <s v="hr420@company.com"/>
    <s v="https://www.company.com"/>
    <n v="0"/>
    <n v="4"/>
    <s v="Management"/>
    <n v="1"/>
    <m/>
    <n v="89"/>
    <x v="0"/>
  </r>
  <r>
    <x v="1908"/>
    <s v="Data Analyst"/>
    <s v="We are looking for skills opportunity fast-paced dynamic innovation strategy development required opportunity fast-paced team responsibilities innovation experience collaboration responsibilities knowledge opportunity experience preferred"/>
    <s v="Candidates should have skills fast-paced fast-paced team team experience development preferred experience preferred dynamic support fast-paced knowledge strategy opportunity dynamic innovation innovation opportunity responsibilities growth support development collaboration"/>
    <s v="We offer dynamic strategy development skills responsibilities development support development growth team strategy experience skills opportunity skills"/>
    <x v="2"/>
    <s v="We are global team collaboration responsibilities responsibilities experience responsibilities opportunity responsibilities skills growth"/>
    <x v="1"/>
    <x v="3"/>
    <x v="4"/>
    <s v="$80k-$100k"/>
    <n v="1"/>
    <s v="Bachelor"/>
    <x v="3"/>
    <x v="137"/>
    <d v="2024-08-13T00:00:00"/>
    <s v="job215@gmail.com"/>
    <m/>
    <n v="0"/>
    <n v="2"/>
    <s v="Management"/>
    <n v="1"/>
    <s v="Unverified company"/>
    <n v="69"/>
    <x v="1"/>
  </r>
  <r>
    <x v="1909"/>
    <s v="Product Manager"/>
    <s v="We are looking for knowledge experience opportunity development fast-paced experience experience fast-paced innovation responsibilities collaboration skills team responsibilities required growth experience experience fast-paced team"/>
    <s v="Candidates should have support skills strategy fast-paced fast-paced support innovation experience support growth preferred growth strategy responsibilities dynamic responsibilities preferred skills required fast-paced innovation strategy collaboration skills responsibilities"/>
    <s v="We offer strategy innovation collaboration fast-paced opportunity support support growth opportunity responsibilities preferred growth fast-paced required fast-paced"/>
    <x v="2"/>
    <s v="We are global growth development opportunity fast-paced development skills responsibilities growth dynamic experience"/>
    <x v="0"/>
    <x v="1"/>
    <x v="1"/>
    <s v="Not Disclosed"/>
    <n v="2"/>
    <s v="Bachelor"/>
    <x v="3"/>
    <x v="55"/>
    <d v="2024-04-21T00:00:00"/>
    <s v="job96@gmail.com"/>
    <m/>
    <n v="0"/>
    <n v="3"/>
    <s v="Analysis"/>
    <n v="1"/>
    <s v="No salary info"/>
    <n v="69"/>
    <x v="1"/>
  </r>
  <r>
    <x v="1910"/>
    <s v="Sales Executive"/>
    <s v="We are looking for strategy innovation opportunity fast-paced fast-paced strategy skills innovation team preferred collaboration opportunity development preferred fast-paced knowledge collaboration required fast-paced growth"/>
    <s v="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
    <s v="We offer skills required preferred skills skills preferred dynamic collaboration preferred knowledge responsibilities support required strategy knowledge"/>
    <x v="2"/>
    <s v="We are global team development skills experience required knowledge required fast-paced support strategy"/>
    <x v="4"/>
    <x v="1"/>
    <x v="4"/>
    <s v="$40k-$60k"/>
    <n v="2"/>
    <s v="Bachelor"/>
    <x v="1"/>
    <x v="140"/>
    <d v="2024-12-22T00:00:00"/>
    <s v="job8@gmail.com"/>
    <m/>
    <n v="0"/>
    <n v="7"/>
    <s v="Analysis"/>
    <n v="1"/>
    <s v="No salary info"/>
    <n v="69"/>
    <x v="1"/>
  </r>
  <r>
    <x v="1911"/>
    <s v="Data Analyst"/>
    <s v="We are looking for fast-paced dynamic support development team knowledge opportunity growth strategy required growth team strategy skills development preferred preferred development knowledge responsibilities"/>
    <s v="Candidates should have fast-paced innovation strategy strategy collaboration growth growth preferred preferred required knowledge dynamic experience strategy innovation skills support required experience dynamic preferred strategy knowledge growth responsibilities"/>
    <s v="We offer strategy team innovation strategy team fast-paced growth knowledge strategy fast-paced experience preferred development preferred opportunity"/>
    <x v="2"/>
    <s v="We are global experience responsibilities development opportunity development preferred strategy team fast-paced skills"/>
    <x v="4"/>
    <x v="3"/>
    <x v="3"/>
    <s v="Not Disclosed"/>
    <n v="2"/>
    <s v="High School"/>
    <x v="3"/>
    <x v="300"/>
    <d v="2024-02-20T00:00:00"/>
    <s v="job168@gmail.com"/>
    <m/>
    <n v="0"/>
    <n v="9"/>
    <s v="Management"/>
    <n v="0"/>
    <s v="No salary info"/>
    <n v="69"/>
    <x v="1"/>
  </r>
  <r>
    <x v="1912"/>
    <s v="Sales Executive"/>
    <s v="We are looking for required preferred strategy preferred preferred responsibilities development strategy experience support skills dynamic collaboration development strategy team opportunity skills support innovation"/>
    <s v="Candidates should have development fast-paced strategy knowledge skills strategy dynamic skills required preferred dynamic collaboration knowledge fast-paced experience collaboration required dynamic dynamic dynamic support skills skills dynamic dynamic"/>
    <s v="We offer strategy growth collaboration collaboration collaboration support collaboration dynamic dynamic opportunity development preferred collaboration opportunity innovation"/>
    <x v="2"/>
    <s v="We are global collaboration growth responsibilities strategy preferred fast-paced preferred growth growth team"/>
    <x v="0"/>
    <x v="3"/>
    <x v="0"/>
    <s v="$80k-$100k"/>
    <n v="6"/>
    <s v="Bachelor"/>
    <x v="4"/>
    <x v="55"/>
    <d v="2024-08-24T00:00:00"/>
    <s v="job217@gmail.com"/>
    <m/>
    <n v="0"/>
    <n v="2"/>
    <s v="Analysis"/>
    <n v="1"/>
    <s v="Unverified company"/>
    <n v="69"/>
    <x v="1"/>
  </r>
  <r>
    <x v="1913"/>
    <s v="Content Writer"/>
    <s v="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
    <s v="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
    <s v="We offer responsibilities knowledge strategy dynamic required development support responsibilities preferred support team growth growth strategy support"/>
    <x v="54"/>
    <s v="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
    <x v="0"/>
    <x v="1"/>
    <x v="3"/>
    <s v="$40k-$60k"/>
    <n v="5"/>
    <s v="Master"/>
    <x v="1"/>
    <x v="258"/>
    <d v="2024-07-10T00:00:00"/>
    <s v="hr111@company.com"/>
    <s v="https://www.company.com"/>
    <n v="0"/>
    <n v="5"/>
    <s v="Development"/>
    <n v="1"/>
    <m/>
    <n v="89"/>
    <x v="0"/>
  </r>
  <r>
    <x v="1914"/>
    <s v="Product Manager"/>
    <s v="We are looking for opportunity dynamic required growth fast-paced team skills opportunity growth responsibilities collaboration collaboration skills opportunity growth opportunity growth strategy fast-paced experience"/>
    <s v="Candidates should have development responsibilities innovation dynamic strategy opportunity preferred responsibilities support innovation support dynamic experience skills dynamic innovation dynamic knowledge development strategy skills strategy opportunity strategy experience"/>
    <s v="We offer experience innovation growth experience preferred preferred development required support team fast-paced dynamic dynamic fast-paced knowledge"/>
    <x v="2"/>
    <s v="We are global support growth support knowledge development required opportunity dynamic support team"/>
    <x v="3"/>
    <x v="3"/>
    <x v="3"/>
    <s v="$60k-$80k"/>
    <n v="0"/>
    <s v="Master"/>
    <x v="2"/>
    <x v="318"/>
    <d v="2024-01-21T00:00:00"/>
    <s v="job299@gmail.com"/>
    <m/>
    <n v="0"/>
    <n v="4"/>
    <s v="Analysis"/>
    <n v="0"/>
    <s v="Unverified company"/>
    <n v="69"/>
    <x v="1"/>
  </r>
  <r>
    <x v="1915"/>
    <s v="Graphic Designer"/>
    <s v="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
    <s v="Candidates should have skills dynamic preferred strategy responsibilities experience growth collaboration development strategy fast-paced responsibilities responsibilities skills fast-paced team team growth team preferred fast-paced required preferred strategy responsibilities"/>
    <s v="We offer team opportunity required innovation collaboration growth team preferred skills opportunity collaboration support team experience knowledge"/>
    <x v="255"/>
    <s v="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
    <x v="3"/>
    <x v="4"/>
    <x v="2"/>
    <s v="$40k-$60k"/>
    <n v="1"/>
    <s v="Master"/>
    <x v="2"/>
    <x v="70"/>
    <d v="2024-07-11T00:00:00"/>
    <s v="hr111@company.com"/>
    <s v="https://www.company.com"/>
    <n v="1"/>
    <n v="8"/>
    <s v="Development"/>
    <n v="0"/>
    <m/>
    <n v="89"/>
    <x v="0"/>
  </r>
  <r>
    <x v="1916"/>
    <s v="Software Engineer"/>
    <s v="We are looking for required strategy knowledge growth preferred fast-paced required innovation strategy preferred strategy development opportunity knowledge experience innovation dynamic preferred support fast-paced"/>
    <s v="Candidates should have experience knowledge development experience responsibilities knowledge strategy support dynamic opportunity dynamic collaboration experience team fast-paced required opportunity preferred dynamic required innovation fast-paced dynamic collaboration skills"/>
    <s v="We offer development responsibilities growth fast-paced fast-paced opportunity fast-paced innovation opportunity team preferred development collaboration innovation innovation"/>
    <x v="2"/>
    <s v="We are global opportunity experience team development fast-paced required innovation development experience fast-paced"/>
    <x v="4"/>
    <x v="1"/>
    <x v="4"/>
    <s v="$60k-$80k"/>
    <n v="3"/>
    <s v="PhD"/>
    <x v="3"/>
    <x v="47"/>
    <d v="2024-02-28T00:00:00"/>
    <s v="job360@gmail.com"/>
    <m/>
    <n v="0"/>
    <n v="7"/>
    <s v="Support"/>
    <n v="0"/>
    <s v="Unverified company"/>
    <n v="69"/>
    <x v="1"/>
  </r>
  <r>
    <x v="1917"/>
    <s v="Software Engineer"/>
    <s v="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
    <s v="Candidates should have responsibilities experience growth support knowledge innovation innovation fast-paced opportunity team opportunity growth fast-paced growth strategy preferred opportunity experience experience fast-paced fast-paced skills skills growth strategy"/>
    <s v="We offer fast-paced knowledge support growth opportunity experience skills knowledge fast-paced skills development innovation required innovation development"/>
    <x v="176"/>
    <s v="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
    <x v="1"/>
    <x v="1"/>
    <x v="2"/>
    <s v="$60k-$80k"/>
    <n v="4"/>
    <s v="Master"/>
    <x v="3"/>
    <x v="345"/>
    <d v="2024-08-18T00:00:00"/>
    <s v="hr411@company.com"/>
    <s v="https://www.company.com"/>
    <n v="1"/>
    <n v="8"/>
    <s v="Support"/>
    <n v="1"/>
    <m/>
    <n v="89"/>
    <x v="0"/>
  </r>
  <r>
    <x v="1918"/>
    <s v="Product Manager"/>
    <s v="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
    <s v="Candidates should have dynamic required support collaboration strategy preferred support collaboration development team knowledge team development support collaboration development innovation strategy growth strategy fast-paced team development skills fast-paced"/>
    <s v="We offer innovation growth development support fast-paced dynamic knowledge support development team knowledge development support required fast-paced"/>
    <x v="593"/>
    <s v="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
    <x v="5"/>
    <x v="3"/>
    <x v="2"/>
    <s v="$40k-$60k"/>
    <n v="2"/>
    <s v="Master"/>
    <x v="3"/>
    <x v="186"/>
    <d v="2024-03-14T00:00:00"/>
    <s v="hr388@company.com"/>
    <s v="https://www.company.com"/>
    <n v="1"/>
    <n v="10"/>
    <s v="Analysis"/>
    <n v="1"/>
    <m/>
    <n v="89"/>
    <x v="0"/>
  </r>
  <r>
    <x v="1919"/>
    <s v="Software Engineer"/>
    <s v="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
    <s v="Candidates should have required opportunity dynamic innovation team innovation required fast-paced growth dynamic dynamic innovation dynamic skills support growth collaboration team innovation experience innovation team responsibilities opportunity growth"/>
    <s v="We offer fast-paced dynamic required knowledge skills skills collaboration strategy innovation responsibilities dynamic skills innovation preferred growth"/>
    <x v="674"/>
    <s v="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
    <x v="2"/>
    <x v="2"/>
    <x v="1"/>
    <s v="$80k-$100k"/>
    <n v="10"/>
    <s v="Bachelor"/>
    <x v="3"/>
    <x v="332"/>
    <d v="2024-10-25T00:00:00"/>
    <s v="hr176@company.com"/>
    <s v="https://www.company.com"/>
    <n v="1"/>
    <n v="1"/>
    <s v="Development"/>
    <n v="1"/>
    <m/>
    <n v="89"/>
    <x v="0"/>
  </r>
  <r>
    <x v="1920"/>
    <s v="Customer Support Specialist"/>
    <s v="We are looking for collaboration preferred preferred knowledge team preferred fast-paced opportunity opportunity responsibilities development support preferred knowledge knowledge responsibilities support strategy fast-paced experience"/>
    <s v="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
    <s v="We offer dynamic dynamic innovation fast-paced strategy responsibilities strategy experience strategy fast-paced innovation required preferred dynamic knowledge"/>
    <x v="2"/>
    <s v="We are global team innovation required team collaboration fast-paced responsibilities innovation development growth"/>
    <x v="1"/>
    <x v="0"/>
    <x v="2"/>
    <s v="Not Disclosed"/>
    <n v="2"/>
    <s v="Bachelor"/>
    <x v="2"/>
    <x v="22"/>
    <d v="2024-11-22T00:00:00"/>
    <s v="job11@gmail.com"/>
    <m/>
    <n v="0"/>
    <n v="8"/>
    <s v="Development"/>
    <n v="1"/>
    <s v="Unverified company"/>
    <n v="69"/>
    <x v="1"/>
  </r>
  <r>
    <x v="1921"/>
    <s v="Marketing Manager"/>
    <s v="We are looking for skills experience opportunity skills collaboration strategy preferred support opportunity team team knowledge responsibilities growth growth growth collaboration skills knowledge experience"/>
    <s v="Candidates should have innovation required support collaboration growth innovation team skills opportunity opportunity support preferred skills growth support team dynamic knowledge development knowledge responsibilities growth support dynamic growth"/>
    <s v="We offer required growth knowledge strategy development knowledge responsibilities responsibilities innovation skills support development team fast-paced dynamic"/>
    <x v="2"/>
    <s v="We are global responsibilities responsibilities responsibilities strategy fast-paced team team required dynamic skills"/>
    <x v="5"/>
    <x v="0"/>
    <x v="3"/>
    <s v="Not Disclosed"/>
    <n v="4"/>
    <s v="Bachelor"/>
    <x v="0"/>
    <x v="189"/>
    <d v="2024-01-04T00:00:00"/>
    <s v="job454@gmail.com"/>
    <m/>
    <n v="0"/>
    <n v="6"/>
    <s v="Management"/>
    <n v="0"/>
    <s v="Unverified company"/>
    <n v="69"/>
    <x v="1"/>
  </r>
  <r>
    <x v="1922"/>
    <s v="Graphic Designer"/>
    <s v="We are looking for dynamic innovation knowledge development fast-paced knowledge opportunity growth collaboration innovation opportunity opportunity responsibilities growth dynamic growth dynamic development fast-paced preferred"/>
    <s v="Candidates should have fast-paced innovation development strategy opportunity knowledge team skills opportunity development development innovation dynamic support fast-paced preferred opportunity dynamic experience collaboration innovation development knowledge required skills"/>
    <s v="We offer required required required team support support strategy collaboration preferred collaboration knowledge development knowledge growth responsibilities"/>
    <x v="2"/>
    <s v="We are global required opportunity preferred experience opportunity development knowledge strategy dynamic experience"/>
    <x v="5"/>
    <x v="2"/>
    <x v="1"/>
    <s v="$80k-$100k"/>
    <n v="9"/>
    <s v="PhD"/>
    <x v="2"/>
    <x v="282"/>
    <d v="2024-11-20T00:00:00"/>
    <s v="job343@gmail.com"/>
    <m/>
    <n v="0"/>
    <n v="10"/>
    <s v="Analysis"/>
    <n v="0"/>
    <s v="Suspicious email"/>
    <n v="69"/>
    <x v="1"/>
  </r>
  <r>
    <x v="1923"/>
    <s v="Graphic Designer"/>
    <s v="We are looking for fast-paced support knowledge growth experience collaboration growth dynamic development required support team knowledge responsibilities experience preferred knowledge support development skills"/>
    <s v="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
    <s v="We offer support fast-paced skills experience skills opportunity preferred team collaboration strategy opportunity knowledge skills skills skills"/>
    <x v="2"/>
    <s v="We are global knowledge opportunity experience fast-paced collaboration support support collaboration team collaboration"/>
    <x v="5"/>
    <x v="4"/>
    <x v="2"/>
    <s v="Not Disclosed"/>
    <n v="9"/>
    <s v="Master"/>
    <x v="3"/>
    <x v="98"/>
    <d v="2024-04-03T00:00:00"/>
    <s v="job133@gmail.com"/>
    <m/>
    <n v="0"/>
    <n v="2"/>
    <s v="Analysis"/>
    <n v="1"/>
    <s v="Suspicious email"/>
    <n v="69"/>
    <x v="1"/>
  </r>
  <r>
    <x v="1924"/>
    <s v="Data Analyst"/>
    <s v="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
    <s v="Candidates should have required team fast-paced required team growth development knowledge responsibilities skills experience knowledge responsibilities growth development fast-paced opportunity experience team required skills knowledge experience innovation development"/>
    <s v="We offer fast-paced experience support opportunity collaboration collaboration dynamic experience collaboration innovation experience preferred opportunity team fast-paced"/>
    <x v="675"/>
    <s v="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
    <x v="5"/>
    <x v="2"/>
    <x v="4"/>
    <s v="$60k-$80k"/>
    <n v="7"/>
    <s v="Bachelor"/>
    <x v="2"/>
    <x v="39"/>
    <d v="2024-10-07T00:00:00"/>
    <s v="hr372@company.com"/>
    <s v="https://www.company.com"/>
    <n v="0"/>
    <n v="10"/>
    <s v="Development"/>
    <n v="1"/>
    <m/>
    <n v="89"/>
    <x v="0"/>
  </r>
  <r>
    <x v="1925"/>
    <s v="Software Engineer"/>
    <s v="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
    <s v="Candidates should have collaboration fast-paced support required required support fast-paced support skills knowledge strategy responsibilities support fast-paced skills required skills innovation responsibilities experience opportunity development innovation development preferred"/>
    <s v="We offer growth team fast-paced growth support team fast-paced strategy strategy opportunity team innovation innovation skills preferred"/>
    <x v="585"/>
    <s v="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
    <x v="0"/>
    <x v="2"/>
    <x v="2"/>
    <s v="$40k-$60k"/>
    <n v="9"/>
    <s v="High School"/>
    <x v="2"/>
    <x v="285"/>
    <d v="2024-06-15T00:00:00"/>
    <s v="hr291@company.com"/>
    <s v="https://www.company.com"/>
    <n v="0"/>
    <n v="7"/>
    <s v="Development"/>
    <n v="1"/>
    <m/>
    <n v="89"/>
    <x v="0"/>
  </r>
  <r>
    <x v="1926"/>
    <s v="Marketing Manager"/>
    <s v="We are looking for fast-paced strategy experience development development development strategy knowledge development team development growth team responsibilities required required strategy development innovation experience"/>
    <s v="Candidates should have support growth preferred skills support responsibilities fast-paced growth team team collaboration fast-paced responsibilities support experience fast-paced development collaboration knowledge dynamic preferred dynamic strategy strategy innovation"/>
    <s v="We offer dynamic team preferred dynamic growth knowledge development preferred growth development collaboration innovation support innovation team"/>
    <x v="2"/>
    <s v="We are global innovation required dynamic dynamic growth required collaboration responsibilities team collaboration"/>
    <x v="2"/>
    <x v="1"/>
    <x v="4"/>
    <s v="$60k-$80k"/>
    <n v="10"/>
    <s v="High School"/>
    <x v="3"/>
    <x v="203"/>
    <d v="2024-12-14T00:00:00"/>
    <s v="job205@gmail.com"/>
    <m/>
    <n v="0"/>
    <n v="3"/>
    <s v="Development"/>
    <n v="1"/>
    <s v="No salary info"/>
    <n v="69"/>
    <x v="1"/>
  </r>
  <r>
    <x v="1927"/>
    <s v="Product Manager"/>
    <s v="We are looking for dynamic support knowledge growth development responsibilities required support collaboration team responsibilities support innovation team strategy responsibilities team collaboration experience strategy"/>
    <s v="Candidates should have fast-paced growth preferred team innovation strategy required opportunity knowledge knowledge experience strategy strategy required skills fast-paced fast-paced support required preferred innovation team team innovation required"/>
    <s v="We offer required opportunity support preferred skills opportunity required experience knowledge collaboration strategy support team skills innovation"/>
    <x v="2"/>
    <s v="We are global knowledge experience fast-paced strategy innovation team skills fast-paced skills growth"/>
    <x v="5"/>
    <x v="0"/>
    <x v="4"/>
    <s v="$40k-$60k"/>
    <n v="5"/>
    <s v="PhD"/>
    <x v="3"/>
    <x v="123"/>
    <d v="2024-02-28T00:00:00"/>
    <s v="job90@gmail.com"/>
    <m/>
    <n v="0"/>
    <n v="8"/>
    <s v="Analysis"/>
    <n v="1"/>
    <s v="Unverified company"/>
    <n v="69"/>
    <x v="1"/>
  </r>
  <r>
    <x v="1928"/>
    <s v="Marketing Manager"/>
    <s v="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
    <s v="Candidates should have collaboration fast-paced knowledge required support experience innovation dynamic skills team fast-paced skills knowledge fast-paced dynamic skills opportunity growth knowledge team team preferred team required team"/>
    <s v="We offer support innovation opportunity development innovation support required opportunity responsibilities collaboration collaboration development innovation preferred preferred"/>
    <x v="611"/>
    <s v="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
    <x v="0"/>
    <x v="2"/>
    <x v="0"/>
    <s v="Not Disclosed"/>
    <n v="8"/>
    <s v="Master"/>
    <x v="0"/>
    <x v="167"/>
    <d v="2024-01-05T00:00:00"/>
    <s v="hr12@company.com"/>
    <s v="https://www.company.com"/>
    <n v="0"/>
    <n v="5"/>
    <s v="Support"/>
    <n v="1"/>
    <m/>
    <n v="89"/>
    <x v="0"/>
  </r>
  <r>
    <x v="1929"/>
    <s v="Content Writer"/>
    <s v="We are looking for support support dynamic responsibilities development opportunity collaboration skills innovation development experience knowledge skills dynamic skills knowledge collaboration opportunity dynamic team"/>
    <s v="Candidates should have fast-paced growth fast-paced skills support preferred opportunity development development support dynamic team skills preferred skills experience responsibilities growth responsibilities experience required experience required collaboration innovation"/>
    <s v="We offer required responsibilities team growth opportunity development required experience required fast-paced knowledge skills experience preferred responsibilities"/>
    <x v="2"/>
    <s v="We are global team innovation dynamic strategy collaboration fast-paced collaboration preferred strategy preferred"/>
    <x v="4"/>
    <x v="1"/>
    <x v="1"/>
    <s v="$40k-$60k"/>
    <n v="0"/>
    <s v="PhD"/>
    <x v="1"/>
    <x v="282"/>
    <d v="2024-12-04T00:00:00"/>
    <s v="job67@gmail.com"/>
    <m/>
    <n v="0"/>
    <n v="1"/>
    <s v="Analysis"/>
    <n v="1"/>
    <s v="Suspicious email"/>
    <n v="69"/>
    <x v="1"/>
  </r>
  <r>
    <x v="1930"/>
    <s v="Content Writer"/>
    <s v="We are looking for support experience knowledge dynamic responsibilities development support skills required dynamic growth team responsibilities strategy preferred opportunity responsibilities team fast-paced collaboration"/>
    <s v="Candidates should have strategy fast-paced collaboration support responsibilities innovation required innovation skills knowledge required fast-paced team strategy knowledge team development support fast-paced development support innovation experience support skills"/>
    <s v="We offer strategy support opportunity preferred innovation development preferred opportunity opportunity skills development knowledge required preferred opportunity"/>
    <x v="2"/>
    <s v="We are global preferred preferred team opportunity innovation strategy skills responsibilities development required"/>
    <x v="0"/>
    <x v="0"/>
    <x v="3"/>
    <s v="$60k-$80k"/>
    <n v="2"/>
    <s v="High School"/>
    <x v="0"/>
    <x v="51"/>
    <d v="2024-07-02T00:00:00"/>
    <s v="job117@gmail.com"/>
    <m/>
    <n v="0"/>
    <n v="2"/>
    <s v="Analysis"/>
    <n v="0"/>
    <s v="Suspicious email"/>
    <n v="69"/>
    <x v="1"/>
  </r>
  <r>
    <x v="1931"/>
    <s v="Data Analyst"/>
    <s v="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
    <s v="Candidates should have required responsibilities growth knowledge skills opportunity experience opportunity preferred dynamic dynamic fast-paced dynamic growth responsibilities team skills collaboration required development growth growth preferred team strategy"/>
    <s v="We offer skills dynamic dynamic innovation responsibilities fast-paced support collaboration knowledge support support responsibilities preferred innovation preferred"/>
    <x v="509"/>
    <s v="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
    <x v="0"/>
    <x v="1"/>
    <x v="1"/>
    <s v="$40k-$60k"/>
    <n v="9"/>
    <s v="PhD"/>
    <x v="3"/>
    <x v="282"/>
    <d v="2024-03-13T00:00:00"/>
    <s v="hr25@company.com"/>
    <s v="https://www.company.com"/>
    <n v="0"/>
    <n v="4"/>
    <s v="Support"/>
    <n v="1"/>
    <m/>
    <n v="89"/>
    <x v="0"/>
  </r>
  <r>
    <x v="1932"/>
    <s v="Sales Executive"/>
    <s v="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
    <s v="Candidates should have required collaboration required required innovation innovation opportunity growth growth team collaboration preferred opportunity collaboration preferred dynamic fast-paced dynamic skills responsibilities support fast-paced required preferred experience"/>
    <s v="We offer required fast-paced skills preferred strategy collaboration responsibilities preferred collaboration development skills dynamic required preferred responsibilities"/>
    <x v="381"/>
    <s v="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
    <x v="2"/>
    <x v="3"/>
    <x v="0"/>
    <s v="$80k-$100k"/>
    <n v="7"/>
    <s v="PhD"/>
    <x v="1"/>
    <x v="168"/>
    <d v="2024-05-25T00:00:00"/>
    <s v="hr415@company.com"/>
    <s v="https://www.company.com"/>
    <n v="1"/>
    <n v="6"/>
    <s v="Management"/>
    <n v="0"/>
    <m/>
    <n v="89"/>
    <x v="0"/>
  </r>
  <r>
    <x v="1933"/>
    <s v="Data Analyst"/>
    <s v="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
    <s v="Candidates should have experience dynamic opportunity dynamic knowledge fast-paced preferred support knowledge team preferred growth development innovation innovation knowledge skills innovation preferred strategy skills collaboration team dynamic fast-paced"/>
    <s v="We offer innovation required knowledge fast-paced collaboration development innovation fast-paced experience preferred skills knowledge growth experience development"/>
    <x v="188"/>
    <s v="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
    <x v="1"/>
    <x v="1"/>
    <x v="3"/>
    <s v="$40k-$60k"/>
    <n v="9"/>
    <s v="Master"/>
    <x v="1"/>
    <x v="136"/>
    <d v="2024-06-30T00:00:00"/>
    <s v="hr71@company.com"/>
    <s v="https://www.company.com"/>
    <n v="0"/>
    <n v="2"/>
    <s v="Analysis"/>
    <n v="1"/>
    <m/>
    <n v="89"/>
    <x v="0"/>
  </r>
  <r>
    <x v="1934"/>
    <s v="HR Coordinator"/>
    <s v="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
    <s v="Candidates should have dynamic skills team knowledge team experience innovation preferred development innovation skills team knowledge preferred required innovation collaboration responsibilities growth knowledge skills growth collaboration required support"/>
    <s v="We offer innovation responsibilities innovation development growth responsibilities support strategy preferred experience knowledge strategy preferred dynamic dynamic"/>
    <x v="665"/>
    <s v="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
    <x v="0"/>
    <x v="0"/>
    <x v="2"/>
    <s v="$80k-$100k"/>
    <n v="9"/>
    <s v="Bachelor"/>
    <x v="3"/>
    <x v="269"/>
    <d v="2024-03-04T00:00:00"/>
    <s v="hr167@company.com"/>
    <s v="https://www.company.com"/>
    <n v="0"/>
    <n v="6"/>
    <s v="Support"/>
    <n v="1"/>
    <m/>
    <n v="89"/>
    <x v="0"/>
  </r>
  <r>
    <x v="1935"/>
    <s v="Product Manager"/>
    <s v="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
    <s v="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
    <s v="We offer responsibilities team opportunity team opportunity experience experience growth skills development support responsibilities preferred preferred development"/>
    <x v="676"/>
    <s v="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
    <x v="4"/>
    <x v="3"/>
    <x v="4"/>
    <s v="Not Disclosed"/>
    <n v="2"/>
    <s v="PhD"/>
    <x v="3"/>
    <x v="306"/>
    <d v="2024-04-17T00:00:00"/>
    <s v="hr381@company.com"/>
    <s v="https://www.company.com"/>
    <n v="0"/>
    <n v="5"/>
    <s v="Support"/>
    <n v="0"/>
    <m/>
    <n v="89"/>
    <x v="0"/>
  </r>
  <r>
    <x v="1936"/>
    <s v="Software Engineer"/>
    <s v="We are looking for knowledge knowledge support opportunity team support collaboration dynamic responsibilities preferred development knowledge skills experience team experience collaboration team support development"/>
    <s v="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
    <s v="We offer responsibilities team responsibilities required dynamic innovation preferred development innovation opportunity growth opportunity knowledge development opportunity"/>
    <x v="2"/>
    <s v="We are global experience development dynamic experience collaboration growth innovation responsibilities growth dynamic"/>
    <x v="3"/>
    <x v="4"/>
    <x v="4"/>
    <s v="$40k-$60k"/>
    <n v="7"/>
    <s v="Bachelor"/>
    <x v="4"/>
    <x v="120"/>
    <d v="2024-02-02T00:00:00"/>
    <s v="job47@gmail.com"/>
    <m/>
    <n v="0"/>
    <n v="1"/>
    <s v="Management"/>
    <n v="0"/>
    <s v="Suspicious email"/>
    <n v="69"/>
    <x v="1"/>
  </r>
  <r>
    <x v="1937"/>
    <s v="Business Analyst"/>
    <s v="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
    <s v="Candidates should have support responsibilities strategy strategy knowledge support growth required development fast-paced responsibilities preferred team responsibilities team team collaboration team skills team opportunity required innovation collaboration experience"/>
    <s v="We offer skills preferred skills dynamic responsibilities experience knowledge opportunity strategy fast-paced fast-paced innovation support support team"/>
    <x v="677"/>
    <s v="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
    <x v="2"/>
    <x v="4"/>
    <x v="4"/>
    <s v="Not Disclosed"/>
    <n v="1"/>
    <s v="PhD"/>
    <x v="1"/>
    <x v="180"/>
    <d v="2024-09-22T00:00:00"/>
    <s v="hr402@company.com"/>
    <s v="https://www.company.com"/>
    <n v="0"/>
    <n v="2"/>
    <s v="Analysis"/>
    <n v="0"/>
    <m/>
    <n v="89"/>
    <x v="0"/>
  </r>
  <r>
    <x v="1938"/>
    <s v="Content Writer"/>
    <s v="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
    <s v="Candidates should have skills experience development required innovation required skills preferred growth preferred dynamic support knowledge growth growth experience team team experience development required innovation preferred opportunity innovation"/>
    <s v="We offer collaboration skills skills opportunity dynamic required experience collaboration dynamic strategy strategy skills development team required"/>
    <x v="177"/>
    <s v="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
    <x v="3"/>
    <x v="4"/>
    <x v="1"/>
    <s v="$80k-$100k"/>
    <n v="5"/>
    <s v="PhD"/>
    <x v="3"/>
    <x v="236"/>
    <d v="2024-04-17T00:00:00"/>
    <s v="hr253@company.com"/>
    <s v="https://www.company.com"/>
    <n v="0"/>
    <n v="4"/>
    <s v="Development"/>
    <n v="0"/>
    <m/>
    <n v="89"/>
    <x v="0"/>
  </r>
  <r>
    <x v="1939"/>
    <s v="Sales Executive"/>
    <s v="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
    <s v="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
    <s v="We offer dynamic preferred required skills required innovation preferred required skills growth development innovation knowledge dynamic experience"/>
    <x v="678"/>
    <s v="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
    <x v="4"/>
    <x v="2"/>
    <x v="2"/>
    <s v="Not Disclosed"/>
    <n v="0"/>
    <s v="Master"/>
    <x v="3"/>
    <x v="327"/>
    <d v="2024-12-25T00:00:00"/>
    <s v="hr209@company.com"/>
    <s v="https://www.company.com"/>
    <n v="0"/>
    <n v="3"/>
    <s v="Analysis"/>
    <n v="0"/>
    <m/>
    <n v="89"/>
    <x v="0"/>
  </r>
  <r>
    <x v="1940"/>
    <s v="HR Coordinator"/>
    <s v="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
    <s v="Candidates should have development collaboration knowledge innovation innovation support skills development strategy required support dynamic collaboration experience opportunity skills collaboration experience knowledge required required fast-paced strategy support opportunity"/>
    <s v="We offer collaboration knowledge skills innovation development collaboration dynamic innovation collaboration dynamic team skills knowledge knowledge collaboration"/>
    <x v="192"/>
    <s v="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
    <x v="4"/>
    <x v="0"/>
    <x v="3"/>
    <s v="$40k-$60k"/>
    <n v="3"/>
    <s v="Bachelor"/>
    <x v="4"/>
    <x v="187"/>
    <d v="2024-02-15T00:00:00"/>
    <s v="hr280@company.com"/>
    <s v="https://www.company.com"/>
    <n v="0"/>
    <n v="2"/>
    <s v="Management"/>
    <n v="1"/>
    <m/>
    <n v="89"/>
    <x v="0"/>
  </r>
  <r>
    <x v="1941"/>
    <s v="Data Analyst"/>
    <s v="We are looking for development dynamic strategy team strategy responsibilities opportunity innovation innovation knowledge knowledge support innovation experience dynamic preferred collaboration support skills preferred"/>
    <s v="Candidates should have dynamic team responsibilities dynamic experience development collaboration knowledge skills support collaboration knowledge experience strategy required team knowledge experience knowledge experience experience required skills strategy team"/>
    <s v="We offer growth development responsibilities preferred opportunity innovation growth opportunity opportunity collaboration responsibilities experience opportunity support responsibilities"/>
    <x v="2"/>
    <s v="We are global innovation innovation fast-paced growth growth innovation fast-paced innovation fast-paced team"/>
    <x v="3"/>
    <x v="4"/>
    <x v="2"/>
    <s v="$60k-$80k"/>
    <n v="0"/>
    <s v="Master"/>
    <x v="0"/>
    <x v="236"/>
    <d v="2024-07-15T00:00:00"/>
    <s v="job67@gmail.com"/>
    <m/>
    <n v="0"/>
    <n v="2"/>
    <s v="Development"/>
    <n v="1"/>
    <s v="No salary info"/>
    <n v="69"/>
    <x v="1"/>
  </r>
  <r>
    <x v="1942"/>
    <s v="Sales Executive"/>
    <s v="We are looking for opportunity dynamic preferred skills opportunity development skills experience experience skills opportunity experience dynamic team opportunity experience skills team preferred fast-paced"/>
    <s v="Candidates should have fast-paced knowledge opportunity growth preferred responsibilities opportunity growth opportunity preferred innovation opportunity skills support strategy required required support fast-paced responsibilities growth growth responsibilities collaboration team"/>
    <s v="We offer strategy support development strategy preferred support growth opportunity experience team required knowledge preferred strategy growth"/>
    <x v="2"/>
    <s v="We are global development team development responsibilities fast-paced experience knowledge innovation dynamic team"/>
    <x v="4"/>
    <x v="2"/>
    <x v="0"/>
    <s v="$60k-$80k"/>
    <n v="6"/>
    <s v="PhD"/>
    <x v="1"/>
    <x v="176"/>
    <d v="2024-07-31T00:00:00"/>
    <s v="job400@gmail.com"/>
    <m/>
    <n v="0"/>
    <n v="8"/>
    <s v="Management"/>
    <n v="1"/>
    <s v="Unverified company"/>
    <n v="69"/>
    <x v="1"/>
  </r>
  <r>
    <x v="1943"/>
    <s v="Marketing Manager"/>
    <s v="We are looking for team responsibilities strategy strategy opportunity skills strategy team support fast-paced development collaboration required fast-paced experience strategy support responsibilities development innovation"/>
    <s v="Candidates should have support preferred team strategy support growth opportunity required growth dynamic team preferred fast-paced growth skills team responsibilities collaboration dynamic innovation preferred support required responsibilities knowledge"/>
    <s v="We offer fast-paced team dynamic experience dynamic preferred development responsibilities growth strategy development innovation required knowledge opportunity"/>
    <x v="2"/>
    <s v="We are global experience support opportunity knowledge opportunity development collaboration fast-paced support preferred"/>
    <x v="4"/>
    <x v="4"/>
    <x v="0"/>
    <s v="$60k-$80k"/>
    <n v="0"/>
    <s v="PhD"/>
    <x v="4"/>
    <x v="272"/>
    <d v="2024-09-10T00:00:00"/>
    <s v="job131@gmail.com"/>
    <m/>
    <n v="0"/>
    <n v="8"/>
    <s v="Management"/>
    <n v="0"/>
    <s v="Suspicious email"/>
    <n v="69"/>
    <x v="1"/>
  </r>
  <r>
    <x v="1944"/>
    <s v="Content Writer"/>
    <s v="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
    <s v="Candidates should have skills preferred innovation team growth preferred opportunity skills experience responsibilities experience opportunity innovation development opportunity skills skills dynamic required strategy skills preferred knowledge required innovation"/>
    <s v="We offer collaboration collaboration knowledge skills support fast-paced collaboration strategy skills experience fast-paced required support fast-paced opportunity"/>
    <x v="329"/>
    <s v="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
    <x v="1"/>
    <x v="4"/>
    <x v="4"/>
    <s v="$40k-$60k"/>
    <n v="8"/>
    <s v="High School"/>
    <x v="4"/>
    <x v="255"/>
    <d v="2024-02-23T00:00:00"/>
    <s v="hr260@company.com"/>
    <s v="https://www.company.com"/>
    <n v="1"/>
    <n v="3"/>
    <s v="Support"/>
    <n v="0"/>
    <m/>
    <n v="89"/>
    <x v="0"/>
  </r>
  <r>
    <x v="1945"/>
    <s v="Content Writer"/>
    <s v="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
    <s v="Candidates should have fast-paced skills preferred responsibilities strategy opportunity required required development team strategy skills opportunity experience support fast-paced support strategy fast-paced growth knowledge experience responsibilities skills strategy"/>
    <s v="We offer preferred responsibilities opportunity preferred support experience experience support required preferred fast-paced growth growth opportunity strategy"/>
    <x v="513"/>
    <s v="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
    <x v="5"/>
    <x v="1"/>
    <x v="1"/>
    <s v="$80k-$100k"/>
    <n v="9"/>
    <s v="High School"/>
    <x v="1"/>
    <x v="233"/>
    <d v="2024-12-25T00:00:00"/>
    <s v="hr286@company.com"/>
    <s v="https://www.company.com"/>
    <n v="1"/>
    <n v="10"/>
    <s v="Management"/>
    <n v="1"/>
    <m/>
    <n v="89"/>
    <x v="0"/>
  </r>
  <r>
    <x v="1946"/>
    <s v="Customer Support Specialist"/>
    <s v="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
    <s v="Candidates should have development collaboration knowledge team fast-paced fast-paced development preferred growth preferred knowledge growth skills support collaboration opportunity growth growth innovation skills fast-paced dynamic experience team preferred"/>
    <s v="We offer preferred team required support opportunity innovation team required collaboration growth innovation team preferred development innovation"/>
    <x v="679"/>
    <s v="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
    <x v="0"/>
    <x v="3"/>
    <x v="1"/>
    <s v="Not Disclosed"/>
    <n v="4"/>
    <s v="Master"/>
    <x v="1"/>
    <x v="100"/>
    <d v="2024-09-06T00:00:00"/>
    <s v="hr408@company.com"/>
    <s v="https://www.company.com"/>
    <n v="1"/>
    <n v="6"/>
    <s v="Analysis"/>
    <n v="1"/>
    <m/>
    <n v="89"/>
    <x v="0"/>
  </r>
  <r>
    <x v="1947"/>
    <s v="Sales Executive"/>
    <s v="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
    <s v="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
    <s v="We offer experience strategy opportunity support skills strategy preferred knowledge responsibilities experience strategy growth preferred preferred experience"/>
    <x v="51"/>
    <s v="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
    <x v="3"/>
    <x v="2"/>
    <x v="2"/>
    <s v="$80k-$100k"/>
    <n v="1"/>
    <s v="Master"/>
    <x v="0"/>
    <x v="284"/>
    <d v="2024-09-15T00:00:00"/>
    <s v="hr155@company.com"/>
    <s v="https://www.company.com"/>
    <n v="1"/>
    <n v="10"/>
    <s v="Management"/>
    <n v="1"/>
    <m/>
    <n v="89"/>
    <x v="0"/>
  </r>
  <r>
    <x v="1948"/>
    <s v="Data Analyst"/>
    <s v="We are looking for innovation innovation preferred team fast-paced responsibilities support innovation strategy strategy preferred development required skills collaboration experience responsibilities collaboration dynamic innovation"/>
    <s v="Candidates should have dynamic responsibilities knowledge skills experience innovation skills growth support team skills preferred required fast-paced strategy preferred required opportunity development knowledge support opportunity dynamic collaboration strategy"/>
    <s v="We offer team knowledge collaboration skills responsibilities team responsibilities innovation responsibilities experience opportunity opportunity development opportunity team"/>
    <x v="2"/>
    <s v="We are global development required required strategy experience innovation opportunity strategy development responsibilities"/>
    <x v="4"/>
    <x v="3"/>
    <x v="1"/>
    <s v="$60k-$80k"/>
    <n v="6"/>
    <s v="PhD"/>
    <x v="4"/>
    <x v="0"/>
    <d v="2024-05-24T00:00:00"/>
    <s v="job279@gmail.com"/>
    <m/>
    <n v="0"/>
    <n v="8"/>
    <s v="Development"/>
    <n v="1"/>
    <s v="No salary info"/>
    <n v="69"/>
    <x v="1"/>
  </r>
  <r>
    <x v="1949"/>
    <s v="Data Analyst"/>
    <s v="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
    <s v="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
    <s v="We offer team preferred opportunity innovation innovation fast-paced required required growth experience required required fast-paced collaboration preferred"/>
    <x v="312"/>
    <s v="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
    <x v="3"/>
    <x v="2"/>
    <x v="1"/>
    <s v="$80k-$100k"/>
    <n v="10"/>
    <s v="Master"/>
    <x v="2"/>
    <x v="284"/>
    <d v="2024-10-16T00:00:00"/>
    <s v="hr39@company.com"/>
    <s v="https://www.company.com"/>
    <n v="1"/>
    <n v="9"/>
    <s v="Management"/>
    <n v="1"/>
    <m/>
    <n v="89"/>
    <x v="0"/>
  </r>
  <r>
    <x v="1950"/>
    <s v="Product Manager"/>
    <s v="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
    <s v="Candidates should have development required strategy opportunity growth knowledge growth innovation knowledge knowledge support strategy collaboration collaboration required development knowledge dynamic opportunity collaboration preferred skills growth strategy opportunity"/>
    <s v="We offer experience dynamic support responsibilities support collaboration strategy innovation experience team fast-paced required preferred experience support"/>
    <x v="108"/>
    <s v="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
    <x v="1"/>
    <x v="1"/>
    <x v="2"/>
    <s v="$40k-$60k"/>
    <n v="0"/>
    <s v="PhD"/>
    <x v="2"/>
    <x v="10"/>
    <d v="2024-02-25T00:00:00"/>
    <s v="hr76@company.com"/>
    <s v="https://www.company.com"/>
    <n v="0"/>
    <n v="6"/>
    <s v="Management"/>
    <n v="0"/>
    <m/>
    <n v="89"/>
    <x v="0"/>
  </r>
  <r>
    <x v="1951"/>
    <s v="Sales Executive"/>
    <s v="We are looking for knowledge skills experience collaboration opportunity required collaboration fast-paced experience responsibilities required dynamic dynamic innovation knowledge strategy dynamic support preferred team"/>
    <s v="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
    <s v="We offer collaboration team responsibilities support innovation collaboration required strategy experience innovation knowledge knowledge support innovation strategy"/>
    <x v="2"/>
    <s v="We are global knowledge preferred support preferred skills team strategy development experience strategy"/>
    <x v="3"/>
    <x v="0"/>
    <x v="1"/>
    <s v="$80k-$100k"/>
    <n v="7"/>
    <s v="PhD"/>
    <x v="2"/>
    <x v="248"/>
    <d v="2024-02-05T00:00:00"/>
    <s v="job370@gmail.com"/>
    <m/>
    <n v="0"/>
    <n v="6"/>
    <s v="Analysis"/>
    <n v="1"/>
    <s v="Unverified company"/>
    <n v="69"/>
    <x v="1"/>
  </r>
  <r>
    <x v="1952"/>
    <s v="HR Coordinator"/>
    <s v="We are looking for team skills strategy development growth innovation support support responsibilities team responsibilities dynamic growth strategy knowledge growth experience skills responsibilities collaboration"/>
    <s v="Candidates should have fast-paced development fast-paced collaboration dynamic collaboration skills preferred strategy knowledge team team collaboration development team skills preferred responsibilities responsibilities fast-paced skills preferred development support fast-paced"/>
    <s v="We offer skills opportunity team team support responsibilities preferred collaboration preferred support collaboration collaboration team growth experience"/>
    <x v="2"/>
    <s v="We are global team responsibilities skills skills fast-paced support preferred support experience strategy"/>
    <x v="4"/>
    <x v="0"/>
    <x v="2"/>
    <s v="$80k-$100k"/>
    <n v="6"/>
    <s v="PhD"/>
    <x v="2"/>
    <x v="328"/>
    <d v="2024-01-01T00:00:00"/>
    <s v="job293@gmail.com"/>
    <m/>
    <n v="0"/>
    <n v="10"/>
    <s v="Management"/>
    <n v="0"/>
    <s v="Unverified company"/>
    <n v="69"/>
    <x v="1"/>
  </r>
  <r>
    <x v="1953"/>
    <s v="Data Analyst"/>
    <s v="We are looking for growth required growth innovation fast-paced development required required required knowledge collaboration knowledge opportunity knowledge knowledge strategy responsibilities strategy support growth"/>
    <s v="Candidates should have growth required dynamic innovation support knowledge growth innovation innovation knowledge strategy preferred responsibilities preferred team skills experience team knowledge team innovation strategy preferred preferred support"/>
    <s v="We offer skills dynamic development experience growth opportunity required growth team strategy opportunity skills opportunity knowledge skills"/>
    <x v="2"/>
    <s v="We are global support strategy dynamic support required skills growth innovation strategy strategy"/>
    <x v="3"/>
    <x v="2"/>
    <x v="2"/>
    <s v="$80k-$100k"/>
    <n v="0"/>
    <s v="Bachelor"/>
    <x v="0"/>
    <x v="57"/>
    <d v="2024-08-26T00:00:00"/>
    <s v="job465@gmail.com"/>
    <m/>
    <n v="0"/>
    <n v="8"/>
    <s v="Management"/>
    <n v="1"/>
    <s v="Unverified company"/>
    <n v="69"/>
    <x v="1"/>
  </r>
  <r>
    <x v="1954"/>
    <s v="Product Manager"/>
    <s v="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
    <s v="Candidates should have strategy responsibilities growth fast-paced required skills growth growth skills support dynamic responsibilities development skills dynamic team innovation responsibilities experience experience team development innovation required team"/>
    <s v="We offer knowledge innovation required skills development fast-paced innovation preferred team support development growth knowledge skills knowledge"/>
    <x v="680"/>
    <s v="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
    <x v="3"/>
    <x v="0"/>
    <x v="2"/>
    <s v="$80k-$100k"/>
    <n v="5"/>
    <s v="Bachelor"/>
    <x v="0"/>
    <x v="314"/>
    <d v="2024-10-19T00:00:00"/>
    <s v="hr371@company.com"/>
    <s v="https://www.company.com"/>
    <n v="0"/>
    <n v="9"/>
    <s v="Development"/>
    <n v="0"/>
    <m/>
    <n v="89"/>
    <x v="0"/>
  </r>
  <r>
    <x v="1955"/>
    <s v="Software Engineer"/>
    <s v="We are looking for team skills team development required experience knowledge support opportunity innovation support knowledge opportunity experience dynamic development fast-paced collaboration strategy dynamic"/>
    <s v="Candidates should have dynamic collaboration responsibilities development strategy required growth responsibilities team development collaboration strategy preferred required knowledge team collaboration skills preferred innovation skills knowledge experience growth experience"/>
    <s v="We offer support growth required innovation team required development collaboration innovation knowledge skills dynamic support collaboration responsibilities"/>
    <x v="2"/>
    <s v="We are global knowledge opportunity opportunity growth knowledge innovation collaboration team strategy preferred"/>
    <x v="0"/>
    <x v="2"/>
    <x v="0"/>
    <s v="$40k-$60k"/>
    <n v="5"/>
    <s v="Bachelor"/>
    <x v="2"/>
    <x v="170"/>
    <d v="2024-08-02T00:00:00"/>
    <s v="job373@gmail.com"/>
    <m/>
    <n v="0"/>
    <n v="5"/>
    <s v="Development"/>
    <n v="0"/>
    <s v="Unverified company"/>
    <n v="69"/>
    <x v="1"/>
  </r>
  <r>
    <x v="1956"/>
    <s v="Product Manager"/>
    <s v="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
    <s v="Candidates should have dynamic growth required support preferred preferred skills required team innovation knowledge support opportunity required strategy knowledge collaboration dynamic team skills development development development opportunity required"/>
    <s v="We offer innovation skills growth responsibilities opportunity collaboration support development experience team skills strategy development preferred strategy"/>
    <x v="125"/>
    <s v="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
    <x v="3"/>
    <x v="3"/>
    <x v="1"/>
    <s v="$60k-$80k"/>
    <n v="10"/>
    <s v="Bachelor"/>
    <x v="1"/>
    <x v="34"/>
    <d v="2024-12-02T00:00:00"/>
    <s v="hr404@company.com"/>
    <s v="https://www.company.com"/>
    <n v="1"/>
    <n v="10"/>
    <s v="Analysis"/>
    <n v="0"/>
    <m/>
    <n v="89"/>
    <x v="0"/>
  </r>
  <r>
    <x v="1957"/>
    <s v="Business Analyst"/>
    <s v="We are looking for collaboration preferred support knowledge opportunity dynamic required innovation collaboration knowledge preferred dynamic collaboration preferred required innovation opportunity knowledge team required"/>
    <s v="Candidates should have strategy preferred preferred support support strategy growth support support responsibilities fast-paced fast-paced opportunity required experience innovation strategy support preferred skills fast-paced preferred growth experience growth"/>
    <s v="We offer growth collaboration development growth responsibilities experience preferred responsibilities required fast-paced strategy responsibilities required support skills"/>
    <x v="2"/>
    <s v="We are global required preferred opportunity strategy support knowledge team knowledge knowledge support"/>
    <x v="2"/>
    <x v="4"/>
    <x v="1"/>
    <s v="$60k-$80k"/>
    <n v="3"/>
    <s v="Bachelor"/>
    <x v="0"/>
    <x v="60"/>
    <d v="2024-06-20T00:00:00"/>
    <s v="job496@gmail.com"/>
    <m/>
    <n v="0"/>
    <n v="8"/>
    <s v="Analysis"/>
    <n v="1"/>
    <s v="Unverified company"/>
    <n v="69"/>
    <x v="1"/>
  </r>
  <r>
    <x v="1958"/>
    <s v="Product Manager"/>
    <s v="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
    <s v="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
    <s v="We offer knowledge strategy innovation knowledge innovation support growth skills experience growth dynamic fast-paced innovation support opportunity"/>
    <x v="681"/>
    <s v="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
    <x v="0"/>
    <x v="4"/>
    <x v="4"/>
    <s v="Not Disclosed"/>
    <n v="1"/>
    <s v="High School"/>
    <x v="3"/>
    <x v="313"/>
    <d v="2024-10-26T00:00:00"/>
    <s v="hr449@company.com"/>
    <s v="https://www.company.com"/>
    <n v="0"/>
    <n v="10"/>
    <s v="Development"/>
    <n v="1"/>
    <m/>
    <n v="89"/>
    <x v="0"/>
  </r>
  <r>
    <x v="1959"/>
    <s v="Product Manager"/>
    <s v="We are looking for strategy required opportunity responsibilities team team dynamic knowledge opportunity preferred growth strategy innovation experience knowledge knowledge preferred experience innovation growth"/>
    <s v="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
    <s v="We offer team opportunity knowledge dynamic development strategy fast-paced development innovation fast-paced experience knowledge fast-paced fast-paced preferred"/>
    <x v="2"/>
    <s v="We are global experience required collaboration growth knowledge team opportunity innovation team required"/>
    <x v="5"/>
    <x v="2"/>
    <x v="3"/>
    <s v="$80k-$100k"/>
    <n v="9"/>
    <s v="High School"/>
    <x v="2"/>
    <x v="147"/>
    <d v="2024-07-15T00:00:00"/>
    <s v="job451@gmail.com"/>
    <m/>
    <n v="0"/>
    <n v="6"/>
    <s v="Support"/>
    <n v="1"/>
    <s v="No salary info"/>
    <n v="69"/>
    <x v="1"/>
  </r>
  <r>
    <x v="1960"/>
    <s v="Customer Support Specialist"/>
    <s v="We are looking for growth experience collaboration dynamic responsibilities support support preferred preferred preferred experience responsibilities innovation growth support required growth strategy development development"/>
    <s v="Candidates should have collaboration required growth team collaboration development preferred responsibilities opportunity dynamic growth support innovation growth required development strategy development support preferred team strategy opportunity collaboration skills"/>
    <s v="We offer responsibilities fast-paced required responsibilities support experience team strategy team knowledge skills collaboration team knowledge fast-paced"/>
    <x v="2"/>
    <s v="We are global opportunity required preferred strategy experience strategy opportunity dynamic required knowledge"/>
    <x v="4"/>
    <x v="0"/>
    <x v="1"/>
    <s v="Not Disclosed"/>
    <n v="0"/>
    <s v="Master"/>
    <x v="1"/>
    <x v="295"/>
    <d v="2024-07-11T00:00:00"/>
    <s v="job430@gmail.com"/>
    <m/>
    <n v="0"/>
    <n v="10"/>
    <s v="Development"/>
    <n v="1"/>
    <s v="Suspicious email"/>
    <n v="69"/>
    <x v="1"/>
  </r>
  <r>
    <x v="1961"/>
    <s v="Marketing Manager"/>
    <s v="We are looking for responsibilities development team support dynamic support growth preferred team responsibilities experience innovation experience innovation preferred innovation fast-paced preferred knowledge development"/>
    <s v="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
    <s v="We offer development preferred collaboration fast-paced responsibilities support skills support collaboration skills opportunity support team dynamic fast-paced"/>
    <x v="2"/>
    <s v="We are global experience support responsibilities preferred preferred team collaboration innovation strategy team"/>
    <x v="2"/>
    <x v="4"/>
    <x v="1"/>
    <s v="Not Disclosed"/>
    <n v="2"/>
    <s v="Master"/>
    <x v="4"/>
    <x v="152"/>
    <d v="2024-01-12T00:00:00"/>
    <s v="job361@gmail.com"/>
    <m/>
    <n v="0"/>
    <n v="10"/>
    <s v="Support"/>
    <n v="1"/>
    <s v="Suspicious email"/>
    <n v="69"/>
    <x v="1"/>
  </r>
  <r>
    <x v="1962"/>
    <s v="Graphic Designer"/>
    <s v="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
    <s v="Candidates should have required development strategy development knowledge knowledge required development skills team growth development innovation strategy team development knowledge collaboration knowledge support preferred opportunity required fast-paced dynamic"/>
    <s v="We offer opportunity collaboration required knowledge skills preferred opportunity strategy development strategy strategy dynamic opportunity development innovation"/>
    <x v="82"/>
    <s v="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
    <x v="1"/>
    <x v="1"/>
    <x v="1"/>
    <s v="Not Disclosed"/>
    <n v="7"/>
    <s v="Master"/>
    <x v="3"/>
    <x v="353"/>
    <d v="2024-11-07T00:00:00"/>
    <s v="hr145@company.com"/>
    <s v="https://www.company.com"/>
    <n v="1"/>
    <n v="5"/>
    <s v="Support"/>
    <n v="0"/>
    <m/>
    <n v="89"/>
    <x v="0"/>
  </r>
  <r>
    <x v="1963"/>
    <s v="Content Writer"/>
    <s v="We are looking for development growth dynamic responsibilities preferred development development skills strategy strategy support development innovation team preferred preferred opportunity development experience knowledge"/>
    <s v="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
    <s v="We offer support development opportunity dynamic support team development experience support required preferred experience preferred opportunity innovation"/>
    <x v="2"/>
    <s v="We are global collaboration preferred skills skills development knowledge skills growth opportunity dynamic"/>
    <x v="3"/>
    <x v="2"/>
    <x v="0"/>
    <s v="$60k-$80k"/>
    <n v="8"/>
    <s v="Master"/>
    <x v="2"/>
    <x v="250"/>
    <d v="2024-04-07T00:00:00"/>
    <s v="job167@gmail.com"/>
    <m/>
    <n v="0"/>
    <n v="8"/>
    <s v="Development"/>
    <n v="0"/>
    <s v="Suspicious email"/>
    <n v="69"/>
    <x v="1"/>
  </r>
  <r>
    <x v="1964"/>
    <s v="Product Manager"/>
    <s v="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
    <s v="Candidates should have knowledge support preferred team team skills support preferred growth experience collaboration fast-paced innovation growth skills innovation support dynamic fast-paced responsibilities collaboration strategy support dynamic experience"/>
    <s v="We offer strategy growth innovation preferred strategy knowledge responsibilities team opportunity opportunity strategy innovation development development team"/>
    <x v="682"/>
    <s v="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
    <x v="5"/>
    <x v="2"/>
    <x v="3"/>
    <s v="Not Disclosed"/>
    <n v="5"/>
    <s v="PhD"/>
    <x v="0"/>
    <x v="302"/>
    <d v="2024-10-19T00:00:00"/>
    <s v="hr365@company.com"/>
    <s v="https://www.company.com"/>
    <n v="0"/>
    <n v="8"/>
    <s v="Management"/>
    <n v="1"/>
    <m/>
    <n v="89"/>
    <x v="0"/>
  </r>
  <r>
    <x v="1965"/>
    <s v="Business Analyst"/>
    <s v="We are looking for growth fast-paced knowledge innovation knowledge preferred development strategy dynamic development collaboration knowledge fast-paced development collaboration experience opportunity growth innovation support"/>
    <s v="Candidates should have opportunity strategy collaboration collaboration development team knowledge innovation skills innovation experience development skills opportunity fast-paced preferred opportunity knowledge preferred dynamic growth strategy dynamic fast-paced strategy"/>
    <s v="We offer innovation development team collaboration development knowledge skills growth collaboration innovation dynamic strategy collaboration support team"/>
    <x v="2"/>
    <s v="We are global innovation strategy support experience innovation knowledge collaboration growth responsibilities team"/>
    <x v="0"/>
    <x v="1"/>
    <x v="1"/>
    <s v="Not Disclosed"/>
    <n v="9"/>
    <s v="Bachelor"/>
    <x v="4"/>
    <x v="120"/>
    <d v="2024-06-14T00:00:00"/>
    <s v="job249@gmail.com"/>
    <m/>
    <n v="0"/>
    <n v="3"/>
    <s v="Support"/>
    <n v="0"/>
    <s v="Unverified company"/>
    <n v="69"/>
    <x v="1"/>
  </r>
  <r>
    <x v="1966"/>
    <s v="Marketing Manager"/>
    <s v="We are looking for required preferred knowledge knowledge experience opportunity team support required support growth skills development dynamic growth preferred preferred strategy dynamic dynamic"/>
    <s v="Candidates should have fast-paced innovation growth fast-paced development required fast-paced dynamic growth skills support opportunity support innovation fast-paced preferred fast-paced dynamic experience development growth collaboration collaboration growth development"/>
    <s v="We offer innovation dynamic innovation required skills innovation knowledge strategy team collaboration development fast-paced growth responsibilities growth"/>
    <x v="2"/>
    <s v="We are global required collaboration opportunity development strategy responsibilities knowledge experience required responsibilities"/>
    <x v="2"/>
    <x v="1"/>
    <x v="1"/>
    <s v="Not Disclosed"/>
    <n v="7"/>
    <s v="Bachelor"/>
    <x v="4"/>
    <x v="6"/>
    <d v="2024-11-07T00:00:00"/>
    <s v="job268@gmail.com"/>
    <m/>
    <n v="0"/>
    <n v="2"/>
    <s v="Development"/>
    <n v="1"/>
    <s v="Unverified company"/>
    <n v="69"/>
    <x v="1"/>
  </r>
  <r>
    <x v="1967"/>
    <s v="Graphic Designer"/>
    <s v="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
    <s v="Candidates should have development growth opportunity knowledge team support dynamic required knowledge support skills collaboration development innovation fast-paced team support knowledge opportunity development dynamic innovation collaboration growth strategy"/>
    <s v="We offer innovation support support development dynamic growth growth preferred team preferred support required required required knowledge"/>
    <x v="571"/>
    <s v="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
    <x v="3"/>
    <x v="2"/>
    <x v="2"/>
    <s v="$40k-$60k"/>
    <n v="0"/>
    <s v="High School"/>
    <x v="4"/>
    <x v="115"/>
    <d v="2024-12-06T00:00:00"/>
    <s v="hr295@company.com"/>
    <s v="https://www.company.com"/>
    <n v="1"/>
    <n v="3"/>
    <s v="Management"/>
    <n v="1"/>
    <m/>
    <n v="89"/>
    <x v="0"/>
  </r>
  <r>
    <x v="1968"/>
    <s v="Software Engineer"/>
    <s v="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
    <s v="Candidates should have growth development experience skills dynamic experience responsibilities required growth experience collaboration team required growth required strategy knowledge collaboration preferred team development experience preferred opportunity collaboration"/>
    <s v="We offer collaboration growth collaboration dynamic strategy dynamic strategy skills responsibilities responsibilities skills opportunity collaboration collaboration opportunity"/>
    <x v="637"/>
    <s v="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
    <x v="1"/>
    <x v="1"/>
    <x v="0"/>
    <s v="$60k-$80k"/>
    <n v="2"/>
    <s v="High School"/>
    <x v="0"/>
    <x v="198"/>
    <d v="2024-10-06T00:00:00"/>
    <s v="hr121@company.com"/>
    <s v="https://www.company.com"/>
    <n v="0"/>
    <n v="9"/>
    <s v="Management"/>
    <n v="0"/>
    <m/>
    <n v="89"/>
    <x v="0"/>
  </r>
  <r>
    <x v="1969"/>
    <s v="Graphic Designer"/>
    <s v="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
    <s v="Candidates should have responsibilities opportunity dynamic growth opportunity support fast-paced responsibilities skills skills required knowledge fast-paced skills growth opportunity knowledge team innovation support collaboration growth knowledge team dynamic"/>
    <s v="We offer innovation required opportunity collaboration skills required growth responsibilities dynamic required support support strategy team collaboration"/>
    <x v="176"/>
    <s v="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
    <x v="2"/>
    <x v="4"/>
    <x v="1"/>
    <s v="$80k-$100k"/>
    <n v="10"/>
    <s v="PhD"/>
    <x v="4"/>
    <x v="64"/>
    <d v="2024-10-19T00:00:00"/>
    <s v="hr197@company.com"/>
    <s v="https://www.company.com"/>
    <n v="1"/>
    <n v="8"/>
    <s v="Analysis"/>
    <n v="0"/>
    <m/>
    <n v="89"/>
    <x v="0"/>
  </r>
  <r>
    <x v="1970"/>
    <s v="Marketing Manager"/>
    <s v="We are looking for required strategy development growth fast-paced skills support skills experience experience innovation innovation team fast-paced innovation preferred development innovation experience knowledge"/>
    <s v="Candidates should have opportunity knowledge growth dynamic collaboration innovation fast-paced strategy innovation opportunity innovation strategy fast-paced strategy knowledge team required growth team strategy skills dynamic preferred responsibilities fast-paced"/>
    <s v="We offer preferred team strategy dynamic development development team support preferred skills knowledge support responsibilities collaboration strategy"/>
    <x v="2"/>
    <s v="We are global required growth support knowledge growth development knowledge innovation opportunity collaboration"/>
    <x v="1"/>
    <x v="3"/>
    <x v="3"/>
    <s v="Not Disclosed"/>
    <n v="0"/>
    <s v="Master"/>
    <x v="0"/>
    <x v="27"/>
    <d v="2024-02-22T00:00:00"/>
    <s v="job408@gmail.com"/>
    <m/>
    <n v="0"/>
    <n v="7"/>
    <s v="Management"/>
    <n v="0"/>
    <s v="No salary info"/>
    <n v="69"/>
    <x v="1"/>
  </r>
  <r>
    <x v="1971"/>
    <s v="Business Analyst"/>
    <s v="We are looking for opportunity growth team fast-paced dynamic required knowledge team knowledge support development responsibilities fast-paced collaboration development growth growth preferred preferred skills"/>
    <s v="Candidates should have development development dynamic experience responsibilities support strategy skills knowledge required required strategy responsibilities skills required required experience growth responsibilities responsibilities skills support team preferred knowledge"/>
    <s v="We offer collaboration collaboration support fast-paced strategy strategy knowledge preferred strategy required responsibilities development responsibilities growth development"/>
    <x v="2"/>
    <s v="We are global opportunity skills innovation strategy experience collaboration preferred team required innovation"/>
    <x v="3"/>
    <x v="0"/>
    <x v="0"/>
    <s v="$80k-$100k"/>
    <n v="10"/>
    <s v="Master"/>
    <x v="3"/>
    <x v="282"/>
    <d v="2024-05-13T00:00:00"/>
    <s v="job183@gmail.com"/>
    <m/>
    <n v="0"/>
    <n v="2"/>
    <s v="Management"/>
    <n v="0"/>
    <s v="Suspicious email"/>
    <n v="69"/>
    <x v="1"/>
  </r>
  <r>
    <x v="1972"/>
    <s v="HR Coordinator"/>
    <s v="We are looking for required growth growth dynamic responsibilities development skills collaboration responsibilities development experience skills experience dynamic development skills required preferred fast-paced strategy"/>
    <s v="Candidates should have experience fast-paced knowledge knowledge innovation collaboration fast-paced team dynamic support strategy dynamic responsibilities innovation innovation innovation dynamic collaboration collaboration support dynamic knowledge growth knowledge preferred"/>
    <s v="We offer team support support support collaboration development responsibilities team strategy knowledge team growth experience opportunity growth"/>
    <x v="2"/>
    <s v="We are global responsibilities skills required skills support preferred knowledge development strategy development"/>
    <x v="1"/>
    <x v="0"/>
    <x v="0"/>
    <s v="$80k-$100k"/>
    <n v="3"/>
    <s v="Bachelor"/>
    <x v="3"/>
    <x v="167"/>
    <d v="2024-04-23T00:00:00"/>
    <s v="job237@gmail.com"/>
    <m/>
    <n v="0"/>
    <n v="6"/>
    <s v="Development"/>
    <n v="1"/>
    <s v="Suspicious email"/>
    <n v="69"/>
    <x v="1"/>
  </r>
  <r>
    <x v="1973"/>
    <s v="Software Engineer"/>
    <s v="We are looking for required knowledge development growth development required required strategy knowledge growth team knowledge dynamic innovation preferred skills experience fast-paced collaboration knowledge"/>
    <s v="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
    <s v="We offer fast-paced growth experience collaboration skills experience development preferred fast-paced opportunity fast-paced innovation knowledge development dynamic"/>
    <x v="2"/>
    <s v="We are global team innovation experience opportunity knowledge support strategy required opportunity development"/>
    <x v="1"/>
    <x v="2"/>
    <x v="3"/>
    <s v="$40k-$60k"/>
    <n v="1"/>
    <s v="Bachelor"/>
    <x v="1"/>
    <x v="61"/>
    <d v="2024-06-07T00:00:00"/>
    <s v="job316@gmail.com"/>
    <m/>
    <n v="0"/>
    <n v="1"/>
    <s v="Support"/>
    <n v="0"/>
    <s v="Suspicious email"/>
    <n v="69"/>
    <x v="1"/>
  </r>
  <r>
    <x v="1974"/>
    <s v="Product Manager"/>
    <s v="We are looking for experience preferred responsibilities dynamic knowledge required support knowledge skills opportunity required collaboration innovation knowledge opportunity preferred innovation growth preferred knowledge"/>
    <s v="Candidates should have responsibilities collaboration dynamic skills required experience experience development support preferred fast-paced skills responsibilities fast-paced opportunity team fast-paced preferred knowledge opportunity skills opportunity team innovation innovation"/>
    <s v="We offer strategy development development preferred opportunity innovation required growth opportunity required support strategy dynamic team experience"/>
    <x v="2"/>
    <s v="We are global responsibilities strategy development growth collaboration team development collaboration required responsibilities"/>
    <x v="1"/>
    <x v="1"/>
    <x v="4"/>
    <s v="$40k-$60k"/>
    <n v="3"/>
    <s v="Master"/>
    <x v="2"/>
    <x v="60"/>
    <d v="2024-02-16T00:00:00"/>
    <s v="job199@gmail.com"/>
    <m/>
    <n v="0"/>
    <n v="6"/>
    <s v="Management"/>
    <n v="0"/>
    <s v="No salary info"/>
    <n v="69"/>
    <x v="1"/>
  </r>
  <r>
    <x v="1975"/>
    <s v="Software Engineer"/>
    <s v="We are looking for development fast-paced dynamic strategy support development skills knowledge strategy growth innovation support support responsibilities responsibilities growth preferred support required innovation"/>
    <s v="Candidates should have skills innovation team team fast-paced dynamic preferred support innovation support knowledge strategy dynamic dynamic dynamic skills knowledge knowledge knowledge knowledge experience skills preferred preferred opportunity"/>
    <s v="We offer experience collaboration skills fast-paced strategy development collaboration fast-paced support innovation growth required required knowledge experience"/>
    <x v="2"/>
    <s v="We are global collaboration preferred opportunity fast-paced fast-paced development fast-paced required skills development"/>
    <x v="5"/>
    <x v="2"/>
    <x v="0"/>
    <s v="$40k-$60k"/>
    <n v="5"/>
    <s v="Bachelor"/>
    <x v="3"/>
    <x v="106"/>
    <d v="2024-08-27T00:00:00"/>
    <s v="job376@gmail.com"/>
    <m/>
    <n v="0"/>
    <n v="8"/>
    <s v="Analysis"/>
    <n v="0"/>
    <s v="Suspicious email"/>
    <n v="69"/>
    <x v="1"/>
  </r>
  <r>
    <x v="1976"/>
    <s v="Graphic Designer"/>
    <s v="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
    <s v="Candidates should have required team development development strategy support growth required support required growth responsibilities knowledge knowledge skills required dynamic opportunity growth growth strategy innovation skills development responsibilities"/>
    <s v="We offer opportunity experience team knowledge experience strategy development development innovation fast-paced skills fast-paced development strategy preferred"/>
    <x v="510"/>
    <s v="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
    <x v="0"/>
    <x v="3"/>
    <x v="4"/>
    <s v="$40k-$60k"/>
    <n v="0"/>
    <s v="High School"/>
    <x v="1"/>
    <x v="148"/>
    <d v="2024-06-03T00:00:00"/>
    <s v="hr487@company.com"/>
    <s v="https://www.company.com"/>
    <n v="0"/>
    <n v="1"/>
    <s v="Management"/>
    <n v="0"/>
    <m/>
    <n v="89"/>
    <x v="0"/>
  </r>
  <r>
    <x v="1977"/>
    <s v="Software Engineer"/>
    <s v="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
    <s v="Candidates should have collaboration fast-paced preferred development strategy opportunity growth growth knowledge growth innovation development fast-paced innovation dynamic experience team strategy collaboration skills strategy innovation growth growth knowledge"/>
    <s v="We offer experience opportunity support preferred fast-paced dynamic development development preferred support growth responsibilities skills experience opportunity"/>
    <x v="180"/>
    <s v="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
    <x v="5"/>
    <x v="0"/>
    <x v="4"/>
    <s v="$40k-$60k"/>
    <n v="7"/>
    <s v="High School"/>
    <x v="3"/>
    <x v="200"/>
    <d v="2024-01-20T00:00:00"/>
    <s v="hr205@company.com"/>
    <s v="https://www.company.com"/>
    <n v="1"/>
    <n v="7"/>
    <s v="Support"/>
    <n v="0"/>
    <m/>
    <n v="89"/>
    <x v="0"/>
  </r>
  <r>
    <x v="1978"/>
    <s v="Content Writer"/>
    <s v="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
    <s v="Candidates should have required team knowledge responsibilities experience strategy preferred support innovation support opportunity innovation required responsibilities skills team knowledge responsibilities support development knowledge dynamic opportunity dynamic development"/>
    <s v="We offer innovation development strategy support fast-paced growth collaboration strategy knowledge preferred growth team development required collaboration"/>
    <x v="683"/>
    <s v="Our company dynamic preferred experience knowledge dynamic team dynamic dynamic opportunity knowledge experience team skills required dynamic team knowledge development required growth strategy required team knowledge responsibilities growth experience dynamic support innovation"/>
    <x v="5"/>
    <x v="0"/>
    <x v="1"/>
    <s v="$80k-$100k"/>
    <n v="2"/>
    <s v="Master"/>
    <x v="4"/>
    <x v="252"/>
    <d v="2024-09-29T00:00:00"/>
    <s v="hr45@company.com"/>
    <s v="https://www.company.com"/>
    <n v="1"/>
    <n v="5"/>
    <s v="Management"/>
    <n v="1"/>
    <m/>
    <n v="89"/>
    <x v="0"/>
  </r>
  <r>
    <x v="1979"/>
    <s v="Software Engineer"/>
    <s v="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
    <s v="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
    <s v="We offer development development preferred innovation responsibilities opportunity skills strategy opportunity collaboration required knowledge required dynamic dynamic"/>
    <x v="255"/>
    <s v="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
    <x v="3"/>
    <x v="0"/>
    <x v="4"/>
    <s v="Not Disclosed"/>
    <n v="6"/>
    <s v="Bachelor"/>
    <x v="0"/>
    <x v="176"/>
    <d v="2024-10-12T00:00:00"/>
    <s v="hr150@company.com"/>
    <s v="https://www.company.com"/>
    <n v="1"/>
    <n v="3"/>
    <s v="Management"/>
    <n v="1"/>
    <m/>
    <n v="89"/>
    <x v="0"/>
  </r>
  <r>
    <x v="1980"/>
    <s v="Software Engineer"/>
    <s v="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
    <s v="Candidates should have development opportunity team team strategy dynamic preferred growth required growth strategy responsibilities skills support support fast-paced dynamic collaboration responsibilities support collaboration opportunity preferred opportunity fast-paced"/>
    <s v="We offer preferred responsibilities innovation fast-paced innovation skills preferred growth preferred responsibilities collaboration dynamic fast-paced responsibilities preferred"/>
    <x v="684"/>
    <s v="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
    <x v="2"/>
    <x v="3"/>
    <x v="1"/>
    <s v="Not Disclosed"/>
    <n v="5"/>
    <s v="Bachelor"/>
    <x v="3"/>
    <x v="320"/>
    <d v="2024-03-31T00:00:00"/>
    <s v="hr149@company.com"/>
    <s v="https://www.company.com"/>
    <n v="1"/>
    <n v="6"/>
    <s v="Management"/>
    <n v="0"/>
    <m/>
    <n v="89"/>
    <x v="0"/>
  </r>
  <r>
    <x v="1981"/>
    <s v="HR Coordinator"/>
    <s v="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
    <s v="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
    <s v="We offer innovation experience opportunity collaboration development responsibilities responsibilities responsibilities growth responsibilities strategy skills strategy fast-paced strategy"/>
    <x v="126"/>
    <s v="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
    <x v="4"/>
    <x v="0"/>
    <x v="3"/>
    <s v="$80k-$100k"/>
    <n v="9"/>
    <s v="PhD"/>
    <x v="4"/>
    <x v="16"/>
    <d v="2024-08-30T00:00:00"/>
    <s v="hr326@company.com"/>
    <s v="https://www.company.com"/>
    <n v="0"/>
    <n v="5"/>
    <s v="Management"/>
    <n v="0"/>
    <m/>
    <n v="89"/>
    <x v="0"/>
  </r>
  <r>
    <x v="1982"/>
    <s v="HR Coordinator"/>
    <s v="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
    <s v="Candidates should have knowledge preferred team support team development dynamic dynamic development skills development responsibilities preferred team fast-paced development experience preferred collaboration fast-paced strategy experience team preferred support"/>
    <s v="We offer team skills knowledge development opportunity knowledge dynamic support experience opportunity innovation collaboration knowledge support support"/>
    <x v="241"/>
    <s v="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
    <x v="2"/>
    <x v="3"/>
    <x v="2"/>
    <s v="$40k-$60k"/>
    <n v="8"/>
    <s v="PhD"/>
    <x v="4"/>
    <x v="321"/>
    <d v="2024-07-02T00:00:00"/>
    <s v="hr154@company.com"/>
    <s v="https://www.company.com"/>
    <n v="0"/>
    <n v="4"/>
    <s v="Management"/>
    <n v="1"/>
    <m/>
    <n v="89"/>
    <x v="0"/>
  </r>
  <r>
    <x v="1983"/>
    <s v="Software Engineer"/>
    <s v="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
    <s v="Candidates should have required innovation dynamic collaboration required dynamic fast-paced innovation preferred support responsibilities development required collaboration team experience experience required required team development knowledge dynamic opportunity support"/>
    <s v="We offer growth experience experience knowledge experience opportunity development experience team growth growth knowledge preferred collaboration growth"/>
    <x v="599"/>
    <s v="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
    <x v="2"/>
    <x v="4"/>
    <x v="1"/>
    <s v="Not Disclosed"/>
    <n v="5"/>
    <s v="High School"/>
    <x v="3"/>
    <x v="91"/>
    <d v="2024-08-09T00:00:00"/>
    <s v="hr112@company.com"/>
    <s v="https://www.company.com"/>
    <n v="1"/>
    <n v="6"/>
    <s v="Support"/>
    <n v="0"/>
    <m/>
    <n v="89"/>
    <x v="0"/>
  </r>
  <r>
    <x v="1984"/>
    <s v="HR Coordinator"/>
    <s v="We are looking for growth dynamic team growth team growth required team strategy fast-paced knowledge knowledge dynamic support strategy skills support development strategy knowledge"/>
    <s v="Candidates should have preferred required innovation support required strategy required team collaboration dynamic fast-paced required development team skills team development dynamic development dynamic team opportunity team development skills"/>
    <s v="We offer dynamic development required strategy growth growth opportunity development experience responsibilities fast-paced responsibilities innovation required team"/>
    <x v="2"/>
    <s v="We are global growth dynamic knowledge development required strategy innovation knowledge fast-paced development"/>
    <x v="0"/>
    <x v="0"/>
    <x v="4"/>
    <s v="Not Disclosed"/>
    <n v="4"/>
    <s v="Master"/>
    <x v="3"/>
    <x v="125"/>
    <d v="2024-10-31T00:00:00"/>
    <s v="job283@gmail.com"/>
    <m/>
    <n v="0"/>
    <n v="6"/>
    <s v="Analysis"/>
    <n v="0"/>
    <s v="Suspicious email"/>
    <n v="69"/>
    <x v="1"/>
  </r>
  <r>
    <x v="1985"/>
    <s v="Marketing Manager"/>
    <s v="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
    <s v="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
    <s v="We offer support growth collaboration collaboration preferred development development innovation responsibilities support opportunity fast-paced skills required development"/>
    <x v="685"/>
    <s v="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
    <x v="5"/>
    <x v="3"/>
    <x v="4"/>
    <s v="$40k-$60k"/>
    <n v="2"/>
    <s v="Master"/>
    <x v="2"/>
    <x v="38"/>
    <d v="2024-01-15T00:00:00"/>
    <s v="hr6@company.com"/>
    <s v="https://www.company.com"/>
    <n v="0"/>
    <n v="6"/>
    <s v="Development"/>
    <n v="1"/>
    <m/>
    <n v="89"/>
    <x v="0"/>
  </r>
  <r>
    <x v="1986"/>
    <s v="Graphic Designer"/>
    <s v="We are looking for growth fast-paced team strategy collaboration development knowledge skills preferred opportunity opportunity development innovation experience required innovation skills skills knowledge innovation"/>
    <s v="Candidates should have dynamic dynamic development support knowledge knowledge preferred knowledge responsibilities experience development strategy development strategy experience collaboration collaboration required knowledge growth opportunity dynamic team support opportunity"/>
    <s v="We offer support dynamic required innovation fast-paced knowledge preferred collaboration growth knowledge knowledge fast-paced innovation fast-paced fast-paced"/>
    <x v="2"/>
    <s v="We are global opportunity knowledge opportunity preferred team support experience experience collaboration collaboration"/>
    <x v="1"/>
    <x v="2"/>
    <x v="0"/>
    <s v="$80k-$100k"/>
    <n v="8"/>
    <s v="Bachelor"/>
    <x v="2"/>
    <x v="45"/>
    <d v="2024-05-22T00:00:00"/>
    <s v="job449@gmail.com"/>
    <m/>
    <n v="0"/>
    <n v="4"/>
    <s v="Development"/>
    <n v="0"/>
    <s v="Suspicious email"/>
    <n v="69"/>
    <x v="1"/>
  </r>
  <r>
    <x v="1987"/>
    <s v="Product Manager"/>
    <s v="We are looking for innovation dynamic growth skills innovation dynamic knowledge preferred support skills knowledge knowledge skills team knowledge knowledge team experience experience opportunity"/>
    <s v="Candidates should have strategy team dynamic support opportunity experience team opportunity preferred experience development strategy opportunity knowledge knowledge team experience required opportunity fast-paced fast-paced dynamic support opportunity skills"/>
    <s v="We offer preferred team innovation opportunity experience responsibilities team team growth growth dynamic opportunity dynamic dynamic fast-paced"/>
    <x v="2"/>
    <s v="We are global strategy skills strategy responsibilities opportunity innovation innovation innovation fast-paced skills"/>
    <x v="0"/>
    <x v="4"/>
    <x v="0"/>
    <s v="$80k-$100k"/>
    <n v="1"/>
    <s v="High School"/>
    <x v="0"/>
    <x v="103"/>
    <d v="2024-09-01T00:00:00"/>
    <s v="job304@gmail.com"/>
    <m/>
    <n v="0"/>
    <n v="9"/>
    <s v="Analysis"/>
    <n v="1"/>
    <s v="Suspicious email"/>
    <n v="69"/>
    <x v="1"/>
  </r>
  <r>
    <x v="1988"/>
    <s v="Content Writer"/>
    <s v="We are looking for fast-paced dynamic innovation support support knowledge development growth innovation growth dynamic required support knowledge fast-paced knowledge experience team fast-paced responsibilities"/>
    <s v="Candidates should have team fast-paced knowledge team skills preferred fast-paced innovation opportunity responsibilities dynamic preferred experience responsibilities strategy responsibilities innovation experience support dynamic experience fast-paced dynamic knowledge knowledge"/>
    <s v="We offer preferred required responsibilities responsibilities collaboration strategy innovation skills fast-paced team collaboration growth growth growth innovation"/>
    <x v="2"/>
    <s v="We are global opportunity innovation growth strategy collaboration knowledge responsibilities responsibilities experience collaboration"/>
    <x v="3"/>
    <x v="0"/>
    <x v="1"/>
    <s v="Not Disclosed"/>
    <n v="3"/>
    <s v="Master"/>
    <x v="1"/>
    <x v="213"/>
    <d v="2024-07-08T00:00:00"/>
    <s v="job425@gmail.com"/>
    <m/>
    <n v="0"/>
    <n v="5"/>
    <s v="Development"/>
    <n v="1"/>
    <s v="Unverified company"/>
    <n v="69"/>
    <x v="1"/>
  </r>
  <r>
    <x v="1989"/>
    <s v="Business Analyst"/>
    <s v="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
    <s v="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
    <s v="We offer innovation innovation development skills dynamic collaboration innovation strategy collaboration dynamic strategy fast-paced innovation responsibilities responsibilities"/>
    <x v="686"/>
    <s v="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
    <x v="0"/>
    <x v="2"/>
    <x v="3"/>
    <s v="$80k-$100k"/>
    <n v="10"/>
    <s v="High School"/>
    <x v="0"/>
    <x v="225"/>
    <d v="2024-12-07T00:00:00"/>
    <s v="hr344@company.com"/>
    <s v="https://www.company.com"/>
    <n v="0"/>
    <n v="3"/>
    <s v="Analysis"/>
    <n v="0"/>
    <m/>
    <n v="89"/>
    <x v="0"/>
  </r>
  <r>
    <x v="1990"/>
    <s v="Customer Support Specialist"/>
    <s v="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
    <s v="Candidates should have skills experience preferred collaboration fast-paced strategy team preferred preferred skills innovation preferred dynamic knowledge team fast-paced innovation fast-paced fast-paced collaboration skills experience opportunity team fast-paced"/>
    <s v="We offer growth knowledge preferred innovation support innovation strategy team opportunity opportunity skills growth opportunity strategy development"/>
    <x v="672"/>
    <s v="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
    <x v="2"/>
    <x v="3"/>
    <x v="3"/>
    <s v="$60k-$80k"/>
    <n v="4"/>
    <s v="PhD"/>
    <x v="2"/>
    <x v="208"/>
    <d v="2024-11-12T00:00:00"/>
    <s v="hr357@company.com"/>
    <s v="https://www.company.com"/>
    <n v="1"/>
    <n v="10"/>
    <s v="Support"/>
    <n v="0"/>
    <m/>
    <n v="89"/>
    <x v="0"/>
  </r>
  <r>
    <x v="1991"/>
    <s v="Sales Executive"/>
    <s v="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
    <s v="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
    <s v="We offer required fast-paced innovation strategy responsibilities fast-paced support responsibilities collaboration strategy opportunity experience required skills collaboration"/>
    <x v="130"/>
    <s v="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
    <x v="5"/>
    <x v="2"/>
    <x v="3"/>
    <s v="Not Disclosed"/>
    <n v="9"/>
    <s v="Master"/>
    <x v="0"/>
    <x v="299"/>
    <d v="2024-10-21T00:00:00"/>
    <s v="hr283@company.com"/>
    <s v="https://www.company.com"/>
    <n v="0"/>
    <n v="7"/>
    <s v="Support"/>
    <n v="0"/>
    <m/>
    <n v="89"/>
    <x v="0"/>
  </r>
  <r>
    <x v="1992"/>
    <s v="Customer Support Specialist"/>
    <s v="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
    <s v="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
    <s v="We offer knowledge fast-paced dynamic required required required experience dynamic experience experience development dynamic strategy opportunity required"/>
    <x v="687"/>
    <s v="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
    <x v="0"/>
    <x v="1"/>
    <x v="0"/>
    <s v="$80k-$100k"/>
    <n v="2"/>
    <s v="High School"/>
    <x v="1"/>
    <x v="220"/>
    <d v="2024-06-14T00:00:00"/>
    <s v="hr172@company.com"/>
    <s v="https://www.company.com"/>
    <n v="1"/>
    <n v="2"/>
    <s v="Development"/>
    <n v="0"/>
    <m/>
    <n v="89"/>
    <x v="0"/>
  </r>
  <r>
    <x v="1993"/>
    <s v="Sales Executive"/>
    <s v="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
    <s v="Candidates should have responsibilities strategy experience dynamic innovation strategy dynamic collaboration experience strategy dynamic skills preferred collaboration development team team opportunity preferred growth required support strategy dynamic required"/>
    <s v="We offer innovation dynamic support dynamic innovation development strategy opportunity responsibilities required opportunity fast-paced collaboration responsibilities opportunity"/>
    <x v="688"/>
    <s v="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
    <x v="0"/>
    <x v="4"/>
    <x v="3"/>
    <s v="Not Disclosed"/>
    <n v="8"/>
    <s v="Master"/>
    <x v="2"/>
    <x v="143"/>
    <d v="2024-08-05T00:00:00"/>
    <s v="hr196@company.com"/>
    <s v="https://www.company.com"/>
    <n v="0"/>
    <n v="7"/>
    <s v="Analysis"/>
    <n v="1"/>
    <m/>
    <n v="89"/>
    <x v="0"/>
  </r>
  <r>
    <x v="1994"/>
    <s v="Graphic Designer"/>
    <s v="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
    <s v="Candidates should have experience collaboration opportunity required dynamic experience development required growth support required knowledge opportunity support dynamic dynamic preferred opportunity knowledge knowledge dynamic experience growth skills preferred"/>
    <s v="We offer innovation skills opportunity strategy preferred skills opportunity growth preferred skills skills strategy knowledge development opportunity"/>
    <x v="689"/>
    <s v="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
    <x v="0"/>
    <x v="2"/>
    <x v="3"/>
    <s v="$40k-$60k"/>
    <n v="4"/>
    <s v="Bachelor"/>
    <x v="3"/>
    <x v="305"/>
    <d v="2024-03-14T00:00:00"/>
    <s v="hr457@company.com"/>
    <s v="https://www.company.com"/>
    <n v="0"/>
    <n v="3"/>
    <s v="Analysis"/>
    <n v="1"/>
    <m/>
    <n v="89"/>
    <x v="0"/>
  </r>
  <r>
    <x v="1995"/>
    <s v="Graphic Designer"/>
    <s v="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
    <s v="Candidates should have support skills dynamic team responsibilities required development development responsibilities growth opportunity growth skills required support opportunity innovation preferred innovation fast-paced support dynamic required fast-paced innovation"/>
    <s v="We offer preferred collaboration preferred required strategy support skills strategy skills knowledge growth knowledge strategy growth knowledge"/>
    <x v="690"/>
    <s v="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
    <x v="2"/>
    <x v="0"/>
    <x v="4"/>
    <s v="Not Disclosed"/>
    <n v="1"/>
    <s v="Bachelor"/>
    <x v="3"/>
    <x v="50"/>
    <d v="2024-04-18T00:00:00"/>
    <s v="hr448@company.com"/>
    <s v="https://www.company.com"/>
    <n v="0"/>
    <n v="7"/>
    <s v="Support"/>
    <n v="1"/>
    <m/>
    <n v="89"/>
    <x v="0"/>
  </r>
  <r>
    <x v="1996"/>
    <s v="Sales Executive"/>
    <s v="We are looking for support responsibilities growth opportunity team knowledge team knowledge responsibilities fast-paced preferred strategy support knowledge skills responsibilities strategy development growth collaboration"/>
    <s v="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
    <s v="We offer responsibilities opportunity skills growth strategy required responsibilities growth development development required knowledge fast-paced development innovation"/>
    <x v="2"/>
    <s v="We are global support dynamic experience growth responsibilities fast-paced responsibilities knowledge opportunity strategy"/>
    <x v="1"/>
    <x v="0"/>
    <x v="4"/>
    <s v="Not Disclosed"/>
    <n v="9"/>
    <s v="High School"/>
    <x v="2"/>
    <x v="271"/>
    <d v="2024-05-18T00:00:00"/>
    <s v="job367@gmail.com"/>
    <m/>
    <n v="0"/>
    <n v="10"/>
    <s v="Development"/>
    <n v="1"/>
    <s v="No salary info"/>
    <n v="69"/>
    <x v="1"/>
  </r>
  <r>
    <x v="1997"/>
    <s v="Product Manager"/>
    <s v="We are looking for skills skills support knowledge opportunity required collaboration support dynamic dynamic growth dynamic preferred required growth innovation team collaboration opportunity preferred"/>
    <s v="Candidates should have required team knowledge knowledge experience innovation experience dynamic growth team preferred responsibilities development support fast-paced preferred opportunity experience skills skills required support required required required"/>
    <s v="We offer knowledge support development support skills opportunity skills dynamic development support knowledge growth experience growth preferred"/>
    <x v="2"/>
    <s v="We are global responsibilities strategy preferred dynamic innovation support skills development skills required"/>
    <x v="1"/>
    <x v="3"/>
    <x v="4"/>
    <s v="$60k-$80k"/>
    <n v="0"/>
    <s v="High School"/>
    <x v="4"/>
    <x v="234"/>
    <d v="2024-05-21T00:00:00"/>
    <s v="job373@gmail.com"/>
    <m/>
    <n v="0"/>
    <n v="10"/>
    <s v="Analysis"/>
    <n v="1"/>
    <s v="No salary info"/>
    <n v="69"/>
    <x v="1"/>
  </r>
  <r>
    <x v="1998"/>
    <s v="Product Manager"/>
    <s v="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
    <s v="Candidates should have team strategy experience required support growth preferred team experience innovation innovation dynamic knowledge skills required support development development opportunity growth required required knowledge team dynamic"/>
    <s v="We offer support fast-paced skills collaboration fast-paced strategy responsibilities dynamic development required innovation support collaboration skills development"/>
    <x v="3"/>
    <s v="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
    <x v="0"/>
    <x v="4"/>
    <x v="4"/>
    <s v="Not Disclosed"/>
    <n v="9"/>
    <s v="PhD"/>
    <x v="4"/>
    <x v="16"/>
    <d v="2024-03-29T00:00:00"/>
    <s v="hr95@company.com"/>
    <s v="https://www.company.com"/>
    <n v="0"/>
    <n v="1"/>
    <s v="Support"/>
    <n v="0"/>
    <m/>
    <n v="89"/>
    <x v="0"/>
  </r>
  <r>
    <x v="1999"/>
    <s v="Content Writer"/>
    <s v="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
    <s v="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
    <s v="We offer opportunity experience skills strategy dynamic collaboration preferred knowledge required experience collaboration required innovation dynamic development"/>
    <x v="269"/>
    <s v="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
    <x v="5"/>
    <x v="3"/>
    <x v="3"/>
    <s v="$80k-$100k"/>
    <n v="5"/>
    <s v="High School"/>
    <x v="3"/>
    <x v="321"/>
    <d v="2024-08-28T00:00:00"/>
    <s v="hr332@company.com"/>
    <s v="https://www.company.com"/>
    <n v="0"/>
    <n v="7"/>
    <s v="Analysis"/>
    <n v="0"/>
    <m/>
    <n v="89"/>
    <x v="0"/>
  </r>
  <r>
    <x v="2000"/>
    <s v="Sales Executive"/>
    <s v="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
    <s v="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
    <s v="We offer experience collaboration experience responsibilities knowledge fast-paced responsibilities fast-paced fast-paced knowledge dynamic development experience knowledge preferred"/>
    <x v="691"/>
    <s v="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
    <x v="4"/>
    <x v="1"/>
    <x v="4"/>
    <s v="$40k-$60k"/>
    <n v="3"/>
    <s v="PhD"/>
    <x v="3"/>
    <x v="195"/>
    <d v="2024-09-14T00:00:00"/>
    <s v="hr23@company.com"/>
    <s v="https://www.company.com"/>
    <n v="0"/>
    <n v="5"/>
    <s v="Development"/>
    <n v="0"/>
    <m/>
    <n v="89"/>
    <x v="0"/>
  </r>
  <r>
    <x v="2001"/>
    <s v="Sales Executive"/>
    <s v="We are looking for innovation knowledge responsibilities dynamic experience fast-paced experience growth strategy development development experience fast-paced innovation knowledge skills preferred fast-paced preferred required"/>
    <s v="Candidates should have opportunity responsibilities required team dynamic preferred dynamic growth responsibilities growth dynamic experience skills experience opportunity strategy experience collaboration skills knowledge development preferred skills strategy experience"/>
    <s v="We offer skills knowledge experience responsibilities dynamic innovation fast-paced development preferred responsibilities knowledge responsibilities experience support opportunity"/>
    <x v="2"/>
    <s v="We are global fast-paced preferred team fast-paced growth required collaboration opportunity experience support"/>
    <x v="4"/>
    <x v="1"/>
    <x v="1"/>
    <s v="$80k-$100k"/>
    <n v="1"/>
    <s v="Bachelor"/>
    <x v="3"/>
    <x v="20"/>
    <d v="2024-03-04T00:00:00"/>
    <s v="job65@gmail.com"/>
    <m/>
    <n v="0"/>
    <n v="9"/>
    <s v="Analysis"/>
    <n v="1"/>
    <s v="No salary info"/>
    <n v="69"/>
    <x v="1"/>
  </r>
  <r>
    <x v="2002"/>
    <s v="Sales Executive"/>
    <s v="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
    <s v="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
    <s v="We offer growth knowledge dynamic knowledge skills dynamic opportunity dynamic development innovation required skills preferred collaboration dynamic"/>
    <x v="208"/>
    <s v="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
    <x v="4"/>
    <x v="0"/>
    <x v="3"/>
    <s v="$80k-$100k"/>
    <n v="5"/>
    <s v="High School"/>
    <x v="1"/>
    <x v="104"/>
    <d v="2024-01-15T00:00:00"/>
    <s v="hr290@company.com"/>
    <s v="https://www.company.com"/>
    <n v="0"/>
    <n v="7"/>
    <s v="Analysis"/>
    <n v="1"/>
    <m/>
    <n v="89"/>
    <x v="0"/>
  </r>
  <r>
    <x v="2003"/>
    <s v="Software Engineer"/>
    <s v="We are looking for team strategy fast-paced preferred experience growth growth collaboration strategy collaboration development innovation experience development innovation responsibilities required fast-paced responsibilities fast-paced"/>
    <s v="Candidates should have knowledge skills dynamic fast-paced collaboration knowledge strategy responsibilities support preferred required opportunity skills collaboration opportunity team collaboration dynamic support support knowledge dynamic required team team"/>
    <s v="We offer preferred preferred preferred growth fast-paced knowledge innovation development support collaboration responsibilities opportunity fast-paced fast-paced opportunity"/>
    <x v="2"/>
    <s v="We are global dynamic experience fast-paced fast-paced innovation required support collaboration knowledge preferred"/>
    <x v="2"/>
    <x v="1"/>
    <x v="2"/>
    <s v="$80k-$100k"/>
    <n v="4"/>
    <s v="PhD"/>
    <x v="3"/>
    <x v="18"/>
    <d v="2024-04-25T00:00:00"/>
    <s v="job201@gmail.com"/>
    <m/>
    <n v="0"/>
    <n v="3"/>
    <s v="Management"/>
    <n v="1"/>
    <s v="Unverified company"/>
    <n v="69"/>
    <x v="1"/>
  </r>
  <r>
    <x v="2004"/>
    <s v="Business Analyst"/>
    <s v="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
    <s v="Candidates should have strategy experience development dynamic skills support collaboration responsibilities preferred team required team support knowledge innovation required preferred development fast-paced required growth innovation preferred opportunity responsibilities"/>
    <s v="We offer support responsibilities required experience responsibilities innovation team innovation knowledge required knowledge innovation growth strategy knowledge"/>
    <x v="269"/>
    <s v="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
    <x v="3"/>
    <x v="1"/>
    <x v="0"/>
    <s v="$60k-$80k"/>
    <n v="9"/>
    <s v="Master"/>
    <x v="2"/>
    <x v="67"/>
    <d v="2024-04-03T00:00:00"/>
    <s v="hr403@company.com"/>
    <s v="https://www.company.com"/>
    <n v="0"/>
    <n v="8"/>
    <s v="Development"/>
    <n v="0"/>
    <m/>
    <n v="89"/>
    <x v="0"/>
  </r>
  <r>
    <x v="2005"/>
    <s v="Software Engineer"/>
    <s v="We are looking for responsibilities skills fast-paced growth responsibilities opportunity growth opportunity preferred collaboration support support growth skills development opportunity skills required support required"/>
    <s v="Candidates should have responsibilities innovation dynamic experience innovation growth knowledge innovation fast-paced required experience innovation growth support dynamic opportunity dynamic skills collaboration team skills responsibilities support responsibilities fast-paced"/>
    <s v="We offer preferred fast-paced dynamic knowledge skills required fast-paced innovation skills dynamic team preferred support strategy preferred"/>
    <x v="2"/>
    <s v="We are global team development support skills knowledge development team skills required skills"/>
    <x v="5"/>
    <x v="1"/>
    <x v="1"/>
    <s v="$80k-$100k"/>
    <n v="4"/>
    <s v="PhD"/>
    <x v="3"/>
    <x v="38"/>
    <d v="2024-07-20T00:00:00"/>
    <s v="job356@gmail.com"/>
    <m/>
    <n v="0"/>
    <n v="3"/>
    <s v="Analysis"/>
    <n v="0"/>
    <s v="Suspicious email"/>
    <n v="69"/>
    <x v="1"/>
  </r>
  <r>
    <x v="2006"/>
    <s v="Sales Executive"/>
    <s v="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
    <s v="Candidates should have skills skills support support opportunity fast-paced growth collaboration development support experience innovation support required innovation preferred knowledge team dynamic responsibilities growth opportunity fast-paced support opportunity"/>
    <s v="We offer team development support collaboration experience opportunity opportunity collaboration opportunity growth development support responsibilities growth team"/>
    <x v="71"/>
    <s v="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
    <x v="3"/>
    <x v="3"/>
    <x v="2"/>
    <s v="Not Disclosed"/>
    <n v="9"/>
    <s v="Master"/>
    <x v="1"/>
    <x v="324"/>
    <d v="2024-02-27T00:00:00"/>
    <s v="hr500@company.com"/>
    <s v="https://www.company.com"/>
    <n v="1"/>
    <n v="5"/>
    <s v="Analysis"/>
    <n v="0"/>
    <m/>
    <n v="89"/>
    <x v="0"/>
  </r>
  <r>
    <x v="2007"/>
    <s v="Business Analyst"/>
    <s v="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
    <s v="Candidates should have innovation opportunity responsibilities skills skills required experience collaboration knowledge responsibilities skills development dynamic strategy team opportunity opportunity experience development skills skills collaboration growth skills team"/>
    <s v="We offer opportunity required opportunity innovation fast-paced development required responsibilities skills preferred responsibilities growth team dynamic preferred"/>
    <x v="692"/>
    <s v="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
    <x v="0"/>
    <x v="1"/>
    <x v="3"/>
    <s v="$80k-$100k"/>
    <n v="1"/>
    <s v="Bachelor"/>
    <x v="2"/>
    <x v="120"/>
    <d v="2024-03-24T00:00:00"/>
    <s v="hr398@company.com"/>
    <s v="https://www.company.com"/>
    <n v="0"/>
    <n v="4"/>
    <s v="Management"/>
    <n v="1"/>
    <m/>
    <n v="89"/>
    <x v="0"/>
  </r>
  <r>
    <x v="2008"/>
    <s v="Product Manager"/>
    <s v="We are looking for required required opportunity team collaboration support knowledge preferred fast-paced dynamic development experience dynamic skills strategy collaboration required responsibilities experience innovation"/>
    <s v="Candidates should have skills support responsibilities innovation growth experience growth knowledge skills innovation team skills growth strategy team responsibilities strategy knowledge support knowledge growth team preferred experience fast-paced"/>
    <s v="We offer growth skills knowledge knowledge opportunity development innovation responsibilities support fast-paced growth growth knowledge responsibilities fast-paced"/>
    <x v="2"/>
    <s v="We are global innovation collaboration required fast-paced fast-paced innovation collaboration support required experience"/>
    <x v="2"/>
    <x v="1"/>
    <x v="0"/>
    <s v="$40k-$60k"/>
    <n v="8"/>
    <s v="Master"/>
    <x v="2"/>
    <x v="174"/>
    <d v="2024-02-07T00:00:00"/>
    <s v="job378@gmail.com"/>
    <m/>
    <n v="0"/>
    <n v="2"/>
    <s v="Development"/>
    <n v="1"/>
    <s v="No salary info"/>
    <n v="69"/>
    <x v="1"/>
  </r>
  <r>
    <x v="2009"/>
    <s v="Marketing Manager"/>
    <s v="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
    <s v="Candidates should have experience strategy opportunity collaboration support strategy preferred knowledge development experience responsibilities support support fast-paced innovation responsibilities fast-paced skills knowledge growth support fast-paced skills knowledge knowledge"/>
    <s v="We offer team experience skills required dynamic strategy preferred dynamic knowledge growth responsibilities skills skills dynamic strategy"/>
    <x v="693"/>
    <s v="Our company skills preferred strategy support team required dynamic fast-paced skills required preferred team knowledge required experience preferred required knowledge team skills fast-paced development opportunity team support development preferred dynamic knowledge fast-paced"/>
    <x v="0"/>
    <x v="1"/>
    <x v="3"/>
    <s v="$60k-$80k"/>
    <n v="6"/>
    <s v="PhD"/>
    <x v="4"/>
    <x v="106"/>
    <d v="2024-09-08T00:00:00"/>
    <s v="hr256@company.com"/>
    <s v="https://www.company.com"/>
    <n v="1"/>
    <n v="5"/>
    <s v="Management"/>
    <n v="0"/>
    <m/>
    <n v="89"/>
    <x v="0"/>
  </r>
  <r>
    <x v="2010"/>
    <s v="Customer Support Specialist"/>
    <s v="We are looking for collaboration strategy skills responsibilities innovation preferred growth development knowledge innovation fast-paced team experience growth fast-paced responsibilities skills knowledge collaboration skills"/>
    <s v="Candidates should have responsibilities skills team opportunity innovation team fast-paced opportunity required team support team opportunity fast-paced collaboration dynamic experience knowledge innovation fast-paced support innovation development responsibilities dynamic"/>
    <s v="We offer collaboration knowledge dynamic growth experience knowledge required innovation development experience growth team development required team"/>
    <x v="2"/>
    <s v="We are global innovation knowledge strategy innovation experience growth required required fast-paced dynamic"/>
    <x v="0"/>
    <x v="1"/>
    <x v="3"/>
    <s v="$80k-$100k"/>
    <n v="7"/>
    <s v="Bachelor"/>
    <x v="0"/>
    <x v="309"/>
    <d v="2024-10-02T00:00:00"/>
    <s v="job190@gmail.com"/>
    <m/>
    <n v="0"/>
    <n v="3"/>
    <s v="Development"/>
    <n v="1"/>
    <s v="No salary info"/>
    <n v="69"/>
    <x v="1"/>
  </r>
  <r>
    <x v="2011"/>
    <s v="Product Manager"/>
    <s v="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
    <s v="Candidates should have development strategy fast-paced collaboration dynamic support skills dynamic responsibilities opportunity required growth fast-paced support strategy experience team dynamic dynamic collaboration collaboration strategy support strategy dynamic"/>
    <s v="We offer required responsibilities required growth skills required growth responsibilities fast-paced skills collaboration strategy dynamic development fast-paced"/>
    <x v="114"/>
    <s v="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
    <x v="3"/>
    <x v="0"/>
    <x v="4"/>
    <s v="Not Disclosed"/>
    <n v="0"/>
    <s v="Master"/>
    <x v="1"/>
    <x v="119"/>
    <d v="2024-03-21T00:00:00"/>
    <s v="hr400@company.com"/>
    <s v="https://www.company.com"/>
    <n v="0"/>
    <n v="3"/>
    <s v="Development"/>
    <n v="1"/>
    <m/>
    <n v="89"/>
    <x v="0"/>
  </r>
  <r>
    <x v="2012"/>
    <s v="Sales Executive"/>
    <s v="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
    <s v="Candidates should have support collaboration strategy support experience required skills opportunity strategy preferred strategy growth collaboration collaboration fast-paced opportunity skills support experience experience responsibilities knowledge skills knowledge support"/>
    <s v="We offer innovation team fast-paced experience experience growth growth collaboration team preferred growth preferred responsibilities responsibilities responsibilities"/>
    <x v="669"/>
    <s v="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
    <x v="4"/>
    <x v="2"/>
    <x v="1"/>
    <s v="$60k-$80k"/>
    <n v="4"/>
    <s v="Master"/>
    <x v="1"/>
    <x v="336"/>
    <d v="2024-06-02T00:00:00"/>
    <s v="hr393@company.com"/>
    <s v="https://www.company.com"/>
    <n v="0"/>
    <n v="8"/>
    <s v="Analysis"/>
    <n v="0"/>
    <m/>
    <n v="89"/>
    <x v="0"/>
  </r>
  <r>
    <x v="2013"/>
    <s v="Software Engineer"/>
    <s v="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
    <s v="Candidates should have fast-paced experience responsibilities required development innovation innovation fast-paced team team strategy collaboration knowledge innovation team dynamic dynamic skills fast-paced fast-paced collaboration innovation fast-paced required strategy"/>
    <s v="We offer dynamic required experience responsibilities support team strategy opportunity responsibilities preferred development growth skills knowledge strategy"/>
    <x v="362"/>
    <s v="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
    <x v="5"/>
    <x v="3"/>
    <x v="0"/>
    <s v="$40k-$60k"/>
    <n v="4"/>
    <s v="Bachelor"/>
    <x v="2"/>
    <x v="323"/>
    <d v="2024-10-03T00:00:00"/>
    <s v="hr71@company.com"/>
    <s v="https://www.company.com"/>
    <n v="1"/>
    <n v="5"/>
    <s v="Management"/>
    <n v="1"/>
    <m/>
    <n v="89"/>
    <x v="0"/>
  </r>
  <r>
    <x v="2014"/>
    <s v="Marketing Manager"/>
    <s v="We are looking for required support experience knowledge required team preferred fast-paced support team fast-paced growth experience development team dynamic development support strategy dynamic"/>
    <s v="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
    <s v="We offer innovation development growth development knowledge skills growth knowledge strategy team responsibilities support dynamic knowledge responsibilities"/>
    <x v="2"/>
    <s v="We are global required experience dynamic innovation responsibilities support innovation collaboration development skills"/>
    <x v="2"/>
    <x v="1"/>
    <x v="2"/>
    <s v="$40k-$60k"/>
    <n v="0"/>
    <s v="Master"/>
    <x v="2"/>
    <x v="305"/>
    <d v="2024-06-01T00:00:00"/>
    <s v="job208@gmail.com"/>
    <m/>
    <n v="0"/>
    <n v="4"/>
    <s v="Analysis"/>
    <n v="0"/>
    <s v="Suspicious email"/>
    <n v="69"/>
    <x v="1"/>
  </r>
  <r>
    <x v="2015"/>
    <s v="Data Analyst"/>
    <s v="We are looking for responsibilities opportunity growth opportunity skills strategy innovation knowledge growth opportunity skills opportunity development fast-paced skills innovation growth knowledge innovation preferred"/>
    <s v="Candidates should have skills opportunity strategy innovation growth responsibilities collaboration team opportunity innovation team responsibilities support support team opportunity team team knowledge required preferred opportunity growth opportunity required"/>
    <s v="We offer skills development innovation fast-paced support strategy fast-paced fast-paced responsibilities innovation opportunity opportunity preferred fast-paced skills"/>
    <x v="2"/>
    <s v="We are global collaboration development responsibilities collaboration skills team strategy growth growth strategy"/>
    <x v="0"/>
    <x v="4"/>
    <x v="1"/>
    <s v="Not Disclosed"/>
    <n v="4"/>
    <s v="High School"/>
    <x v="3"/>
    <x v="311"/>
    <d v="2024-07-16T00:00:00"/>
    <s v="job443@gmail.com"/>
    <m/>
    <n v="0"/>
    <n v="10"/>
    <s v="Analysis"/>
    <n v="1"/>
    <s v="Unverified company"/>
    <n v="69"/>
    <x v="1"/>
  </r>
  <r>
    <x v="2016"/>
    <s v="Sales Executive"/>
    <s v="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
    <s v="Candidates should have knowledge dynamic skills team opportunity preferred experience development preferred opportunity skills strategy innovation collaboration growth growth required team preferred knowledge required skills support experience development"/>
    <s v="We offer knowledge development knowledge growth skills preferred development experience team innovation experience team opportunity opportunity strategy"/>
    <x v="200"/>
    <s v="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
    <x v="0"/>
    <x v="1"/>
    <x v="2"/>
    <s v="Not Disclosed"/>
    <n v="7"/>
    <s v="PhD"/>
    <x v="4"/>
    <x v="287"/>
    <d v="2024-06-06T00:00:00"/>
    <s v="hr454@company.com"/>
    <s v="https://www.company.com"/>
    <n v="0"/>
    <n v="10"/>
    <s v="Management"/>
    <n v="0"/>
    <m/>
    <n v="89"/>
    <x v="0"/>
  </r>
  <r>
    <x v="2017"/>
    <s v="Customer Support Specialist"/>
    <s v="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
    <s v="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
    <s v="We offer strategy support dynamic experience knowledge innovation development innovation strategy opportunity development growth knowledge growth knowledge"/>
    <x v="694"/>
    <s v="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
    <x v="0"/>
    <x v="2"/>
    <x v="1"/>
    <s v="$80k-$100k"/>
    <n v="2"/>
    <s v="PhD"/>
    <x v="1"/>
    <x v="320"/>
    <d v="2024-06-15T00:00:00"/>
    <s v="hr387@company.com"/>
    <s v="https://www.company.com"/>
    <n v="0"/>
    <n v="8"/>
    <s v="Support"/>
    <n v="0"/>
    <m/>
    <n v="89"/>
    <x v="0"/>
  </r>
  <r>
    <x v="2018"/>
    <s v="Content Writer"/>
    <s v="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
    <s v="Candidates should have team responsibilities knowledge experience innovation knowledge development knowledge development dynamic opportunity team responsibilities dynamic skills experience strategy development fast-paced knowledge knowledge dynamic required collaboration growth"/>
    <s v="We offer growth team collaboration fast-paced innovation skills growth fast-paced required fast-paced knowledge support team innovation team"/>
    <x v="695"/>
    <s v="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
    <x v="2"/>
    <x v="1"/>
    <x v="4"/>
    <s v="Not Disclosed"/>
    <n v="4"/>
    <s v="Bachelor"/>
    <x v="2"/>
    <x v="139"/>
    <d v="2024-01-29T00:00:00"/>
    <s v="hr459@company.com"/>
    <s v="https://www.company.com"/>
    <n v="0"/>
    <n v="4"/>
    <s v="Analysis"/>
    <n v="1"/>
    <m/>
    <n v="89"/>
    <x v="0"/>
  </r>
  <r>
    <x v="2019"/>
    <s v="HR Coordinator"/>
    <s v="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
    <s v="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
    <s v="We offer dynamic innovation fast-paced support skills team skills strategy strategy knowledge preferred fast-paced preferred preferred fast-paced"/>
    <x v="202"/>
    <s v="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
    <x v="4"/>
    <x v="4"/>
    <x v="1"/>
    <s v="$40k-$60k"/>
    <n v="5"/>
    <s v="Bachelor"/>
    <x v="4"/>
    <x v="253"/>
    <d v="2024-04-04T00:00:00"/>
    <s v="hr265@company.com"/>
    <s v="https://www.company.com"/>
    <n v="0"/>
    <n v="10"/>
    <s v="Support"/>
    <n v="0"/>
    <m/>
    <n v="89"/>
    <x v="0"/>
  </r>
  <r>
    <x v="2020"/>
    <s v="Business Analyst"/>
    <s v="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
    <s v="Candidates should have responsibilities strategy team skills strategy preferred dynamic knowledge required knowledge growth preferred support development knowledge strategy strategy dynamic knowledge preferred preferred dynamic knowledge opportunity team"/>
    <s v="We offer team collaboration support experience strategy required experience innovation fast-paced growth innovation support collaboration opportunity team"/>
    <x v="696"/>
    <s v="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
    <x v="3"/>
    <x v="3"/>
    <x v="1"/>
    <s v="$80k-$100k"/>
    <n v="3"/>
    <s v="PhD"/>
    <x v="0"/>
    <x v="298"/>
    <d v="2024-10-19T00:00:00"/>
    <s v="hr107@company.com"/>
    <s v="https://www.company.com"/>
    <n v="0"/>
    <n v="7"/>
    <s v="Development"/>
    <n v="1"/>
    <m/>
    <n v="89"/>
    <x v="0"/>
  </r>
  <r>
    <x v="2021"/>
    <s v="Marketing Manager"/>
    <s v="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
    <s v="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
    <s v="We offer skills team growth collaboration team fast-paced dynamic collaboration fast-paced skills innovation team strategy opportunity growth"/>
    <x v="316"/>
    <s v="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
    <x v="5"/>
    <x v="0"/>
    <x v="2"/>
    <s v="$80k-$100k"/>
    <n v="3"/>
    <s v="PhD"/>
    <x v="2"/>
    <x v="308"/>
    <d v="2024-02-12T00:00:00"/>
    <s v="hr112@company.com"/>
    <s v="https://www.company.com"/>
    <n v="0"/>
    <n v="2"/>
    <s v="Support"/>
    <n v="0"/>
    <m/>
    <n v="89"/>
    <x v="0"/>
  </r>
  <r>
    <x v="2022"/>
    <s v="Graphic Designer"/>
    <s v="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
    <s v="Candidates should have experience fast-paced responsibilities innovation strategy development preferred knowledge strategy team team dynamic required knowledge preferred preferred development preferred development fast-paced team skills knowledge responsibilities required"/>
    <s v="We offer responsibilities skills knowledge collaboration support strategy knowledge strategy required team required development team growth dynamic"/>
    <x v="697"/>
    <s v="Our company innovation preferred knowledge knowledge innovation development team knowledge skills dynamic team development strategy experience knowledge support skills dynamic experience support development strategy strategy dynamic skills preferred team team fast-paced knowledge"/>
    <x v="2"/>
    <x v="1"/>
    <x v="2"/>
    <s v="$80k-$100k"/>
    <n v="6"/>
    <s v="Master"/>
    <x v="1"/>
    <x v="159"/>
    <d v="2024-07-16T00:00:00"/>
    <s v="hr123@company.com"/>
    <s v="https://www.company.com"/>
    <n v="0"/>
    <n v="3"/>
    <s v="Management"/>
    <n v="1"/>
    <m/>
    <n v="89"/>
    <x v="0"/>
  </r>
  <r>
    <x v="2023"/>
    <s v="Business Analyst"/>
    <s v="We are looking for knowledge fast-paced skills knowledge skills opportunity preferred dynamic development preferred fast-paced experience support innovation strategy growth experience experience knowledge team"/>
    <s v="Candidates should have innovation growth dynamic experience dynamic team support innovation dynamic experience opportunity opportunity opportunity innovation strategy preferred strategy growth development opportunity skills experience dynamic strategy responsibilities"/>
    <s v="We offer knowledge opportunity dynamic dynamic skills team preferred strategy dynamic skills strategy skills required knowledge strategy"/>
    <x v="2"/>
    <s v="We are global required innovation responsibilities responsibilities strategy innovation knowledge dynamic collaboration support"/>
    <x v="4"/>
    <x v="0"/>
    <x v="4"/>
    <s v="$80k-$100k"/>
    <n v="0"/>
    <s v="High School"/>
    <x v="0"/>
    <x v="140"/>
    <d v="2024-03-28T00:00:00"/>
    <s v="job21@gmail.com"/>
    <m/>
    <n v="0"/>
    <n v="6"/>
    <s v="Support"/>
    <n v="0"/>
    <s v="Suspicious email"/>
    <n v="69"/>
    <x v="1"/>
  </r>
  <r>
    <x v="2024"/>
    <s v="Customer Support Specialist"/>
    <s v="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
    <s v="Candidates should have innovation support required support growth development strategy fast-paced dynamic responsibilities fast-paced strategy experience team collaboration development growth opportunity dynamic collaboration fast-paced support responsibilities growth collaboration"/>
    <s v="We offer support knowledge team growth responsibilities development experience strategy collaboration collaboration team support opportunity support experience"/>
    <x v="71"/>
    <s v="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
    <x v="2"/>
    <x v="2"/>
    <x v="4"/>
    <s v="$80k-$100k"/>
    <n v="4"/>
    <s v="PhD"/>
    <x v="2"/>
    <x v="278"/>
    <d v="2024-11-10T00:00:00"/>
    <s v="hr462@company.com"/>
    <s v="https://www.company.com"/>
    <n v="0"/>
    <n v="3"/>
    <s v="Analysis"/>
    <n v="1"/>
    <m/>
    <n v="89"/>
    <x v="0"/>
  </r>
  <r>
    <x v="2025"/>
    <s v="Customer Support Specialist"/>
    <s v="We are looking for preferred knowledge experience growth growth knowledge preferred experience growth growth collaboration knowledge support strategy team skills skills support required knowledge"/>
    <s v="Candidates should have team required collaboration fast-paced team growth opportunity knowledge experience opportunity growth strategy innovation collaboration experience preferred innovation dynamic preferred preferred required innovation strategy strategy dynamic"/>
    <s v="We offer team knowledge preferred preferred opportunity experience development innovation preferred growth collaboration responsibilities skills dynamic opportunity"/>
    <x v="2"/>
    <s v="We are global strategy team development development experience dynamic collaboration opportunity opportunity opportunity"/>
    <x v="1"/>
    <x v="3"/>
    <x v="2"/>
    <s v="$80k-$100k"/>
    <n v="1"/>
    <s v="Master"/>
    <x v="3"/>
    <x v="245"/>
    <d v="2024-12-08T00:00:00"/>
    <s v="job168@gmail.com"/>
    <m/>
    <n v="0"/>
    <n v="3"/>
    <s v="Support"/>
    <n v="1"/>
    <s v="Unverified company"/>
    <n v="69"/>
    <x v="1"/>
  </r>
  <r>
    <x v="2026"/>
    <s v="Marketing Manager"/>
    <s v="We are looking for innovation experience collaboration collaboration knowledge knowledge opportunity development dynamic experience strategy experience collaboration fast-paced dynamic strategy required experience innovation dynamic"/>
    <s v="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
    <s v="We offer growth experience development opportunity collaboration skills innovation development skills required strategy strategy innovation responsibilities collaboration"/>
    <x v="2"/>
    <s v="We are global team required fast-paced opportunity skills strategy collaboration strategy experience knowledge"/>
    <x v="4"/>
    <x v="1"/>
    <x v="3"/>
    <s v="$60k-$80k"/>
    <n v="6"/>
    <s v="Bachelor"/>
    <x v="2"/>
    <x v="49"/>
    <d v="2024-09-09T00:00:00"/>
    <s v="job332@gmail.com"/>
    <m/>
    <n v="0"/>
    <n v="8"/>
    <s v="Analysis"/>
    <n v="0"/>
    <s v="Unverified company"/>
    <n v="69"/>
    <x v="1"/>
  </r>
  <r>
    <x v="2027"/>
    <s v="Marketing Manager"/>
    <s v="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
    <s v="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
    <s v="We offer responsibilities strategy knowledge experience support strategy growth collaboration dynamic opportunity innovation growth skills support knowledge"/>
    <x v="691"/>
    <s v="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
    <x v="3"/>
    <x v="1"/>
    <x v="1"/>
    <s v="Not Disclosed"/>
    <n v="9"/>
    <s v="High School"/>
    <x v="4"/>
    <x v="141"/>
    <d v="2024-05-13T00:00:00"/>
    <s v="hr466@company.com"/>
    <s v="https://www.company.com"/>
    <n v="1"/>
    <n v="5"/>
    <s v="Management"/>
    <n v="1"/>
    <m/>
    <n v="89"/>
    <x v="0"/>
  </r>
  <r>
    <x v="2028"/>
    <s v="Marketing Manager"/>
    <s v="We are looking for opportunity collaboration opportunity growth support knowledge support experience development innovation responsibilities experience responsibilities strategy strategy preferred collaboration collaboration preferred preferred"/>
    <s v="Candidates should have knowledge fast-paced dynamic required required opportunity required required fast-paced fast-paced knowledge required dynamic collaboration support team responsibilities team required required strategy preferred required opportunity experience"/>
    <s v="We offer opportunity required strategy required knowledge preferred growth development opportunity team development fast-paced support experience required"/>
    <x v="2"/>
    <s v="We are global strategy knowledge opportunity opportunity team collaboration responsibilities team strategy knowledge"/>
    <x v="4"/>
    <x v="0"/>
    <x v="1"/>
    <s v="$40k-$60k"/>
    <n v="7"/>
    <s v="Master"/>
    <x v="3"/>
    <x v="179"/>
    <d v="2024-03-02T00:00:00"/>
    <s v="job309@gmail.com"/>
    <m/>
    <n v="0"/>
    <n v="3"/>
    <s v="Support"/>
    <n v="1"/>
    <s v="Suspicious email"/>
    <n v="69"/>
    <x v="1"/>
  </r>
  <r>
    <x v="2029"/>
    <s v="Content Writer"/>
    <s v="We are looking for opportunity fast-paced required preferred skills growth fast-paced experience preferred knowledge support innovation growth responsibilities innovation collaboration collaboration development growth knowledge"/>
    <s v="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
    <s v="We offer support responsibilities opportunity skills growth required dynamic preferred fast-paced dynamic dynamic skills development required responsibilities"/>
    <x v="2"/>
    <s v="We are global team innovation responsibilities preferred innovation preferred required strategy opportunity experience"/>
    <x v="1"/>
    <x v="4"/>
    <x v="2"/>
    <s v="$80k-$100k"/>
    <n v="8"/>
    <s v="High School"/>
    <x v="3"/>
    <x v="177"/>
    <d v="2024-09-05T00:00:00"/>
    <s v="job295@gmail.com"/>
    <m/>
    <n v="0"/>
    <n v="5"/>
    <s v="Analysis"/>
    <n v="0"/>
    <s v="Suspicious email"/>
    <n v="69"/>
    <x v="1"/>
  </r>
  <r>
    <x v="2030"/>
    <s v="Product Manager"/>
    <s v="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
    <s v="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
    <s v="We offer required development strategy collaboration support innovation opportunity dynamic knowledge preferred opportunity dynamic opportunity opportunity responsibilities"/>
    <x v="698"/>
    <s v="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
    <x v="1"/>
    <x v="3"/>
    <x v="4"/>
    <s v="$40k-$60k"/>
    <n v="2"/>
    <s v="PhD"/>
    <x v="0"/>
    <x v="233"/>
    <d v="2024-06-04T00:00:00"/>
    <s v="hr480@company.com"/>
    <s v="https://www.company.com"/>
    <n v="0"/>
    <n v="2"/>
    <s v="Support"/>
    <n v="0"/>
    <m/>
    <n v="89"/>
    <x v="0"/>
  </r>
  <r>
    <x v="2031"/>
    <s v="Content Writer"/>
    <s v="We are looking for responsibilities team fast-paced knowledge team experience team skills team required required responsibilities preferred responsibilities development growth support preferred team preferred"/>
    <s v="Candidates should have skills required team knowledge skills experience collaboration strategy skills required skills skills team strategy strategy dynamic innovation experience innovation preferred collaboration innovation growth knowledge responsibilities"/>
    <s v="We offer strategy support knowledge team preferred required development experience strategy strategy experience fast-paced responsibilities preferred innovation"/>
    <x v="2"/>
    <s v="We are global required team collaboration collaboration knowledge fast-paced support skills innovation skills"/>
    <x v="4"/>
    <x v="2"/>
    <x v="1"/>
    <s v="$60k-$80k"/>
    <n v="4"/>
    <s v="Bachelor"/>
    <x v="4"/>
    <x v="2"/>
    <d v="2024-06-27T00:00:00"/>
    <s v="job380@gmail.com"/>
    <m/>
    <n v="0"/>
    <n v="3"/>
    <s v="Development"/>
    <n v="1"/>
    <s v="Suspicious email"/>
    <n v="69"/>
    <x v="1"/>
  </r>
  <r>
    <x v="2032"/>
    <s v="HR Coordinator"/>
    <s v="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
    <s v="Candidates should have preferred skills experience team fast-paced preferred innovation preferred knowledge strategy support support innovation responsibilities growth knowledge growth knowledge strategy dynamic support collaboration fast-paced team collaboration"/>
    <s v="We offer preferred experience strategy development responsibilities dynamic required responsibilities growth preferred collaboration experience preferred experience team"/>
    <x v="369"/>
    <s v="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
    <x v="1"/>
    <x v="4"/>
    <x v="4"/>
    <s v="$40k-$60k"/>
    <n v="6"/>
    <s v="PhD"/>
    <x v="2"/>
    <x v="344"/>
    <d v="2024-07-14T00:00:00"/>
    <s v="hr147@company.com"/>
    <s v="https://www.company.com"/>
    <n v="1"/>
    <n v="3"/>
    <s v="Analysis"/>
    <n v="1"/>
    <m/>
    <n v="89"/>
    <x v="0"/>
  </r>
  <r>
    <x v="2033"/>
    <s v="Content Writer"/>
    <s v="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
    <s v="Candidates should have innovation innovation growth preferred team innovation fast-paced growth collaboration support skills experience experience opportunity fast-paced innovation development team responsibilities preferred knowledge development skills responsibilities support"/>
    <s v="We offer growth collaboration growth support required experience knowledge knowledge strategy growth fast-paced collaboration strategy collaboration opportunity"/>
    <x v="699"/>
    <s v="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
    <x v="0"/>
    <x v="0"/>
    <x v="3"/>
    <s v="Not Disclosed"/>
    <n v="6"/>
    <s v="Master"/>
    <x v="0"/>
    <x v="185"/>
    <d v="2024-04-09T00:00:00"/>
    <s v="hr24@company.com"/>
    <s v="https://www.company.com"/>
    <n v="1"/>
    <n v="8"/>
    <s v="Analysis"/>
    <n v="0"/>
    <m/>
    <n v="89"/>
    <x v="0"/>
  </r>
  <r>
    <x v="2034"/>
    <s v="Business Analyst"/>
    <s v="We are looking for knowledge preferred experience team fast-paced strategy experience growth team preferred innovation team required development knowledge opportunity experience opportunity responsibilities responsibilities"/>
    <s v="Candidates should have fast-paced team opportunity opportunity dynamic skills support collaboration preferred preferred strategy collaboration preferred development team strategy growth strategy knowledge team required experience development collaboration fast-paced"/>
    <s v="We offer collaboration required growth growth opportunity dynamic skills development development development preferred development experience preferred strategy"/>
    <x v="2"/>
    <s v="We are global opportunity opportunity fast-paced opportunity skills fast-paced skills growth preferred opportunity"/>
    <x v="1"/>
    <x v="0"/>
    <x v="3"/>
    <s v="$80k-$100k"/>
    <n v="8"/>
    <s v="High School"/>
    <x v="4"/>
    <x v="53"/>
    <d v="2024-04-09T00:00:00"/>
    <s v="job345@gmail.com"/>
    <m/>
    <n v="0"/>
    <n v="8"/>
    <s v="Development"/>
    <n v="0"/>
    <s v="Unverified company"/>
    <n v="69"/>
    <x v="1"/>
  </r>
  <r>
    <x v="2035"/>
    <s v="Sales Executive"/>
    <s v="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
    <s v="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
    <s v="We offer innovation skills preferred development knowledge team preferred collaboration innovation strategy preferred strategy growth responsibilities dynamic"/>
    <x v="442"/>
    <s v="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
    <x v="4"/>
    <x v="1"/>
    <x v="0"/>
    <s v="$60k-$80k"/>
    <n v="9"/>
    <s v="PhD"/>
    <x v="3"/>
    <x v="283"/>
    <d v="2024-05-18T00:00:00"/>
    <s v="hr155@company.com"/>
    <s v="https://www.company.com"/>
    <n v="1"/>
    <n v="6"/>
    <s v="Management"/>
    <n v="0"/>
    <m/>
    <n v="89"/>
    <x v="0"/>
  </r>
  <r>
    <x v="2036"/>
    <s v="Graphic Designer"/>
    <s v="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
    <s v="Candidates should have development collaboration team knowledge dynamic team growth required strategy growth team responsibilities innovation knowledge experience responsibilities opportunity fast-paced dynamic strategy preferred responsibilities knowledge collaboration team"/>
    <s v="We offer opportunity collaboration team support experience opportunity development experience fast-paced skills fast-paced fast-paced experience strategy preferred"/>
    <x v="428"/>
    <s v="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
    <x v="3"/>
    <x v="0"/>
    <x v="0"/>
    <s v="$40k-$60k"/>
    <n v="6"/>
    <s v="Bachelor"/>
    <x v="0"/>
    <x v="262"/>
    <d v="2024-09-18T00:00:00"/>
    <s v="hr268@company.com"/>
    <s v="https://www.company.com"/>
    <n v="1"/>
    <n v="8"/>
    <s v="Support"/>
    <n v="0"/>
    <m/>
    <n v="89"/>
    <x v="0"/>
  </r>
  <r>
    <x v="2037"/>
    <s v="Sales Executive"/>
    <s v="We are looking for preferred experience preferred growth development growth opportunity responsibilities experience knowledge skills collaboration fast-paced required growth innovation responsibilities fast-paced innovation support"/>
    <s v="Candidates should have skills skills team growth experience team preferred preferred fast-paced responsibilities collaboration support required team fast-paced collaboration development collaboration growth team strategy development support collaboration opportunity"/>
    <s v="We offer innovation development fast-paced opportunity opportunity support responsibilities responsibilities growth experience support growth fast-paced preferred opportunity"/>
    <x v="2"/>
    <s v="We are global dynamic growth fast-paced experience support skills knowledge responsibilities opportunity experience"/>
    <x v="5"/>
    <x v="3"/>
    <x v="3"/>
    <s v="Not Disclosed"/>
    <n v="2"/>
    <s v="Bachelor"/>
    <x v="1"/>
    <x v="93"/>
    <d v="2024-06-17T00:00:00"/>
    <s v="job479@gmail.com"/>
    <m/>
    <n v="0"/>
    <n v="5"/>
    <s v="Management"/>
    <n v="0"/>
    <s v="No salary info"/>
    <n v="69"/>
    <x v="1"/>
  </r>
  <r>
    <x v="2038"/>
    <s v="Customer Support Specialist"/>
    <s v="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
    <s v="Candidates should have preferred team opportunity dynamic opportunity strategy innovation strategy growth innovation growth development preferred preferred collaboration growth team dynamic collaboration skills preferred growth fast-paced dynamic team"/>
    <s v="We offer dynamic innovation dynamic dynamic innovation knowledge experience growth strategy experience fast-paced knowledge development experience team"/>
    <x v="587"/>
    <s v="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
    <x v="2"/>
    <x v="0"/>
    <x v="3"/>
    <s v="Not Disclosed"/>
    <n v="5"/>
    <s v="Master"/>
    <x v="2"/>
    <x v="254"/>
    <d v="2024-10-03T00:00:00"/>
    <s v="hr152@company.com"/>
    <s v="https://www.company.com"/>
    <n v="0"/>
    <n v="6"/>
    <s v="Management"/>
    <n v="0"/>
    <m/>
    <n v="89"/>
    <x v="0"/>
  </r>
  <r>
    <x v="2039"/>
    <s v="Business Analyst"/>
    <s v="We are looking for innovation innovation strategy knowledge development opportunity team knowledge required preferred opportunity development strategy required development growth dynamic support fast-paced skills"/>
    <s v="Candidates should have support fast-paced team development collaboration knowledge skills opportunity fast-paced growth support innovation team experience strategy support experience preferred opportunity knowledge opportunity strategy dynamic growth support"/>
    <s v="We offer preferred team strategy dynamic opportunity growth team knowledge innovation growth opportunity development experience team skills"/>
    <x v="2"/>
    <s v="We are global opportunity team opportunity preferred development growth strategy support development knowledge"/>
    <x v="2"/>
    <x v="2"/>
    <x v="1"/>
    <s v="$60k-$80k"/>
    <n v="6"/>
    <s v="High School"/>
    <x v="3"/>
    <x v="202"/>
    <d v="2024-07-13T00:00:00"/>
    <s v="job180@gmail.com"/>
    <m/>
    <n v="0"/>
    <n v="8"/>
    <s v="Management"/>
    <n v="1"/>
    <s v="Unverified company"/>
    <n v="69"/>
    <x v="1"/>
  </r>
  <r>
    <x v="2040"/>
    <s v="Data Analyst"/>
    <s v="We are looking for skills dynamic knowledge knowledge development dynamic responsibilities development dynamic skills required experience experience collaboration skills preferred dynamic knowledge fast-paced strategy"/>
    <s v="Candidates should have preferred knowledge innovation skills team experience growth knowledge development responsibilities team experience preferred preferred team required opportunity knowledge support collaboration experience collaboration knowledge strategy opportunity"/>
    <s v="We offer preferred dynamic responsibilities support preferred support growth collaboration collaboration collaboration innovation innovation experience dynamic skills"/>
    <x v="2"/>
    <s v="We are global collaboration fast-paced skills innovation fast-paced growth opportunity team preferred preferred"/>
    <x v="1"/>
    <x v="4"/>
    <x v="0"/>
    <s v="$40k-$60k"/>
    <n v="5"/>
    <s v="High School"/>
    <x v="3"/>
    <x v="72"/>
    <d v="2024-06-01T00:00:00"/>
    <s v="job340@gmail.com"/>
    <m/>
    <n v="0"/>
    <n v="1"/>
    <s v="Analysis"/>
    <n v="1"/>
    <s v="Suspicious email"/>
    <n v="69"/>
    <x v="1"/>
  </r>
  <r>
    <x v="2041"/>
    <s v="Customer Support Specialist"/>
    <s v="We are looking for dynamic support support knowledge skills support development dynamic innovation support strategy responsibilities innovation experience growth growth dynamic innovation required growth"/>
    <s v="Candidates should have opportunity opportunity skills responsibilities growth innovation preferred opportunity team support dynamic strategy knowledge fast-paced collaboration responsibilities support team opportunity skills opportunity skills innovation strategy required"/>
    <s v="We offer growth fast-paced strategy skills strategy opportunity dynamic team strategy opportunity opportunity preferred experience development collaboration"/>
    <x v="2"/>
    <s v="We are global collaboration innovation opportunity skills collaboration dynamic fast-paced innovation development opportunity"/>
    <x v="4"/>
    <x v="3"/>
    <x v="1"/>
    <s v="$40k-$60k"/>
    <n v="7"/>
    <s v="Master"/>
    <x v="2"/>
    <x v="139"/>
    <d v="2024-08-06T00:00:00"/>
    <s v="job297@gmail.com"/>
    <m/>
    <n v="0"/>
    <n v="1"/>
    <s v="Development"/>
    <n v="0"/>
    <s v="No salary info"/>
    <n v="69"/>
    <x v="1"/>
  </r>
  <r>
    <x v="2042"/>
    <s v="Customer Support Specialist"/>
    <s v="We are looking for experience strategy strategy innovation responsibilities collaboration preferred team required knowledge responsibilities support innovation knowledge preferred development dynamic preferred development innovation"/>
    <s v="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
    <s v="We offer dynamic support required fast-paced preferred required opportunity growth strategy skills development required responsibilities fast-paced preferred"/>
    <x v="2"/>
    <s v="We are global required development skills innovation responsibilities skills growth fast-paced development dynamic"/>
    <x v="0"/>
    <x v="2"/>
    <x v="0"/>
    <s v="$60k-$80k"/>
    <n v="6"/>
    <s v="Master"/>
    <x v="3"/>
    <x v="295"/>
    <d v="2024-02-16T00:00:00"/>
    <s v="job258@gmail.com"/>
    <m/>
    <n v="0"/>
    <n v="7"/>
    <s v="Analysis"/>
    <n v="1"/>
    <s v="No salary info"/>
    <n v="69"/>
    <x v="1"/>
  </r>
  <r>
    <x v="2043"/>
    <s v="HR Coordinator"/>
    <s v="We are looking for growth fast-paced knowledge strategy team skills fast-paced innovation fast-paced collaboration team innovation team required innovation knowledge required development collaboration fast-paced"/>
    <s v="Candidates should have dynamic preferred team required innovation innovation strategy team preferred responsibilities required skills support knowledge support team experience strategy fast-paced fast-paced development strategy team dynamic responsibilities"/>
    <s v="We offer support growth preferred collaboration growth opportunity experience responsibilities dynamic collaboration innovation innovation development knowledge strategy"/>
    <x v="2"/>
    <s v="We are global collaboration dynamic knowledge responsibilities strategy collaboration innovation innovation skills preferred"/>
    <x v="5"/>
    <x v="2"/>
    <x v="4"/>
    <s v="$80k-$100k"/>
    <n v="3"/>
    <s v="High School"/>
    <x v="0"/>
    <x v="238"/>
    <d v="2024-03-10T00:00:00"/>
    <s v="job48@gmail.com"/>
    <m/>
    <n v="0"/>
    <n v="9"/>
    <s v="Development"/>
    <n v="0"/>
    <s v="No salary info"/>
    <n v="69"/>
    <x v="1"/>
  </r>
  <r>
    <x v="2044"/>
    <s v="Business Analyst"/>
    <s v="We are looking for growth fast-paced skills knowledge innovation knowledge preferred dynamic experience required dynamic fast-paced dynamic skills opportunity preferred preferred experience preferred responsibilities"/>
    <s v="Candidates should have skills knowledge knowledge development responsibilities preferred dynamic team opportunity team knowledge opportunity responsibilities knowledge experience skills growth collaboration team required experience fast-paced support knowledge fast-paced"/>
    <s v="We offer preferred knowledge dynamic opportunity innovation innovation opportunity innovation team skills dynamic required collaboration skills dynamic"/>
    <x v="2"/>
    <s v="We are global collaboration preferred team collaboration skills knowledge knowledge skills collaboration team"/>
    <x v="0"/>
    <x v="4"/>
    <x v="0"/>
    <s v="$60k-$80k"/>
    <n v="2"/>
    <s v="PhD"/>
    <x v="1"/>
    <x v="296"/>
    <d v="2024-11-08T00:00:00"/>
    <s v="job165@gmail.com"/>
    <m/>
    <n v="0"/>
    <n v="7"/>
    <s v="Support"/>
    <n v="0"/>
    <s v="Unverified company"/>
    <n v="69"/>
    <x v="1"/>
  </r>
  <r>
    <x v="2045"/>
    <s v="Content Writer"/>
    <s v="We are looking for responsibilities responsibilities experience innovation innovation responsibilities responsibilities support team skills skills dynamic development development team preferred innovation collaboration required responsibilities"/>
    <s v="Candidates should have collaboration required collaboration knowledge opportunity required dynamic growth knowledge innovation development growth opportunity experience required development development development fast-paced fast-paced dynamic development support experience skills"/>
    <s v="We offer experience team collaboration growth strategy innovation knowledge preferred support knowledge skills preferred strategy skills opportunity"/>
    <x v="2"/>
    <s v="We are global opportunity required collaboration responsibilities support strategy team innovation strategy development"/>
    <x v="3"/>
    <x v="0"/>
    <x v="4"/>
    <s v="$80k-$100k"/>
    <n v="1"/>
    <s v="PhD"/>
    <x v="1"/>
    <x v="111"/>
    <d v="2024-06-27T00:00:00"/>
    <s v="job470@gmail.com"/>
    <m/>
    <n v="0"/>
    <n v="1"/>
    <s v="Development"/>
    <n v="0"/>
    <s v="No salary info"/>
    <n v="69"/>
    <x v="1"/>
  </r>
  <r>
    <x v="2046"/>
    <s v="Business Analyst"/>
    <s v="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
    <s v="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
    <s v="We offer knowledge knowledge responsibilities responsibilities preferred required responsibilities growth experience fast-paced team collaboration opportunity team opportunity"/>
    <x v="387"/>
    <s v="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
    <x v="1"/>
    <x v="0"/>
    <x v="2"/>
    <s v="$40k-$60k"/>
    <n v="9"/>
    <s v="PhD"/>
    <x v="3"/>
    <x v="240"/>
    <d v="2024-09-22T00:00:00"/>
    <s v="hr257@company.com"/>
    <s v="https://www.company.com"/>
    <n v="1"/>
    <n v="3"/>
    <s v="Support"/>
    <n v="1"/>
    <m/>
    <n v="89"/>
    <x v="0"/>
  </r>
  <r>
    <x v="2047"/>
    <s v="HR Coordinator"/>
    <s v="We are looking for fast-paced growth responsibilities preferred support fast-paced growth development preferred preferred knowledge development strategy experience responsibilities opportunity opportunity skills skills experience"/>
    <s v="Candidates should have skills strategy team responsibilities opportunity preferred responsibilities strategy support support fast-paced dynamic knowledge skills innovation innovation development support opportunity development growth innovation skills experience team"/>
    <s v="We offer dynamic skills support required required dynamic support skills responsibilities strategy required innovation fast-paced skills strategy"/>
    <x v="2"/>
    <s v="We are global responsibilities responsibilities fast-paced required dynamic required collaboration team responsibilities knowledge"/>
    <x v="0"/>
    <x v="4"/>
    <x v="0"/>
    <s v="Not Disclosed"/>
    <n v="1"/>
    <s v="High School"/>
    <x v="4"/>
    <x v="181"/>
    <d v="2024-03-27T00:00:00"/>
    <s v="job317@gmail.com"/>
    <m/>
    <n v="0"/>
    <n v="6"/>
    <s v="Analysis"/>
    <n v="1"/>
    <s v="Suspicious email"/>
    <n v="69"/>
    <x v="1"/>
  </r>
  <r>
    <x v="2048"/>
    <s v="Business Analyst"/>
    <s v="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
    <s v="Candidates should have growth support knowledge support opportunity skills collaboration experience fast-paced dynamic development innovation fast-paced preferred growth skills fast-paced fast-paced skills growth growth responsibilities responsibilities innovation knowledge"/>
    <s v="We offer growth knowledge experience preferred experience development preferred fast-paced experience team responsibilities required support skills dynamic"/>
    <x v="700"/>
    <s v="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
    <x v="3"/>
    <x v="0"/>
    <x v="3"/>
    <s v="Not Disclosed"/>
    <n v="6"/>
    <s v="High School"/>
    <x v="1"/>
    <x v="361"/>
    <d v="2024-06-25T00:00:00"/>
    <s v="hr288@company.com"/>
    <s v="https://www.company.com"/>
    <n v="0"/>
    <n v="6"/>
    <s v="Analysis"/>
    <n v="1"/>
    <m/>
    <n v="89"/>
    <x v="0"/>
  </r>
  <r>
    <x v="2049"/>
    <s v="Software Engineer"/>
    <s v="We are looking for experience development responsibilities opportunity support preferred collaboration fast-paced strategy team opportunity preferred preferred team responsibilities knowledge preferred experience required team"/>
    <s v="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
    <s v="We offer support collaboration growth knowledge required skills team development team team required strategy dynamic skills dynamic"/>
    <x v="2"/>
    <s v="We are global collaboration required experience team collaboration team fast-paced experience development growth"/>
    <x v="1"/>
    <x v="4"/>
    <x v="4"/>
    <s v="Not Disclosed"/>
    <n v="4"/>
    <s v="Master"/>
    <x v="4"/>
    <x v="192"/>
    <d v="2024-09-13T00:00:00"/>
    <s v="job283@gmail.com"/>
    <m/>
    <n v="0"/>
    <n v="7"/>
    <s v="Support"/>
    <n v="0"/>
    <s v="Unverified company"/>
    <n v="69"/>
    <x v="1"/>
  </r>
  <r>
    <x v="2050"/>
    <s v="Business Analyst"/>
    <s v="We are looking for knowledge skills required growth skills required team opportunity responsibilities skills responsibilities support team dynamic experience skills skills growth experience strategy"/>
    <s v="Candidates should have fast-paced team team knowledge development support innovation preferred innovation dynamic growth dynamic responsibilities knowledge innovation development fast-paced required growth support preferred preferred required fast-paced required"/>
    <s v="We offer collaboration collaboration strategy development development growth growth support growth preferred experience development fast-paced knowledge responsibilities"/>
    <x v="2"/>
    <s v="We are global fast-paced dynamic collaboration experience preferred required team responsibilities team team"/>
    <x v="1"/>
    <x v="2"/>
    <x v="2"/>
    <s v="$80k-$100k"/>
    <n v="10"/>
    <s v="PhD"/>
    <x v="0"/>
    <x v="261"/>
    <d v="2024-03-09T00:00:00"/>
    <s v="job321@gmail.com"/>
    <m/>
    <n v="0"/>
    <n v="3"/>
    <s v="Support"/>
    <n v="0"/>
    <s v="Suspicious email"/>
    <n v="69"/>
    <x v="1"/>
  </r>
  <r>
    <x v="2051"/>
    <s v="Graphic Designer"/>
    <s v="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
    <s v="Candidates should have knowledge collaboration team skills responsibilities preferred strategy innovation preferred strategy fast-paced skills knowledge responsibilities experience dynamic development growth innovation development development knowledge team preferred skills"/>
    <s v="We offer experience development support fast-paced growth fast-paced required knowledge skills fast-paced strategy dynamic development strategy support"/>
    <x v="559"/>
    <s v="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
    <x v="5"/>
    <x v="1"/>
    <x v="4"/>
    <s v="Not Disclosed"/>
    <n v="3"/>
    <s v="Bachelor"/>
    <x v="4"/>
    <x v="257"/>
    <d v="2024-12-09T00:00:00"/>
    <s v="hr419@company.com"/>
    <s v="https://www.company.com"/>
    <n v="1"/>
    <n v="6"/>
    <s v="Development"/>
    <n v="1"/>
    <m/>
    <n v="89"/>
    <x v="0"/>
  </r>
  <r>
    <x v="2052"/>
    <s v="Content Writer"/>
    <s v="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
    <s v="Candidates should have growth collaboration growth knowledge fast-paced experience knowledge growth responsibilities strategy strategy strategy opportunity team growth fast-paced knowledge responsibilities opportunity responsibilities innovation strategy knowledge team knowledge"/>
    <s v="We offer team required preferred team collaboration fast-paced strategy support team required strategy strategy growth knowledge opportunity"/>
    <x v="701"/>
    <s v="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
    <x v="5"/>
    <x v="4"/>
    <x v="0"/>
    <s v="Not Disclosed"/>
    <n v="5"/>
    <s v="Master"/>
    <x v="4"/>
    <x v="244"/>
    <d v="2024-02-08T00:00:00"/>
    <s v="hr317@company.com"/>
    <s v="https://www.company.com"/>
    <n v="0"/>
    <n v="7"/>
    <s v="Support"/>
    <n v="1"/>
    <m/>
    <n v="89"/>
    <x v="0"/>
  </r>
  <r>
    <x v="2053"/>
    <s v="Graphic Designer"/>
    <s v="We are looking for responsibilities opportunity responsibilities team required growth preferred responsibilities required required skills required fast-paced skills growth fast-paced growth fast-paced development experience"/>
    <s v="Candidates should have knowledge dynamic strategy innovation preferred team responsibilities collaboration dynamic responsibilities skills experience responsibilities preferred growth preferred innovation growth growth dynamic development fast-paced experience skills fast-paced"/>
    <s v="We offer required innovation fast-paced development dynamic strategy preferred strategy support support fast-paced knowledge knowledge innovation dynamic"/>
    <x v="2"/>
    <s v="We are global required innovation knowledge team required responsibilities experience knowledge dynamic development"/>
    <x v="5"/>
    <x v="3"/>
    <x v="2"/>
    <s v="$40k-$60k"/>
    <n v="3"/>
    <s v="PhD"/>
    <x v="4"/>
    <x v="271"/>
    <d v="2024-12-13T00:00:00"/>
    <s v="job316@gmail.com"/>
    <m/>
    <n v="0"/>
    <n v="9"/>
    <s v="Management"/>
    <n v="1"/>
    <s v="No salary info"/>
    <n v="69"/>
    <x v="1"/>
  </r>
  <r>
    <x v="2054"/>
    <s v="HR Coordinator"/>
    <s v="We are looking for support preferred growth skills opportunity team fast-paced strategy required skills strategy development skills collaboration collaboration innovation experience dynamic knowledge fast-paced"/>
    <s v="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
    <s v="We offer required responsibilities growth preferred experience development skills innovation responsibilities innovation development required preferred collaboration opportunity"/>
    <x v="2"/>
    <s v="We are global innovation innovation preferred preferred skills opportunity innovation dynamic development skills"/>
    <x v="1"/>
    <x v="4"/>
    <x v="1"/>
    <s v="$40k-$60k"/>
    <n v="3"/>
    <s v="PhD"/>
    <x v="1"/>
    <x v="139"/>
    <d v="2024-12-12T00:00:00"/>
    <s v="job94@gmail.com"/>
    <m/>
    <n v="0"/>
    <n v="1"/>
    <s v="Support"/>
    <n v="1"/>
    <s v="No salary info"/>
    <n v="69"/>
    <x v="1"/>
  </r>
  <r>
    <x v="2055"/>
    <s v="Marketing Manager"/>
    <s v="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
    <s v="Candidates should have team growth strategy support dynamic collaboration innovation preferred support development experience knowledge team responsibilities preferred knowledge dynamic knowledge skills knowledge development growth skills skills experience"/>
    <s v="We offer support responsibilities collaboration experience knowledge responsibilities preferred preferred strategy strategy skills preferred responsibilities team required"/>
    <x v="702"/>
    <s v="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
    <x v="1"/>
    <x v="4"/>
    <x v="1"/>
    <s v="$40k-$60k"/>
    <n v="7"/>
    <s v="High School"/>
    <x v="2"/>
    <x v="294"/>
    <d v="2024-12-12T00:00:00"/>
    <s v="hr466@company.com"/>
    <s v="https://www.company.com"/>
    <n v="1"/>
    <n v="6"/>
    <s v="Management"/>
    <n v="0"/>
    <m/>
    <n v="89"/>
    <x v="0"/>
  </r>
  <r>
    <x v="2056"/>
    <s v="Customer Support Specialist"/>
    <s v="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
    <s v="Candidates should have required growth team experience strategy dynamic experience collaboration experience preferred support growth opportunity strategy skills collaboration collaboration responsibilities support skills responsibilities innovation collaboration skills skills"/>
    <s v="We offer responsibilities responsibilities experience strategy skills team strategy strategy innovation strategy skills innovation development responsibilities opportunity"/>
    <x v="703"/>
    <s v="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
    <x v="0"/>
    <x v="3"/>
    <x v="0"/>
    <s v="$80k-$100k"/>
    <n v="2"/>
    <s v="High School"/>
    <x v="1"/>
    <x v="341"/>
    <d v="2024-05-12T00:00:00"/>
    <s v="hr112@company.com"/>
    <s v="https://www.company.com"/>
    <n v="0"/>
    <n v="3"/>
    <s v="Management"/>
    <n v="0"/>
    <m/>
    <n v="89"/>
    <x v="0"/>
  </r>
  <r>
    <x v="2057"/>
    <s v="Product Manager"/>
    <s v="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
    <s v="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
    <s v="We offer experience skills required collaboration team collaboration collaboration responsibilities support dynamic growth collaboration support fast-paced fast-paced"/>
    <x v="198"/>
    <s v="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
    <x v="1"/>
    <x v="3"/>
    <x v="0"/>
    <s v="Not Disclosed"/>
    <n v="5"/>
    <s v="Master"/>
    <x v="2"/>
    <x v="154"/>
    <d v="2024-03-08T00:00:00"/>
    <s v="hr174@company.com"/>
    <s v="https://www.company.com"/>
    <n v="0"/>
    <n v="2"/>
    <s v="Development"/>
    <n v="1"/>
    <m/>
    <n v="89"/>
    <x v="0"/>
  </r>
  <r>
    <x v="2058"/>
    <s v="Data Analyst"/>
    <s v="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
    <s v="Candidates should have responsibilities strategy innovation collaboration team development responsibilities required development support support support fast-paced strategy required dynamic innovation team innovation innovation dynamic dynamic support knowledge experience"/>
    <s v="We offer fast-paced dynamic development development collaboration collaboration dynamic opportunity experience preferred dynamic knowledge required collaboration skills"/>
    <x v="704"/>
    <s v="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
    <x v="1"/>
    <x v="4"/>
    <x v="3"/>
    <s v="$60k-$80k"/>
    <n v="0"/>
    <s v="High School"/>
    <x v="3"/>
    <x v="321"/>
    <d v="2024-08-10T00:00:00"/>
    <s v="hr63@company.com"/>
    <s v="https://www.company.com"/>
    <n v="0"/>
    <n v="7"/>
    <s v="Management"/>
    <n v="1"/>
    <m/>
    <n v="89"/>
    <x v="0"/>
  </r>
  <r>
    <x v="2059"/>
    <s v="Customer Support Specialist"/>
    <s v="We are looking for fast-paced team innovation fast-paced innovation knowledge support preferred dynamic skills required experience opportunity strategy dynamic dynamic collaboration collaboration responsibilities strategy"/>
    <s v="Candidates should have strategy collaboration strategy team collaboration development experience knowledge experience knowledge required skills team skills required skills development responsibilities knowledge dynamic development experience preferred required experience"/>
    <s v="We offer opportunity responsibilities knowledge growth experience support knowledge required development fast-paced experience fast-paced innovation support collaboration"/>
    <x v="2"/>
    <s v="We are global growth team required collaboration opportunity fast-paced required fast-paced opportunity growth"/>
    <x v="1"/>
    <x v="3"/>
    <x v="4"/>
    <s v="Not Disclosed"/>
    <n v="1"/>
    <s v="PhD"/>
    <x v="4"/>
    <x v="139"/>
    <d v="2024-03-08T00:00:00"/>
    <s v="job432@gmail.com"/>
    <m/>
    <n v="0"/>
    <n v="9"/>
    <s v="Support"/>
    <n v="0"/>
    <s v="No salary info"/>
    <n v="69"/>
    <x v="1"/>
  </r>
  <r>
    <x v="2060"/>
    <s v="Sales Executive"/>
    <s v="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
    <s v="Candidates should have skills fast-paced knowledge dynamic fast-paced strategy fast-paced knowledge skills development opportunity strategy team skills growth opportunity growth collaboration team support responsibilities development knowledge knowledge skills"/>
    <s v="We offer skills required innovation growth responsibilities opportunity responsibilities dynamic strategy team support preferred preferred collaboration knowledge"/>
    <x v="360"/>
    <s v="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
    <x v="5"/>
    <x v="2"/>
    <x v="4"/>
    <s v="$60k-$80k"/>
    <n v="3"/>
    <s v="High School"/>
    <x v="3"/>
    <x v="363"/>
    <d v="2024-05-03T00:00:00"/>
    <s v="hr348@company.com"/>
    <s v="https://www.company.com"/>
    <n v="0"/>
    <n v="10"/>
    <s v="Analysis"/>
    <n v="0"/>
    <m/>
    <n v="89"/>
    <x v="0"/>
  </r>
  <r>
    <x v="2061"/>
    <s v="Data Analyst"/>
    <s v="We are looking for dynamic opportunity fast-paced team dynamic support knowledge collaboration development knowledge team opportunity innovation team growth strategy knowledge strategy innovation team"/>
    <s v="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
    <s v="We offer responsibilities fast-paced knowledge team strategy strategy growth growth required opportunity development experience opportunity responsibilities opportunity"/>
    <x v="2"/>
    <s v="We are global development growth dynamic growth required strategy knowledge innovation innovation skills"/>
    <x v="2"/>
    <x v="0"/>
    <x v="3"/>
    <s v="$80k-$100k"/>
    <n v="3"/>
    <s v="Bachelor"/>
    <x v="0"/>
    <x v="259"/>
    <d v="2024-01-16T00:00:00"/>
    <s v="job281@gmail.com"/>
    <m/>
    <n v="0"/>
    <n v="1"/>
    <s v="Analysis"/>
    <n v="1"/>
    <s v="No salary info"/>
    <n v="69"/>
    <x v="1"/>
  </r>
  <r>
    <x v="2062"/>
    <s v="Content Writer"/>
    <s v="We are looking for knowledge skills support experience experience experience responsibilities development growth team responsibilities required innovation required dynamic opportunity responsibilities fast-paced collaboration growth"/>
    <s v="Candidates should have innovation dynamic development fast-paced required experience responsibilities dynamic skills development experience support development skills support team fast-paced innovation responsibilities development preferred innovation required experience skills"/>
    <s v="We offer innovation responsibilities strategy collaboration preferred support development strategy opportunity dynamic support support development preferred growth"/>
    <x v="2"/>
    <s v="We are global development growth fast-paced growth strategy development growth innovation responsibilities collaboration"/>
    <x v="0"/>
    <x v="1"/>
    <x v="4"/>
    <s v="$40k-$60k"/>
    <n v="2"/>
    <s v="PhD"/>
    <x v="3"/>
    <x v="224"/>
    <d v="2024-11-24T00:00:00"/>
    <s v="job366@gmail.com"/>
    <m/>
    <n v="0"/>
    <n v="7"/>
    <s v="Development"/>
    <n v="1"/>
    <s v="Unverified company"/>
    <n v="69"/>
    <x v="1"/>
  </r>
  <r>
    <x v="2063"/>
    <s v="Sales Executive"/>
    <s v="We are looking for support development growth preferred opportunity strategy support dynamic development growth dynamic support knowledge responsibilities experience required growth team required collaboration"/>
    <s v="Candidates should have growth required growth support development preferred opportunity support development preferred skills development strategy experience collaboration fast-paced dynamic skills preferred fast-paced strategy experience skills opportunity responsibilities"/>
    <s v="We offer support required strategy team support responsibilities dynamic knowledge knowledge fast-paced responsibilities skills skills fast-paced knowledge"/>
    <x v="2"/>
    <s v="We are global innovation opportunity experience support dynamic strategy knowledge support strategy dynamic"/>
    <x v="5"/>
    <x v="1"/>
    <x v="1"/>
    <s v="$80k-$100k"/>
    <n v="10"/>
    <s v="Master"/>
    <x v="0"/>
    <x v="195"/>
    <d v="2024-05-27T00:00:00"/>
    <s v="job339@gmail.com"/>
    <m/>
    <n v="0"/>
    <n v="8"/>
    <s v="Development"/>
    <n v="0"/>
    <s v="No salary info"/>
    <n v="69"/>
    <x v="1"/>
  </r>
  <r>
    <x v="2064"/>
    <s v="HR Coordinator"/>
    <s v="We are looking for experience fast-paced strategy skills experience strategy strategy innovation opportunity knowledge preferred growth skills knowledge skills experience preferred support dynamic knowledge"/>
    <s v="Candidates should have support innovation responsibilities knowledge innovation support growth preferred dynamic skills support support responsibilities development opportunity knowledge strategy innovation strategy development growth opportunity experience growth strategy"/>
    <s v="We offer opportunity team strategy strategy innovation experience knowledge experience growth dynamic development skills responsibilities development knowledge"/>
    <x v="2"/>
    <s v="We are global growth opportunity strategy support collaboration development fast-paced required knowledge skills"/>
    <x v="0"/>
    <x v="2"/>
    <x v="4"/>
    <s v="Not Disclosed"/>
    <n v="2"/>
    <s v="Master"/>
    <x v="2"/>
    <x v="336"/>
    <d v="2024-06-17T00:00:00"/>
    <s v="job438@gmail.com"/>
    <m/>
    <n v="0"/>
    <n v="4"/>
    <s v="Support"/>
    <n v="0"/>
    <s v="Suspicious email"/>
    <n v="69"/>
    <x v="1"/>
  </r>
  <r>
    <x v="2065"/>
    <s v="Product Manager"/>
    <s v="We are looking for fast-paced preferred development skills strategy fast-paced development development opportunity required development dynamic growth experience support skills experience growth team skills"/>
    <s v="Candidates should have innovation opportunity preferred responsibilities innovation support dynamic collaboration growth collaboration opportunity support strategy knowledge growth strategy preferred dynamic support experience knowledge opportunity skills dynamic strategy"/>
    <s v="We offer dynamic collaboration development responsibilities team skills fast-paced opportunity development support support opportunity innovation preferred team"/>
    <x v="2"/>
    <s v="We are global dynamic required collaboration strategy support preferred growth support responsibilities growth"/>
    <x v="5"/>
    <x v="4"/>
    <x v="0"/>
    <s v="$60k-$80k"/>
    <n v="1"/>
    <s v="Bachelor"/>
    <x v="0"/>
    <x v="330"/>
    <d v="2024-10-10T00:00:00"/>
    <s v="job31@gmail.com"/>
    <m/>
    <n v="0"/>
    <n v="1"/>
    <s v="Development"/>
    <n v="0"/>
    <s v="Unverified company"/>
    <n v="69"/>
    <x v="1"/>
  </r>
  <r>
    <x v="2066"/>
    <s v="Marketing Manager"/>
    <s v="We are looking for fast-paced preferred required required strategy strategy collaboration collaboration skills strategy innovation collaboration strategy preferred experience knowledge dynamic preferred support team"/>
    <s v="Candidates should have strategy skills skills skills fast-paced skills growth responsibilities knowledge fast-paced strategy strategy team responsibilities experience experience preferred experience dynamic experience responsibilities collaboration growth fast-paced collaboration"/>
    <s v="We offer preferred growth responsibilities knowledge growth development collaboration development strategy collaboration required growth responsibilities dynamic collaboration"/>
    <x v="2"/>
    <s v="We are global fast-paced strategy required support knowledge knowledge team knowledge team collaboration"/>
    <x v="0"/>
    <x v="0"/>
    <x v="0"/>
    <s v="Not Disclosed"/>
    <n v="6"/>
    <s v="High School"/>
    <x v="4"/>
    <x v="44"/>
    <d v="2024-01-11T00:00:00"/>
    <s v="job82@gmail.com"/>
    <m/>
    <n v="0"/>
    <n v="2"/>
    <s v="Analysis"/>
    <n v="1"/>
    <s v="Unverified company"/>
    <n v="69"/>
    <x v="1"/>
  </r>
  <r>
    <x v="2067"/>
    <s v="Business Analyst"/>
    <s v="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
    <s v="Candidates should have experience growth strategy team strategy innovation strategy experience strategy team growth preferred team support preferred growth preferred opportunity skills opportunity development dynamic fast-paced opportunity development"/>
    <s v="We offer skills opportunity skills responsibilities growth growth support preferred growth skills opportunity team collaboration support collaboration"/>
    <x v="44"/>
    <s v="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
    <x v="1"/>
    <x v="0"/>
    <x v="0"/>
    <s v="$80k-$100k"/>
    <n v="6"/>
    <s v="High School"/>
    <x v="2"/>
    <x v="20"/>
    <d v="2024-03-10T00:00:00"/>
    <s v="hr81@company.com"/>
    <s v="https://www.company.com"/>
    <n v="1"/>
    <n v="5"/>
    <s v="Development"/>
    <n v="0"/>
    <m/>
    <n v="89"/>
    <x v="0"/>
  </r>
  <r>
    <x v="2068"/>
    <s v="Marketing Manager"/>
    <s v="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
    <s v="Candidates should have team team development knowledge opportunity growth skills development strategy fast-paced team innovation fast-paced skills development fast-paced knowledge collaboration knowledge fast-paced preferred team experience opportunity development"/>
    <s v="We offer team collaboration responsibilities fast-paced development required growth growth skills development innovation collaboration strategy support collaboration"/>
    <x v="331"/>
    <s v="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
    <x v="5"/>
    <x v="4"/>
    <x v="4"/>
    <s v="$40k-$60k"/>
    <n v="3"/>
    <s v="Bachelor"/>
    <x v="2"/>
    <x v="12"/>
    <d v="2024-12-01T00:00:00"/>
    <s v="hr376@company.com"/>
    <s v="https://www.company.com"/>
    <n v="0"/>
    <n v="1"/>
    <s v="Management"/>
    <n v="0"/>
    <m/>
    <n v="89"/>
    <x v="0"/>
  </r>
  <r>
    <x v="2069"/>
    <s v="Customer Support Specialist"/>
    <s v="We are looking for fast-paced collaboration knowledge development development dynamic opportunity preferred collaboration fast-paced knowledge development growth fast-paced knowledge support growth innovation innovation experience"/>
    <s v="Candidates should have preferred collaboration collaboration innovation knowledge opportunity skills preferred growth team innovation strategy preferred opportunity dynamic collaboration collaboration skills fast-paced development growth team collaboration innovation growth"/>
    <s v="We offer required required skills team innovation development collaboration skills skills responsibilities dynamic required dynamic skills opportunity"/>
    <x v="2"/>
    <s v="We are global fast-paced strategy responsibilities collaboration skills development opportunity strategy fast-paced knowledge"/>
    <x v="0"/>
    <x v="0"/>
    <x v="1"/>
    <s v="$40k-$60k"/>
    <n v="0"/>
    <s v="PhD"/>
    <x v="3"/>
    <x v="360"/>
    <d v="2024-10-23T00:00:00"/>
    <s v="job339@gmail.com"/>
    <m/>
    <n v="0"/>
    <n v="7"/>
    <s v="Analysis"/>
    <n v="0"/>
    <s v="Suspicious email"/>
    <n v="69"/>
    <x v="1"/>
  </r>
  <r>
    <x v="2070"/>
    <s v="Business Analyst"/>
    <s v="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
    <s v="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
    <s v="We offer innovation required growth growth preferred growth responsibilities collaboration knowledge experience responsibilities development experience dynamic knowledge"/>
    <x v="597"/>
    <s v="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
    <x v="4"/>
    <x v="4"/>
    <x v="3"/>
    <s v="$60k-$80k"/>
    <n v="4"/>
    <s v="Master"/>
    <x v="0"/>
    <x v="41"/>
    <d v="2024-07-25T00:00:00"/>
    <s v="hr146@company.com"/>
    <s v="https://www.company.com"/>
    <n v="1"/>
    <n v="6"/>
    <s v="Support"/>
    <n v="0"/>
    <m/>
    <n v="89"/>
    <x v="0"/>
  </r>
  <r>
    <x v="2071"/>
    <s v="Marketing Manager"/>
    <s v="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
    <s v="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
    <s v="We offer support support knowledge knowledge experience opportunity support support experience development fast-paced knowledge team development fast-paced"/>
    <x v="705"/>
    <s v="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
    <x v="0"/>
    <x v="4"/>
    <x v="4"/>
    <s v="$40k-$60k"/>
    <n v="1"/>
    <s v="Bachelor"/>
    <x v="3"/>
    <x v="358"/>
    <d v="2024-10-22T00:00:00"/>
    <s v="hr359@company.com"/>
    <s v="https://www.company.com"/>
    <n v="1"/>
    <n v="4"/>
    <s v="Management"/>
    <n v="0"/>
    <m/>
    <n v="89"/>
    <x v="0"/>
  </r>
  <r>
    <x v="2072"/>
    <s v="Graphic Designer"/>
    <s v="We are looking for experience experience innovation collaboration fast-paced preferred responsibilities innovation growth opportunity innovation innovation required growth development responsibilities preferred experience growth experience"/>
    <s v="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
    <s v="We offer innovation skills preferred growth opportunity fast-paced skills development innovation team support opportunity collaboration skills fast-paced"/>
    <x v="2"/>
    <s v="We are global preferred support opportunity skills team knowledge development collaboration knowledge growth"/>
    <x v="1"/>
    <x v="3"/>
    <x v="1"/>
    <s v="$40k-$60k"/>
    <n v="9"/>
    <s v="Bachelor"/>
    <x v="3"/>
    <x v="231"/>
    <d v="2024-12-20T00:00:00"/>
    <s v="job171@gmail.com"/>
    <m/>
    <n v="0"/>
    <n v="4"/>
    <s v="Management"/>
    <n v="1"/>
    <s v="Unverified company"/>
    <n v="69"/>
    <x v="1"/>
  </r>
  <r>
    <x v="2073"/>
    <s v="Marketing Manager"/>
    <s v="We are looking for dynamic fast-paced required knowledge knowledge collaboration fast-paced growth preferred opportunity fast-paced collaboration responsibilities preferred preferred development collaboration strategy preferred collaboration"/>
    <s v="Candidates should have opportunity opportunity growth skills fast-paced opportunity opportunity collaboration strategy support skills development skills preferred fast-paced preferred skills opportunity development support team knowledge collaboration required development"/>
    <s v="We offer preferred fast-paced preferred experience skills team team growth strategy innovation opportunity innovation responsibilities responsibilities development"/>
    <x v="2"/>
    <s v="We are global skills support required skills development growth collaboration collaboration development preferred"/>
    <x v="1"/>
    <x v="3"/>
    <x v="3"/>
    <s v="$60k-$80k"/>
    <n v="5"/>
    <s v="High School"/>
    <x v="0"/>
    <x v="333"/>
    <d v="2024-10-07T00:00:00"/>
    <s v="job105@gmail.com"/>
    <m/>
    <n v="0"/>
    <n v="3"/>
    <s v="Management"/>
    <n v="0"/>
    <s v="No salary info"/>
    <n v="69"/>
    <x v="1"/>
  </r>
  <r>
    <x v="2074"/>
    <s v="Product Manager"/>
    <s v="We are looking for knowledge required preferred experience skills growth experience knowledge support development preferred team dynamic innovation growth support strategy preferred skills experience"/>
    <s v="Candidates should have support strategy dynamic required growth support development knowledge innovation innovation dynamic support required preferred skills growth fast-paced innovation skills support fast-paced required required experience growth"/>
    <s v="We offer required required strategy development dynamic opportunity strategy team experience support preferred innovation experience responsibilities innovation"/>
    <x v="2"/>
    <s v="We are global opportunity responsibilities required skills dynamic responsibilities knowledge dynamic support collaboration"/>
    <x v="5"/>
    <x v="0"/>
    <x v="3"/>
    <s v="$60k-$80k"/>
    <n v="3"/>
    <s v="Bachelor"/>
    <x v="4"/>
    <x v="186"/>
    <d v="2024-12-27T00:00:00"/>
    <s v="job93@gmail.com"/>
    <m/>
    <n v="0"/>
    <n v="5"/>
    <s v="Analysis"/>
    <n v="1"/>
    <s v="No salary info"/>
    <n v="69"/>
    <x v="1"/>
  </r>
  <r>
    <x v="2075"/>
    <s v="Software Engineer"/>
    <s v="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
    <s v="Candidates should have collaboration collaboration support support skills strategy knowledge development collaboration required team opportunity knowledge knowledge development development skills required fast-paced support collaboration preferred skills knowledge skills"/>
    <s v="We offer knowledge collaboration development required innovation responsibilities support development required required skills preferred collaboration knowledge fast-paced"/>
    <x v="560"/>
    <s v="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
    <x v="4"/>
    <x v="1"/>
    <x v="4"/>
    <s v="$80k-$100k"/>
    <n v="6"/>
    <s v="High School"/>
    <x v="4"/>
    <x v="286"/>
    <d v="2024-07-25T00:00:00"/>
    <s v="hr378@company.com"/>
    <s v="https://www.company.com"/>
    <n v="0"/>
    <n v="10"/>
    <s v="Analysis"/>
    <n v="0"/>
    <m/>
    <n v="89"/>
    <x v="0"/>
  </r>
  <r>
    <x v="2076"/>
    <s v="Marketing Manager"/>
    <s v="We are looking for innovation development skills opportunity required required responsibilities preferred innovation knowledge preferred opportunity collaboration opportunity innovation strategy fast-paced support development support"/>
    <s v="Candidates should have dynamic team development preferred preferred growth required support team knowledge innovation preferred fast-paced strategy skills dynamic innovation innovation fast-paced collaboration innovation dynamic growth growth innovation"/>
    <s v="We offer knowledge skills opportunity strategy required fast-paced dynamic collaboration fast-paced strategy knowledge dynamic responsibilities experience collaboration"/>
    <x v="2"/>
    <s v="We are global required innovation responsibilities preferred support strategy development growth development development"/>
    <x v="5"/>
    <x v="4"/>
    <x v="4"/>
    <s v="$80k-$100k"/>
    <n v="10"/>
    <s v="Master"/>
    <x v="0"/>
    <x v="50"/>
    <d v="2024-07-06T00:00:00"/>
    <s v="job198@gmail.com"/>
    <m/>
    <n v="0"/>
    <n v="4"/>
    <s v="Analysis"/>
    <n v="1"/>
    <s v="Unverified company"/>
    <n v="69"/>
    <x v="1"/>
  </r>
  <r>
    <x v="2077"/>
    <s v="Graphic Designer"/>
    <s v="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
    <s v="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
    <s v="We offer required support innovation team support strategy innovation fast-paced growth development innovation required experience collaboration team"/>
    <x v="529"/>
    <s v="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
    <x v="0"/>
    <x v="3"/>
    <x v="1"/>
    <s v="Not Disclosed"/>
    <n v="2"/>
    <s v="PhD"/>
    <x v="2"/>
    <x v="135"/>
    <d v="2024-07-18T00:00:00"/>
    <s v="hr383@company.com"/>
    <s v="https://www.company.com"/>
    <n v="1"/>
    <n v="8"/>
    <s v="Support"/>
    <n v="1"/>
    <m/>
    <n v="89"/>
    <x v="0"/>
  </r>
  <r>
    <x v="2078"/>
    <s v="Marketing Manager"/>
    <s v="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
    <s v="Candidates should have development development preferred skills required preferred knowledge knowledge knowledge development development knowledge preferred strategy team responsibilities knowledge growth growth team team growth required team opportunity"/>
    <s v="We offer preferred dynamic knowledge support opportunity fast-paced responsibilities innovation knowledge knowledge responsibilities opportunity support responsibilities experience"/>
    <x v="16"/>
    <s v="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
    <x v="4"/>
    <x v="0"/>
    <x v="1"/>
    <s v="$60k-$80k"/>
    <n v="8"/>
    <s v="High School"/>
    <x v="4"/>
    <x v="317"/>
    <d v="2024-06-22T00:00:00"/>
    <s v="hr336@company.com"/>
    <s v="https://www.company.com"/>
    <n v="0"/>
    <n v="9"/>
    <s v="Support"/>
    <n v="0"/>
    <m/>
    <n v="89"/>
    <x v="0"/>
  </r>
  <r>
    <x v="2079"/>
    <s v="Customer Support Specialist"/>
    <s v="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
    <s v="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
    <s v="We offer knowledge development opportunity skills development development responsibilities fast-paced innovation innovation innovation development team support skills"/>
    <x v="706"/>
    <s v="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
    <x v="2"/>
    <x v="0"/>
    <x v="2"/>
    <s v="$60k-$80k"/>
    <n v="2"/>
    <s v="PhD"/>
    <x v="1"/>
    <x v="63"/>
    <d v="2024-01-15T00:00:00"/>
    <s v="hr441@company.com"/>
    <s v="https://www.company.com"/>
    <n v="0"/>
    <n v="3"/>
    <s v="Analysis"/>
    <n v="1"/>
    <m/>
    <n v="89"/>
    <x v="0"/>
  </r>
  <r>
    <x v="2080"/>
    <s v="Customer Support Specialist"/>
    <s v="We are looking for fast-paced skills preferred required dynamic development growth team preferred preferred strategy growth development opportunity development responsibilities opportunity team skills skills"/>
    <s v="Candidates should have support skills preferred fast-paced fast-paced development skills support responsibilities experience team opportunity support growth fast-paced fast-paced dynamic skills support opportunity skills fast-paced required support required"/>
    <s v="We offer required skills team skills growth collaboration innovation fast-paced dynamic development fast-paced opportunity skills opportunity responsibilities"/>
    <x v="2"/>
    <s v="We are global responsibilities collaboration knowledge team innovation skills required development fast-paced growth"/>
    <x v="0"/>
    <x v="4"/>
    <x v="3"/>
    <s v="Not Disclosed"/>
    <n v="0"/>
    <s v="Master"/>
    <x v="2"/>
    <x v="153"/>
    <d v="2024-07-31T00:00:00"/>
    <s v="job178@gmail.com"/>
    <m/>
    <n v="0"/>
    <n v="7"/>
    <s v="Development"/>
    <n v="0"/>
    <s v="Suspicious email"/>
    <n v="69"/>
    <x v="1"/>
  </r>
  <r>
    <x v="2081"/>
    <s v="Data Analyst"/>
    <s v="We are looking for preferred team knowledge growth responsibilities dynamic opportunity growth team opportunity responsibilities preferred team experience growth growth innovation growth innovation support"/>
    <s v="Candidates should have preferred dynamic responsibilities growth team strategy strategy fast-paced preferred fast-paced opportunity growth skills experience dynamic development fast-paced opportunity growth collaboration strategy strategy required experience fast-paced"/>
    <s v="We offer knowledge team required innovation growth growth skills skills support team support knowledge innovation strategy innovation"/>
    <x v="2"/>
    <s v="We are global responsibilities team strategy responsibilities experience strategy support preferred growth strategy"/>
    <x v="3"/>
    <x v="1"/>
    <x v="4"/>
    <s v="$80k-$100k"/>
    <n v="7"/>
    <s v="Bachelor"/>
    <x v="0"/>
    <x v="314"/>
    <d v="2024-05-31T00:00:00"/>
    <s v="job487@gmail.com"/>
    <m/>
    <n v="0"/>
    <n v="9"/>
    <s v="Support"/>
    <n v="0"/>
    <s v="Unverified company"/>
    <n v="69"/>
    <x v="1"/>
  </r>
  <r>
    <x v="2082"/>
    <s v="Business Analyst"/>
    <s v="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
    <s v="Candidates should have growth development development skills strategy collaboration growth growth strategy team support development development opportunity development fast-paced experience dynamic growth innovation responsibilities innovation knowledge dynamic knowledge"/>
    <s v="We offer required knowledge responsibilities fast-paced responsibilities preferred opportunity knowledge preferred fast-paced opportunity dynamic fast-paced fast-paced required"/>
    <x v="448"/>
    <s v="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
    <x v="5"/>
    <x v="2"/>
    <x v="2"/>
    <s v="$60k-$80k"/>
    <n v="7"/>
    <s v="Bachelor"/>
    <x v="1"/>
    <x v="37"/>
    <d v="2024-05-01T00:00:00"/>
    <s v="hr257@company.com"/>
    <s v="https://www.company.com"/>
    <n v="1"/>
    <n v="4"/>
    <s v="Management"/>
    <n v="0"/>
    <m/>
    <n v="89"/>
    <x v="0"/>
  </r>
  <r>
    <x v="2083"/>
    <s v="Content Writer"/>
    <s v="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
    <s v="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
    <s v="We offer development opportunity experience dynamic collaboration required experience support fast-paced preferred strategy knowledge responsibilities opportunity opportunity"/>
    <x v="162"/>
    <s v="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
    <x v="3"/>
    <x v="2"/>
    <x v="3"/>
    <s v="Not Disclosed"/>
    <n v="5"/>
    <s v="High School"/>
    <x v="1"/>
    <x v="333"/>
    <d v="2024-03-17T00:00:00"/>
    <s v="hr91@company.com"/>
    <s v="https://www.company.com"/>
    <n v="0"/>
    <n v="6"/>
    <s v="Development"/>
    <n v="0"/>
    <m/>
    <n v="89"/>
    <x v="0"/>
  </r>
  <r>
    <x v="2084"/>
    <s v="Sales Executive"/>
    <s v="We are looking for knowledge development collaboration knowledge strategy strategy fast-paced strategy required strategy innovation experience team skills innovation strategy preferred preferred knowledge experience"/>
    <s v="Candidates should have innovation knowledge growth team experience development dynamic skills dynamic required strategy required opportunity growth fast-paced opportunity innovation team preferred opportunity skills responsibilities knowledge development support"/>
    <s v="We offer experience required dynamic growth innovation strategy responsibilities team support strategy team required preferred required growth"/>
    <x v="2"/>
    <s v="We are global experience strategy development team dynamic fast-paced knowledge experience collaboration support"/>
    <x v="4"/>
    <x v="0"/>
    <x v="3"/>
    <s v="$40k-$60k"/>
    <n v="5"/>
    <s v="Bachelor"/>
    <x v="0"/>
    <x v="280"/>
    <d v="2024-11-19T00:00:00"/>
    <s v="job81@gmail.com"/>
    <m/>
    <n v="0"/>
    <n v="10"/>
    <s v="Development"/>
    <n v="0"/>
    <s v="Unverified company"/>
    <n v="69"/>
    <x v="1"/>
  </r>
  <r>
    <x v="2085"/>
    <s v="Software Engineer"/>
    <s v="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
    <s v="Candidates should have required fast-paced required growth fast-paced experience fast-paced support responsibilities development growth responsibilities team support experience growth innovation support dynamic responsibilities required team opportunity team skills"/>
    <s v="We offer opportunity support collaboration skills responsibilities innovation fast-paced opportunity knowledge experience dynamic collaboration responsibilities innovation skills"/>
    <x v="56"/>
    <s v="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
    <x v="5"/>
    <x v="3"/>
    <x v="0"/>
    <s v="$80k-$100k"/>
    <n v="5"/>
    <s v="Bachelor"/>
    <x v="2"/>
    <x v="281"/>
    <d v="2024-10-14T00:00:00"/>
    <s v="hr339@company.com"/>
    <s v="https://www.company.com"/>
    <n v="1"/>
    <n v="9"/>
    <s v="Development"/>
    <n v="1"/>
    <m/>
    <n v="89"/>
    <x v="0"/>
  </r>
  <r>
    <x v="2086"/>
    <s v="Data Analyst"/>
    <s v="We are looking for strategy growth required innovation development collaboration support support fast-paced growth collaboration innovation strategy innovation knowledge support preferred fast-paced team skills"/>
    <s v="Candidates should have team growth knowledge collaboration team team team team support collaboration preferred experience skills responsibilities experience growth strategy knowledge required strategy experience skills knowledge support knowledge"/>
    <s v="We offer collaboration team knowledge experience collaboration required collaboration collaboration fast-paced experience team dynamic support collaboration strategy"/>
    <x v="2"/>
    <s v="We are global support experience innovation skills required knowledge opportunity required skills skills"/>
    <x v="4"/>
    <x v="2"/>
    <x v="0"/>
    <s v="$40k-$60k"/>
    <n v="5"/>
    <s v="PhD"/>
    <x v="2"/>
    <x v="279"/>
    <d v="2024-04-20T00:00:00"/>
    <s v="job367@gmail.com"/>
    <m/>
    <n v="0"/>
    <n v="8"/>
    <s v="Analysis"/>
    <n v="0"/>
    <s v="Suspicious email"/>
    <n v="69"/>
    <x v="1"/>
  </r>
  <r>
    <x v="2087"/>
    <s v="Software Engineer"/>
    <s v="We are looking for fast-paced knowledge knowledge required collaboration strategy innovation opportunity development opportunity dynamic team fast-paced team fast-paced development development team collaboration development"/>
    <s v="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
    <s v="We offer preferred dynamic team responsibilities growth experience preferred opportunity responsibilities dynamic development innovation development responsibilities responsibilities"/>
    <x v="2"/>
    <s v="We are global responsibilities support responsibilities skills opportunity strategy innovation growth preferred growth"/>
    <x v="0"/>
    <x v="1"/>
    <x v="0"/>
    <s v="$80k-$100k"/>
    <n v="9"/>
    <s v="Bachelor"/>
    <x v="1"/>
    <x v="188"/>
    <d v="2024-11-11T00:00:00"/>
    <s v="job397@gmail.com"/>
    <m/>
    <n v="0"/>
    <n v="1"/>
    <s v="Development"/>
    <n v="1"/>
    <s v="Suspicious email"/>
    <n v="69"/>
    <x v="1"/>
  </r>
  <r>
    <x v="2088"/>
    <s v="Data Analyst"/>
    <s v="We are looking for innovation innovation support knowledge team support team dynamic opportunity growth fast-paced development preferred knowledge dynamic skills opportunity experience fast-paced experience"/>
    <s v="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
    <s v="We offer innovation development collaboration fast-paced fast-paced strategy dynamic fast-paced dynamic responsibilities skills development skills required team"/>
    <x v="2"/>
    <s v="We are global growth support development dynamic opportunity support support support required knowledge"/>
    <x v="4"/>
    <x v="4"/>
    <x v="3"/>
    <s v="$40k-$60k"/>
    <n v="0"/>
    <s v="Master"/>
    <x v="0"/>
    <x v="104"/>
    <d v="2024-08-25T00:00:00"/>
    <s v="job392@gmail.com"/>
    <m/>
    <n v="0"/>
    <n v="10"/>
    <s v="Development"/>
    <n v="0"/>
    <s v="No salary info"/>
    <n v="69"/>
    <x v="1"/>
  </r>
  <r>
    <x v="2089"/>
    <s v="HR Coordinator"/>
    <s v="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
    <s v="Candidates should have support team opportunity responsibilities dynamic fast-paced team development knowledge growth knowledge fast-paced team innovation support required knowledge opportunity preferred opportunity innovation support collaboration strategy strategy"/>
    <s v="We offer skills knowledge team knowledge fast-paced fast-paced responsibilities growth collaboration preferred development collaboration skills collaboration responsibilities"/>
    <x v="669"/>
    <s v="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
    <x v="0"/>
    <x v="4"/>
    <x v="0"/>
    <s v="$40k-$60k"/>
    <n v="4"/>
    <s v="Master"/>
    <x v="4"/>
    <x v="287"/>
    <d v="2024-11-03T00:00:00"/>
    <s v="hr187@company.com"/>
    <s v="https://www.company.com"/>
    <n v="1"/>
    <n v="5"/>
    <s v="Development"/>
    <n v="1"/>
    <m/>
    <n v="89"/>
    <x v="0"/>
  </r>
  <r>
    <x v="2090"/>
    <s v="Sales Executive"/>
    <s v="We are looking for growth responsibilities innovation growth team knowledge team opportunity growth opportunity growth support collaboration required responsibilities strategy support opportunity strategy innovation"/>
    <s v="Candidates should have dynamic fast-paced collaboration required growth required support innovation opportunity dynamic dynamic preferred skills required collaboration development team experience support experience strategy dynamic responsibilities development skills"/>
    <s v="We offer strategy opportunity dynamic knowledge skills innovation strategy team preferred development opportunity preferred skills dynamic dynamic"/>
    <x v="2"/>
    <s v="We are global development experience growth development growth support skills opportunity skills responsibilities"/>
    <x v="5"/>
    <x v="0"/>
    <x v="2"/>
    <s v="$60k-$80k"/>
    <n v="8"/>
    <s v="PhD"/>
    <x v="3"/>
    <x v="132"/>
    <d v="2024-10-16T00:00:00"/>
    <s v="job446@gmail.com"/>
    <m/>
    <n v="0"/>
    <n v="1"/>
    <s v="Management"/>
    <n v="1"/>
    <s v="Unverified company"/>
    <n v="69"/>
    <x v="1"/>
  </r>
  <r>
    <x v="2091"/>
    <s v="HR Coordinator"/>
    <s v="We are looking for responsibilities fast-paced dynamic responsibilities dynamic collaboration growth responsibilities growth experience collaboration required development strategy preferred opportunity collaboration skills team dynamic"/>
    <s v="Candidates should have strategy growth responsibilities strategy knowledge innovation experience experience support support preferred preferred skills development team team preferred required innovation experience fast-paced knowledge collaboration experience strategy"/>
    <s v="We offer strategy team preferred strategy experience development responsibilities responsibilities fast-paced support opportunity fast-paced opportunity strategy knowledge"/>
    <x v="2"/>
    <s v="We are global required knowledge fast-paced skills fast-paced skills knowledge innovation responsibilities required"/>
    <x v="4"/>
    <x v="0"/>
    <x v="1"/>
    <s v="$40k-$60k"/>
    <n v="5"/>
    <s v="Master"/>
    <x v="3"/>
    <x v="64"/>
    <d v="2024-02-03T00:00:00"/>
    <s v="job308@gmail.com"/>
    <m/>
    <n v="0"/>
    <n v="3"/>
    <s v="Support"/>
    <n v="0"/>
    <s v="No salary info"/>
    <n v="69"/>
    <x v="1"/>
  </r>
  <r>
    <x v="2092"/>
    <s v="Business Analyst"/>
    <s v="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
    <s v="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
    <s v="We offer innovation required required growth collaboration development support collaboration dynamic fast-paced strategy growth strategy fast-paced growth"/>
    <x v="30"/>
    <s v="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
    <x v="4"/>
    <x v="4"/>
    <x v="1"/>
    <s v="$80k-$100k"/>
    <n v="4"/>
    <s v="Bachelor"/>
    <x v="3"/>
    <x v="67"/>
    <d v="2024-04-24T00:00:00"/>
    <s v="hr274@company.com"/>
    <s v="https://www.company.com"/>
    <n v="0"/>
    <n v="5"/>
    <s v="Development"/>
    <n v="0"/>
    <m/>
    <n v="89"/>
    <x v="0"/>
  </r>
  <r>
    <x v="2093"/>
    <s v="Product Manager"/>
    <s v="We are looking for development development development innovation development support fast-paced strategy knowledge opportunity responsibilities innovation skills team innovation responsibilities preferred strategy experience support"/>
    <s v="Candidates should have knowledge fast-paced innovation team required strategy responsibilities experience support knowledge support required growth team support support collaboration growth experience preferred dynamic support support collaboration responsibilities"/>
    <s v="We offer preferred responsibilities experience innovation required fast-paced support preferred growth support development innovation responsibilities experience skills"/>
    <x v="2"/>
    <s v="We are global knowledge strategy strategy development preferred skills team strategy knowledge fast-paced"/>
    <x v="4"/>
    <x v="3"/>
    <x v="1"/>
    <s v="$80k-$100k"/>
    <n v="4"/>
    <s v="Bachelor"/>
    <x v="0"/>
    <x v="5"/>
    <d v="2024-12-17T00:00:00"/>
    <s v="job11@gmail.com"/>
    <m/>
    <n v="0"/>
    <n v="4"/>
    <s v="Analysis"/>
    <n v="0"/>
    <s v="Unverified company"/>
    <n v="69"/>
    <x v="1"/>
  </r>
  <r>
    <x v="2094"/>
    <s v="Software Engineer"/>
    <s v="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
    <s v="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
    <s v="We offer experience skills development skills required responsibilities dynamic fast-paced fast-paced experience innovation collaboration innovation skills experience"/>
    <x v="701"/>
    <s v="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
    <x v="3"/>
    <x v="0"/>
    <x v="4"/>
    <s v="$40k-$60k"/>
    <n v="10"/>
    <s v="Master"/>
    <x v="0"/>
    <x v="228"/>
    <d v="2024-08-16T00:00:00"/>
    <s v="hr417@company.com"/>
    <s v="https://www.company.com"/>
    <n v="1"/>
    <n v="4"/>
    <s v="Analysis"/>
    <n v="0"/>
    <m/>
    <n v="89"/>
    <x v="0"/>
  </r>
  <r>
    <x v="2095"/>
    <s v="Marketing Manager"/>
    <s v="We are looking for experience required innovation required growth strategy skills experience opportunity collaboration responsibilities dynamic fast-paced strategy opportunity knowledge skills required opportunity innovation"/>
    <s v="Candidates should have required development strategy skills team responsibilities growth growth strategy collaboration development growth development preferred innovation responsibilities opportunity skills experience skills fast-paced required innovation innovation knowledge"/>
    <s v="We offer preferred skills opportunity fast-paced opportunity fast-paced team experience strategy opportunity strategy development team support development"/>
    <x v="2"/>
    <s v="We are global strategy development experience support knowledge strategy required collaboration fast-paced responsibilities"/>
    <x v="5"/>
    <x v="3"/>
    <x v="2"/>
    <s v="$80k-$100k"/>
    <n v="7"/>
    <s v="PhD"/>
    <x v="0"/>
    <x v="125"/>
    <d v="2024-03-07T00:00:00"/>
    <s v="job308@gmail.com"/>
    <m/>
    <n v="0"/>
    <n v="3"/>
    <s v="Management"/>
    <n v="0"/>
    <s v="No salary info"/>
    <n v="69"/>
    <x v="1"/>
  </r>
  <r>
    <x v="2096"/>
    <s v="Customer Support Specialist"/>
    <s v="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
    <s v="Candidates should have support innovation experience growth development fast-paced required innovation strategy innovation team development collaboration experience development responsibilities fast-paced growth dynamic experience growth innovation team team responsibilities"/>
    <s v="We offer required knowledge preferred skills support dynamic strategy responsibilities knowledge dynamic fast-paced support dynamic strategy growth"/>
    <x v="707"/>
    <s v="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
    <x v="0"/>
    <x v="2"/>
    <x v="4"/>
    <s v="$60k-$80k"/>
    <n v="9"/>
    <s v="Bachelor"/>
    <x v="3"/>
    <x v="306"/>
    <d v="2024-11-05T00:00:00"/>
    <s v="hr120@company.com"/>
    <s v="https://www.company.com"/>
    <n v="1"/>
    <n v="5"/>
    <s v="Development"/>
    <n v="1"/>
    <m/>
    <n v="89"/>
    <x v="0"/>
  </r>
  <r>
    <x v="2097"/>
    <s v="HR Coordinator"/>
    <s v="We are looking for knowledge required growth innovation required growth skills innovation knowledge experience fast-paced opportunity innovation team required responsibilities experience skills skills skills"/>
    <s v="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
    <s v="We offer responsibilities opportunity skills dynamic development team team required innovation fast-paced innovation strategy innovation opportunity knowledge"/>
    <x v="2"/>
    <s v="We are global skills opportunity responsibilities responsibilities knowledge dynamic innovation preferred responsibilities responsibilities"/>
    <x v="1"/>
    <x v="4"/>
    <x v="1"/>
    <s v="$40k-$60k"/>
    <n v="4"/>
    <s v="Master"/>
    <x v="0"/>
    <x v="110"/>
    <d v="2024-10-15T00:00:00"/>
    <s v="job113@gmail.com"/>
    <m/>
    <n v="0"/>
    <n v="5"/>
    <s v="Analysis"/>
    <n v="0"/>
    <s v="No salary info"/>
    <n v="69"/>
    <x v="1"/>
  </r>
  <r>
    <x v="2098"/>
    <s v="Marketing Manager"/>
    <s v="We are looking for fast-paced fast-paced innovation preferred skills strategy development collaboration skills dynamic knowledge innovation knowledge team collaboration strategy experience support fast-paced fast-paced"/>
    <s v="Candidates should have collaboration knowledge required development growth support support strategy team knowledge knowledge skills development collaboration preferred experience required team dynamic fast-paced fast-paced support knowledge required knowledge"/>
    <s v="We offer growth innovation dynamic team growth opportunity required team growth preferred knowledge skills responsibilities preferred preferred"/>
    <x v="2"/>
    <s v="We are global preferred support innovation opportunity strategy responsibilities fast-paced fast-paced strategy support"/>
    <x v="3"/>
    <x v="3"/>
    <x v="3"/>
    <s v="Not Disclosed"/>
    <n v="8"/>
    <s v="Master"/>
    <x v="4"/>
    <x v="25"/>
    <d v="2024-03-25T00:00:00"/>
    <s v="job170@gmail.com"/>
    <m/>
    <n v="0"/>
    <n v="1"/>
    <s v="Analysis"/>
    <n v="1"/>
    <s v="Unverified company"/>
    <n v="69"/>
    <x v="1"/>
  </r>
  <r>
    <x v="2099"/>
    <s v="Marketing Manager"/>
    <s v="We are looking for opportunity preferred support growth development innovation required required responsibilities collaboration skills responsibilities support opportunity support responsibilities innovation support responsibilities knowledge"/>
    <s v="Candidates should have fast-paced fast-paced responsibilities growth experience innovation required team fast-paced development experience preferred development skills responsibilities fast-paced fast-paced growth opportunity required dynamic opportunity support team experience"/>
    <s v="We offer skills preferred strategy required growth required dynamic fast-paced skills responsibilities experience experience opportunity team innovation"/>
    <x v="2"/>
    <s v="We are global required innovation skills fast-paced dynamic growth support strategy fast-paced experience"/>
    <x v="4"/>
    <x v="0"/>
    <x v="1"/>
    <s v="$40k-$60k"/>
    <n v="9"/>
    <s v="High School"/>
    <x v="2"/>
    <x v="103"/>
    <d v="2024-01-04T00:00:00"/>
    <s v="job25@gmail.com"/>
    <m/>
    <n v="0"/>
    <n v="3"/>
    <s v="Support"/>
    <n v="1"/>
    <s v="Unverified company"/>
    <n v="69"/>
    <x v="1"/>
  </r>
  <r>
    <x v="2100"/>
    <s v="Customer Support Specialist"/>
    <s v="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
    <s v="Candidates should have strategy fast-paced responsibilities responsibilities collaboration knowledge dynamic support team skills opportunity knowledge required collaboration fast-paced support opportunity growth preferred knowledge dynamic skills dynamic growth experience"/>
    <s v="We offer knowledge skills experience required collaboration support collaboration strategy collaboration preferred dynamic preferred strategy collaboration responsibilities"/>
    <x v="708"/>
    <s v="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
    <x v="0"/>
    <x v="3"/>
    <x v="2"/>
    <s v="$80k-$100k"/>
    <n v="1"/>
    <s v="High School"/>
    <x v="3"/>
    <x v="77"/>
    <d v="2024-02-14T00:00:00"/>
    <s v="hr340@company.com"/>
    <s v="https://www.company.com"/>
    <n v="1"/>
    <n v="5"/>
    <s v="Development"/>
    <n v="1"/>
    <m/>
    <n v="89"/>
    <x v="0"/>
  </r>
  <r>
    <x v="2101"/>
    <s v="Data Analyst"/>
    <s v="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
    <s v="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
    <s v="We offer opportunity support team skills responsibilities support development team support dynamic strategy growth collaboration growth experience"/>
    <x v="709"/>
    <s v="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
    <x v="1"/>
    <x v="3"/>
    <x v="3"/>
    <s v="$60k-$80k"/>
    <n v="7"/>
    <s v="PhD"/>
    <x v="3"/>
    <x v="51"/>
    <d v="2024-10-14T00:00:00"/>
    <s v="hr252@company.com"/>
    <s v="https://www.company.com"/>
    <n v="1"/>
    <n v="1"/>
    <s v="Support"/>
    <n v="1"/>
    <m/>
    <n v="89"/>
    <x v="0"/>
  </r>
  <r>
    <x v="2102"/>
    <s v="Customer Support Specialist"/>
    <s v="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
    <s v="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
    <s v="We offer required skills innovation collaboration fast-paced opportunity growth knowledge knowledge experience fast-paced team preferred required fast-paced"/>
    <x v="21"/>
    <s v="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
    <x v="4"/>
    <x v="2"/>
    <x v="3"/>
    <s v="$60k-$80k"/>
    <n v="4"/>
    <s v="Bachelor"/>
    <x v="0"/>
    <x v="264"/>
    <d v="2024-04-16T00:00:00"/>
    <s v="hr7@company.com"/>
    <s v="https://www.company.com"/>
    <n v="0"/>
    <n v="2"/>
    <s v="Management"/>
    <n v="0"/>
    <m/>
    <n v="89"/>
    <x v="0"/>
  </r>
  <r>
    <x v="2103"/>
    <s v="Business Analyst"/>
    <s v="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
    <s v="Candidates should have fast-paced team experience collaboration dynamic development strategy required dynamic required innovation knowledge skills dynamic collaboration team dynamic collaboration development strategy dynamic team experience strategy dynamic"/>
    <s v="We offer fast-paced experience knowledge responsibilities support skills development development preferred team fast-paced responsibilities fast-paced fast-paced development"/>
    <x v="261"/>
    <s v="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
    <x v="4"/>
    <x v="1"/>
    <x v="2"/>
    <s v="$60k-$80k"/>
    <n v="5"/>
    <s v="Master"/>
    <x v="0"/>
    <x v="345"/>
    <d v="2024-12-11T00:00:00"/>
    <s v="hr158@company.com"/>
    <s v="https://www.company.com"/>
    <n v="0"/>
    <n v="10"/>
    <s v="Analysis"/>
    <n v="0"/>
    <m/>
    <n v="89"/>
    <x v="0"/>
  </r>
  <r>
    <x v="2104"/>
    <s v="Marketing Manager"/>
    <s v="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
    <s v="Candidates should have growth growth strategy knowledge dynamic development strategy opportunity opportunity team team opportunity team dynamic dynamic opportunity collaboration innovation growth required required growth development support skills"/>
    <s v="We offer strategy team innovation fast-paced innovation knowledge support dynamic dynamic knowledge support strategy strategy dynamic required"/>
    <x v="710"/>
    <s v="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
    <x v="5"/>
    <x v="0"/>
    <x v="4"/>
    <s v="$60k-$80k"/>
    <n v="3"/>
    <s v="PhD"/>
    <x v="0"/>
    <x v="189"/>
    <d v="2024-05-08T00:00:00"/>
    <s v="hr16@company.com"/>
    <s v="https://www.company.com"/>
    <n v="0"/>
    <n v="5"/>
    <s v="Development"/>
    <n v="0"/>
    <m/>
    <n v="89"/>
    <x v="0"/>
  </r>
  <r>
    <x v="2105"/>
    <s v="Sales Executive"/>
    <s v="We are looking for skills development experience skills innovation responsibilities experience development preferred responsibilities growth collaboration growth growth opportunity knowledge skills responsibilities required team"/>
    <s v="Candidates should have preferred opportunity responsibilities innovation required experience innovation collaboration knowledge experience knowledge collaboration growth team team experience team growth knowledge support responsibilities collaboration fast-paced required strategy"/>
    <s v="We offer skills dynamic team opportunity opportunity experience growth growth strategy innovation collaboration development development experience dynamic"/>
    <x v="2"/>
    <s v="We are global fast-paced preferred knowledge growth required preferred collaboration support strategy preferred"/>
    <x v="1"/>
    <x v="4"/>
    <x v="4"/>
    <s v="Not Disclosed"/>
    <n v="0"/>
    <s v="High School"/>
    <x v="2"/>
    <x v="358"/>
    <d v="2024-05-07T00:00:00"/>
    <s v="job444@gmail.com"/>
    <m/>
    <n v="0"/>
    <n v="5"/>
    <s v="Support"/>
    <n v="0"/>
    <s v="Unverified company"/>
    <n v="69"/>
    <x v="1"/>
  </r>
  <r>
    <x v="2106"/>
    <s v="HR Coordinator"/>
    <s v="We are looking for team preferred collaboration collaboration preferred preferred strategy dynamic team innovation support growth responsibilities preferred innovation required dynamic collaboration opportunity fast-paced"/>
    <s v="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
    <s v="We offer dynamic growth knowledge innovation growth growth preferred growth fast-paced opportunity strategy required innovation strategy support"/>
    <x v="2"/>
    <s v="We are global skills development innovation innovation development collaboration team responsibilities collaboration team"/>
    <x v="1"/>
    <x v="3"/>
    <x v="0"/>
    <s v="$60k-$80k"/>
    <n v="2"/>
    <s v="High School"/>
    <x v="0"/>
    <x v="160"/>
    <d v="2024-04-24T00:00:00"/>
    <s v="job120@gmail.com"/>
    <m/>
    <n v="0"/>
    <n v="5"/>
    <s v="Support"/>
    <n v="1"/>
    <s v="Unverified company"/>
    <n v="69"/>
    <x v="1"/>
  </r>
  <r>
    <x v="2107"/>
    <s v="Data Analyst"/>
    <s v="We are looking for opportunity dynamic experience dynamic fast-paced collaboration dynamic growth fast-paced growth growth fast-paced development required knowledge skills collaboration support development dynamic"/>
    <s v="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
    <s v="We offer collaboration opportunity development knowledge knowledge fast-paced knowledge strategy support innovation knowledge support experience knowledge growth"/>
    <x v="2"/>
    <s v="We are global dynamic dynamic innovation experience dynamic responsibilities skills knowledge strategy innovation"/>
    <x v="2"/>
    <x v="3"/>
    <x v="1"/>
    <s v="$60k-$80k"/>
    <n v="2"/>
    <s v="Bachelor"/>
    <x v="4"/>
    <x v="97"/>
    <d v="2024-02-27T00:00:00"/>
    <s v="job422@gmail.com"/>
    <m/>
    <n v="0"/>
    <n v="10"/>
    <s v="Management"/>
    <n v="1"/>
    <s v="Suspicious email"/>
    <n v="69"/>
    <x v="1"/>
  </r>
  <r>
    <x v="2108"/>
    <s v="Business Analyst"/>
    <s v="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
    <s v="Candidates should have dynamic innovation experience experience skills responsibilities opportunity skills skills fast-paced dynamic team team dynamic experience experience required preferred responsibilities knowledge preferred knowledge collaboration innovation innovation"/>
    <s v="We offer preferred opportunity growth skills strategy support fast-paced fast-paced required team required strategy skills support dynamic"/>
    <x v="373"/>
    <s v="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
    <x v="1"/>
    <x v="2"/>
    <x v="0"/>
    <s v="$40k-$60k"/>
    <n v="5"/>
    <s v="Bachelor"/>
    <x v="2"/>
    <x v="333"/>
    <d v="2024-12-06T00:00:00"/>
    <s v="hr254@company.com"/>
    <s v="https://www.company.com"/>
    <n v="0"/>
    <n v="4"/>
    <s v="Management"/>
    <n v="0"/>
    <m/>
    <n v="89"/>
    <x v="0"/>
  </r>
  <r>
    <x v="2109"/>
    <s v="Business Analyst"/>
    <s v="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
    <s v="Candidates should have development dynamic support required development strategy opportunity fast-paced growth collaboration fast-paced growth responsibilities preferred support preferred preferred team skills growth development collaboration preferred preferred preferred"/>
    <s v="We offer collaboration experience strategy experience development responsibilities innovation knowledge preferred growth strategy knowledge fast-paced knowledge support"/>
    <x v="711"/>
    <s v="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
    <x v="2"/>
    <x v="4"/>
    <x v="2"/>
    <s v="$40k-$60k"/>
    <n v="0"/>
    <s v="PhD"/>
    <x v="3"/>
    <x v="239"/>
    <d v="2024-04-18T00:00:00"/>
    <s v="hr341@company.com"/>
    <s v="https://www.company.com"/>
    <n v="1"/>
    <n v="2"/>
    <s v="Support"/>
    <n v="0"/>
    <m/>
    <n v="89"/>
    <x v="0"/>
  </r>
  <r>
    <x v="2110"/>
    <s v="Content Writer"/>
    <s v="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
    <s v="Candidates should have experience dynamic required required strategy support team experience opportunity team strategy team experience development team fast-paced responsibilities development growth innovation innovation required growth development collaboration"/>
    <s v="We offer support innovation dynamic collaboration opportunity fast-paced opportunity responsibilities dynamic growth skills team development experience knowledge"/>
    <x v="82"/>
    <s v="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
    <x v="5"/>
    <x v="1"/>
    <x v="2"/>
    <s v="$60k-$80k"/>
    <n v="8"/>
    <s v="Bachelor"/>
    <x v="3"/>
    <x v="146"/>
    <d v="2024-07-27T00:00:00"/>
    <s v="hr402@company.com"/>
    <s v="https://www.company.com"/>
    <n v="0"/>
    <n v="6"/>
    <s v="Support"/>
    <n v="1"/>
    <m/>
    <n v="89"/>
    <x v="0"/>
  </r>
  <r>
    <x v="2111"/>
    <s v="Customer Support Specialist"/>
    <s v="We are looking for team innovation knowledge required fast-paced innovation collaboration growth fast-paced preferred team knowledge required knowledge innovation skills preferred support innovation collaboration"/>
    <s v="Candidates should have collaboration growth responsibilities team skills strategy responsibilities collaboration dynamic team strategy skills collaboration fast-paced knowledge dynamic team fast-paced innovation team development dynamic innovation preferred experience"/>
    <s v="We offer responsibilities support innovation strategy preferred required responsibilities development collaboration support knowledge fast-paced dynamic collaboration dynamic"/>
    <x v="2"/>
    <s v="We are global skills fast-paced required opportunity preferred skills skills experience team strategy"/>
    <x v="4"/>
    <x v="1"/>
    <x v="4"/>
    <s v="$60k-$80k"/>
    <n v="1"/>
    <s v="Master"/>
    <x v="2"/>
    <x v="263"/>
    <d v="2024-06-19T00:00:00"/>
    <s v="job405@gmail.com"/>
    <m/>
    <n v="0"/>
    <n v="3"/>
    <s v="Management"/>
    <n v="1"/>
    <s v="Suspicious email"/>
    <n v="69"/>
    <x v="1"/>
  </r>
  <r>
    <x v="2112"/>
    <s v="Graphic Designer"/>
    <s v="We are looking for knowledge opportunity preferred dynamic knowledge knowledge innovation responsibilities development growth required fast-paced opportunity preferred knowledge strategy skills skills growth responsibilities"/>
    <s v="Candidates should have dynamic skills support opportunity skills strategy required fast-paced collaboration preferred development skills growth opportunity skills required responsibilities collaboration support support growth opportunity experience strategy skills"/>
    <s v="We offer opportunity responsibilities team collaboration strategy innovation responsibilities preferred dynamic responsibilities innovation growth team support team"/>
    <x v="2"/>
    <s v="We are global strategy opportunity innovation opportunity preferred fast-paced dynamic support knowledge skills"/>
    <x v="1"/>
    <x v="4"/>
    <x v="3"/>
    <s v="$80k-$100k"/>
    <n v="3"/>
    <s v="Bachelor"/>
    <x v="3"/>
    <x v="51"/>
    <d v="2024-06-08T00:00:00"/>
    <s v="job278@gmail.com"/>
    <m/>
    <n v="0"/>
    <n v="7"/>
    <s v="Analysis"/>
    <n v="0"/>
    <s v="Unverified company"/>
    <n v="69"/>
    <x v="1"/>
  </r>
  <r>
    <x v="2113"/>
    <s v="Graphic Designer"/>
    <s v="We are looking for fast-paced growth strategy experience knowledge responsibilities knowledge innovation required responsibilities required required opportunity innovation dynamic experience growth opportunity preferred responsibilities"/>
    <s v="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
    <s v="We offer team knowledge growth fast-paced required preferred collaboration innovation required knowledge experience responsibilities dynamic collaboration collaboration"/>
    <x v="2"/>
    <s v="We are global fast-paced fast-paced responsibilities opportunity knowledge team dynamic knowledge collaboration required"/>
    <x v="1"/>
    <x v="4"/>
    <x v="0"/>
    <s v="Not Disclosed"/>
    <n v="6"/>
    <s v="High School"/>
    <x v="2"/>
    <x v="56"/>
    <d v="2024-11-01T00:00:00"/>
    <s v="job57@gmail.com"/>
    <m/>
    <n v="0"/>
    <n v="10"/>
    <s v="Analysis"/>
    <n v="1"/>
    <s v="Suspicious email"/>
    <n v="69"/>
    <x v="1"/>
  </r>
  <r>
    <x v="2114"/>
    <s v="Customer Support Specialist"/>
    <s v="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
    <s v="Candidates should have team dynamic team support strategy development skills innovation support support support team growth knowledge skills fast-paced collaboration experience collaboration support growth dynamic opportunity preferred innovation"/>
    <s v="We offer support fast-paced innovation dynamic responsibilities skills innovation dynamic dynamic innovation growth team collaboration experience team"/>
    <x v="647"/>
    <s v="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
    <x v="1"/>
    <x v="1"/>
    <x v="1"/>
    <s v="Not Disclosed"/>
    <n v="8"/>
    <s v="Bachelor"/>
    <x v="4"/>
    <x v="165"/>
    <d v="2024-10-15T00:00:00"/>
    <s v="hr302@company.com"/>
    <s v="https://www.company.com"/>
    <n v="1"/>
    <n v="1"/>
    <s v="Support"/>
    <n v="1"/>
    <m/>
    <n v="89"/>
    <x v="0"/>
  </r>
  <r>
    <x v="2115"/>
    <s v="Sales Executive"/>
    <s v="We are looking for strategy dynamic responsibilities experience fast-paced development opportunity required opportunity strategy required support innovation development team opportunity innovation knowledge innovation responsibilities"/>
    <s v="Candidates should have dynamic preferred development knowledge preferred opportunity fast-paced innovation skills dynamic strategy support strategy support preferred support preferred knowledge team innovation dynamic development preferred collaboration support"/>
    <s v="We offer responsibilities strategy collaboration growth preferred experience collaboration innovation growth responsibilities collaboration responsibilities team dynamic responsibilities"/>
    <x v="2"/>
    <s v="We are global growth innovation team dynamic innovation dynamic growth development responsibilities preferred"/>
    <x v="2"/>
    <x v="1"/>
    <x v="1"/>
    <s v="$40k-$60k"/>
    <n v="6"/>
    <s v="Master"/>
    <x v="3"/>
    <x v="330"/>
    <d v="2024-05-10T00:00:00"/>
    <s v="job387@gmail.com"/>
    <m/>
    <n v="0"/>
    <n v="8"/>
    <s v="Management"/>
    <n v="1"/>
    <s v="Suspicious email"/>
    <n v="69"/>
    <x v="1"/>
  </r>
  <r>
    <x v="2116"/>
    <s v="Marketing Manager"/>
    <s v="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
    <s v="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
    <s v="We offer required team growth innovation experience innovation strategy skills strategy opportunity required preferred team dynamic growth"/>
    <x v="712"/>
    <s v="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
    <x v="0"/>
    <x v="4"/>
    <x v="1"/>
    <s v="Not Disclosed"/>
    <n v="1"/>
    <s v="Bachelor"/>
    <x v="0"/>
    <x v="160"/>
    <d v="2024-02-25T00:00:00"/>
    <s v="hr107@company.com"/>
    <s v="https://www.company.com"/>
    <n v="1"/>
    <n v="10"/>
    <s v="Management"/>
    <n v="0"/>
    <m/>
    <n v="89"/>
    <x v="0"/>
  </r>
  <r>
    <x v="2117"/>
    <s v="Marketing Manager"/>
    <s v="We are looking for knowledge preferred knowledge dynamic required strategy innovation growth skills support growth strategy growth innovation responsibilities fast-paced strategy growth innovation development"/>
    <s v="Candidates should have innovation experience growth responsibilities team fast-paced growth team development support innovation innovation growth dynamic collaboration preferred strategy dynamic responsibilities required team innovation team fast-paced dynamic"/>
    <s v="We offer development fast-paced required skills opportunity fast-paced strategy dynamic collaboration fast-paced responsibilities strategy team collaboration fast-paced"/>
    <x v="2"/>
    <s v="We are global fast-paced growth preferred collaboration support preferred collaboration opportunity preferred growth"/>
    <x v="1"/>
    <x v="0"/>
    <x v="4"/>
    <s v="Not Disclosed"/>
    <n v="3"/>
    <s v="PhD"/>
    <x v="4"/>
    <x v="172"/>
    <d v="2024-12-26T00:00:00"/>
    <s v="job362@gmail.com"/>
    <m/>
    <n v="0"/>
    <n v="2"/>
    <s v="Management"/>
    <n v="0"/>
    <s v="Unverified company"/>
    <n v="69"/>
    <x v="1"/>
  </r>
  <r>
    <x v="2118"/>
    <s v="Sales Executive"/>
    <s v="We are looking for strategy development growth strategy team support collaboration collaboration collaboration support skills team preferred experience strategy team preferred responsibilities strategy innovation"/>
    <s v="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
    <s v="We offer support support support knowledge experience skills required skills collaboration fast-paced innovation opportunity opportunity preferred preferred"/>
    <x v="2"/>
    <s v="We are global support responsibilities dynamic dynamic required skills innovation team development skills"/>
    <x v="0"/>
    <x v="3"/>
    <x v="2"/>
    <s v="$80k-$100k"/>
    <n v="5"/>
    <s v="PhD"/>
    <x v="0"/>
    <x v="191"/>
    <d v="2024-03-21T00:00:00"/>
    <s v="job138@gmail.com"/>
    <m/>
    <n v="0"/>
    <n v="5"/>
    <s v="Development"/>
    <n v="0"/>
    <s v="No salary info"/>
    <n v="69"/>
    <x v="1"/>
  </r>
  <r>
    <x v="2119"/>
    <s v="Sales Executive"/>
    <s v="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
    <s v="Candidates should have responsibilities support team fast-paced dynamic team knowledge skills required growth preferred responsibilities dynamic team skills responsibilities knowledge strategy skills team fast-paced team dynamic responsibilities experience"/>
    <s v="We offer skills growth opportunity fast-paced strategy preferred opportunity opportunity strategy experience experience preferred support required dynamic"/>
    <x v="713"/>
    <s v="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
    <x v="2"/>
    <x v="4"/>
    <x v="2"/>
    <s v="Not Disclosed"/>
    <n v="1"/>
    <s v="High School"/>
    <x v="3"/>
    <x v="210"/>
    <d v="2024-12-27T00:00:00"/>
    <s v="hr168@company.com"/>
    <s v="https://www.company.com"/>
    <n v="1"/>
    <n v="7"/>
    <s v="Development"/>
    <n v="0"/>
    <m/>
    <n v="89"/>
    <x v="0"/>
  </r>
  <r>
    <x v="2120"/>
    <s v="Software Engineer"/>
    <s v="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
    <s v="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
    <s v="We offer growth collaboration growth growth development fast-paced growth innovation knowledge innovation preferred innovation preferred team opportunity"/>
    <x v="714"/>
    <s v="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
    <x v="2"/>
    <x v="2"/>
    <x v="4"/>
    <s v="$60k-$80k"/>
    <n v="8"/>
    <s v="Bachelor"/>
    <x v="0"/>
    <x v="1"/>
    <d v="2024-06-27T00:00:00"/>
    <s v="hr199@company.com"/>
    <s v="https://www.company.com"/>
    <n v="1"/>
    <n v="1"/>
    <s v="Development"/>
    <n v="0"/>
    <m/>
    <n v="89"/>
    <x v="0"/>
  </r>
  <r>
    <x v="2121"/>
    <s v="HR Coordinator"/>
    <s v="We are looking for innovation skills preferred dynamic dynamic development support strategy required team preferred growth required strategy experience responsibilities innovation support growth skills"/>
    <s v="Candidates should have dynamic development knowledge knowledge growth skills support support innovation responsibilities dynamic innovation opportunity preferred team collaboration dynamic skills support growth team collaboration strategy skills preferred"/>
    <s v="We offer experience fast-paced support development fast-paced development innovation collaboration innovation strategy growth fast-paced innovation required team"/>
    <x v="2"/>
    <s v="We are global experience knowledge support development strategy collaboration fast-paced growth team dynamic"/>
    <x v="3"/>
    <x v="4"/>
    <x v="2"/>
    <s v="$40k-$60k"/>
    <n v="4"/>
    <s v="High School"/>
    <x v="1"/>
    <x v="252"/>
    <d v="2024-09-16T00:00:00"/>
    <s v="job180@gmail.com"/>
    <m/>
    <n v="0"/>
    <n v="5"/>
    <s v="Analysis"/>
    <n v="0"/>
    <s v="No salary info"/>
    <n v="69"/>
    <x v="1"/>
  </r>
  <r>
    <x v="2122"/>
    <s v="Sales Executive"/>
    <s v="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
    <s v="Candidates should have fast-paced innovation experience knowledge preferred fast-paced required preferred skills knowledge growth growth growth growth growth innovation required skills preferred fast-paced dynamic team opportunity growth knowledge"/>
    <s v="We offer knowledge preferred required fast-paced collaboration preferred strategy development collaboration required collaboration development skills required dynamic"/>
    <x v="328"/>
    <s v="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
    <x v="4"/>
    <x v="1"/>
    <x v="4"/>
    <s v="$40k-$60k"/>
    <n v="8"/>
    <s v="Master"/>
    <x v="0"/>
    <x v="62"/>
    <d v="2024-02-14T00:00:00"/>
    <s v="hr482@company.com"/>
    <s v="https://www.company.com"/>
    <n v="0"/>
    <n v="10"/>
    <s v="Management"/>
    <n v="1"/>
    <m/>
    <n v="89"/>
    <x v="0"/>
  </r>
  <r>
    <x v="2123"/>
    <s v="Customer Support Specialist"/>
    <s v="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
    <s v="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
    <s v="We offer opportunity innovation growth responsibilities development knowledge knowledge knowledge team support dynamic knowledge knowledge collaboration skills"/>
    <x v="715"/>
    <s v="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
    <x v="4"/>
    <x v="2"/>
    <x v="3"/>
    <s v="$40k-$60k"/>
    <n v="1"/>
    <s v="PhD"/>
    <x v="0"/>
    <x v="275"/>
    <d v="2024-02-24T00:00:00"/>
    <s v="hr162@company.com"/>
    <s v="https://www.company.com"/>
    <n v="1"/>
    <n v="8"/>
    <s v="Support"/>
    <n v="1"/>
    <m/>
    <n v="89"/>
    <x v="0"/>
  </r>
  <r>
    <x v="2124"/>
    <s v="Software Engineer"/>
    <s v="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
    <s v="Candidates should have strategy team fast-paced dynamic growth collaboration dynamic responsibilities development experience team dynamic development experience collaboration support skills support responsibilities skills growth required development growth responsibilities"/>
    <s v="We offer development opportunity responsibilities collaboration fast-paced skills skills collaboration experience knowledge dynamic opportunity opportunity support required"/>
    <x v="461"/>
    <s v="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
    <x v="5"/>
    <x v="2"/>
    <x v="2"/>
    <s v="$80k-$100k"/>
    <n v="1"/>
    <s v="Bachelor"/>
    <x v="4"/>
    <x v="263"/>
    <d v="2024-06-25T00:00:00"/>
    <s v="hr96@company.com"/>
    <s v="https://www.company.com"/>
    <n v="0"/>
    <n v="2"/>
    <s v="Support"/>
    <n v="1"/>
    <m/>
    <n v="89"/>
    <x v="0"/>
  </r>
  <r>
    <x v="2125"/>
    <s v="Graphic Designer"/>
    <s v="We are looking for opportunity support team innovation skills skills growth knowledge support innovation team opportunity responsibilities support innovation growth development required collaboration innovation"/>
    <s v="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
    <s v="We offer team development preferred fast-paced preferred responsibilities skills required development development support experience experience skills required"/>
    <x v="2"/>
    <s v="We are global strategy responsibilities development opportunity preferred development required fast-paced required strategy"/>
    <x v="1"/>
    <x v="1"/>
    <x v="3"/>
    <s v="$60k-$80k"/>
    <n v="0"/>
    <s v="PhD"/>
    <x v="0"/>
    <x v="342"/>
    <d v="2024-09-30T00:00:00"/>
    <s v="job344@gmail.com"/>
    <m/>
    <n v="0"/>
    <n v="9"/>
    <s v="Analysis"/>
    <n v="1"/>
    <s v="No salary info"/>
    <n v="69"/>
    <x v="1"/>
  </r>
  <r>
    <x v="2126"/>
    <s v="Customer Support Specialist"/>
    <s v="We are looking for collaboration support required dynamic preferred team preferred knowledge development development experience opportunity strategy strategy opportunity skills development dynamic fast-paced dynamic"/>
    <s v="Candidates should have collaboration team collaboration skills required dynamic experience dynamic fast-paced required dynamic support growth collaboration support development dynamic responsibilities growth preferred skills skills responsibilities knowledge strategy"/>
    <s v="We offer responsibilities collaboration opportunity preferred collaboration opportunity collaboration support experience knowledge team preferred required innovation responsibilities"/>
    <x v="2"/>
    <s v="We are global collaboration preferred support required support growth fast-paced collaboration skills responsibilities"/>
    <x v="3"/>
    <x v="1"/>
    <x v="2"/>
    <s v="$60k-$80k"/>
    <n v="4"/>
    <s v="High School"/>
    <x v="1"/>
    <x v="159"/>
    <d v="2024-04-15T00:00:00"/>
    <s v="job328@gmail.com"/>
    <m/>
    <n v="0"/>
    <n v="2"/>
    <s v="Support"/>
    <n v="0"/>
    <s v="Suspicious email"/>
    <n v="69"/>
    <x v="1"/>
  </r>
  <r>
    <x v="2127"/>
    <s v="Graphic Designer"/>
    <s v="We are looking for strategy skills preferred fast-paced experience collaboration knowledge skills dynamic growth support growth collaboration opportunity innovation team team opportunity development experience"/>
    <s v="Candidates should have strategy development development opportunity fast-paced development fast-paced required team collaboration dynamic strategy development development fast-paced responsibilities team opportunity experience growth dynamic team collaboration preferred opportunity"/>
    <s v="We offer dynamic collaboration skills support strategy responsibilities knowledge opportunity required growth fast-paced opportunity growth preferred support"/>
    <x v="2"/>
    <s v="We are global collaboration fast-paced collaboration dynamic dynamic experience skills responsibilities development required"/>
    <x v="0"/>
    <x v="1"/>
    <x v="0"/>
    <s v="Not Disclosed"/>
    <n v="2"/>
    <s v="Bachelor"/>
    <x v="0"/>
    <x v="159"/>
    <d v="2024-06-29T00:00:00"/>
    <s v="job104@gmail.com"/>
    <m/>
    <n v="0"/>
    <n v="8"/>
    <s v="Support"/>
    <n v="1"/>
    <s v="No salary info"/>
    <n v="69"/>
    <x v="1"/>
  </r>
  <r>
    <x v="2128"/>
    <s v="HR Coordinator"/>
    <s v="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
    <s v="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
    <s v="We offer fast-paced growth growth development development collaboration fast-paced innovation collaboration required growth dynamic innovation collaboration support"/>
    <x v="716"/>
    <s v="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
    <x v="3"/>
    <x v="3"/>
    <x v="0"/>
    <s v="Not Disclosed"/>
    <n v="3"/>
    <s v="Bachelor"/>
    <x v="4"/>
    <x v="150"/>
    <d v="2024-01-19T00:00:00"/>
    <s v="hr280@company.com"/>
    <s v="https://www.company.com"/>
    <n v="1"/>
    <n v="3"/>
    <s v="Support"/>
    <n v="1"/>
    <m/>
    <n v="89"/>
    <x v="0"/>
  </r>
  <r>
    <x v="2129"/>
    <s v="Software Engineer"/>
    <s v="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
    <s v="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
    <s v="We offer fast-paced experience opportunity experience team team collaboration fast-paced experience experience growth experience innovation growth growth"/>
    <x v="574"/>
    <s v="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
    <x v="2"/>
    <x v="4"/>
    <x v="0"/>
    <s v="$40k-$60k"/>
    <n v="0"/>
    <s v="Bachelor"/>
    <x v="1"/>
    <x v="194"/>
    <d v="2024-04-08T00:00:00"/>
    <s v="hr246@company.com"/>
    <s v="https://www.company.com"/>
    <n v="1"/>
    <n v="9"/>
    <s v="Management"/>
    <n v="0"/>
    <m/>
    <n v="89"/>
    <x v="0"/>
  </r>
  <r>
    <x v="2130"/>
    <s v="Sales Executive"/>
    <s v="We are looking for responsibilities dynamic fast-paced collaboration experience growth strategy collaboration knowledge required opportunity strategy development collaboration collaboration support skills collaboration dynamic development"/>
    <s v="Candidates should have growth fast-paced strategy development collaboration required skills knowledge team collaboration opportunity dynamic development knowledge strategy experience fast-paced growth skills strategy preferred development development responsibilities growth"/>
    <s v="We offer development skills strategy collaboration development preferred knowledge skills fast-paced experience growth team fast-paced required growth"/>
    <x v="2"/>
    <s v="We are global experience growth dynamic support skills required innovation knowledge development strategy"/>
    <x v="2"/>
    <x v="0"/>
    <x v="4"/>
    <s v="$80k-$100k"/>
    <n v="3"/>
    <s v="PhD"/>
    <x v="1"/>
    <x v="56"/>
    <d v="2024-05-26T00:00:00"/>
    <s v="job292@gmail.com"/>
    <m/>
    <n v="0"/>
    <n v="5"/>
    <s v="Analysis"/>
    <n v="0"/>
    <s v="Unverified company"/>
    <n v="69"/>
    <x v="1"/>
  </r>
  <r>
    <x v="2131"/>
    <s v="Content Writer"/>
    <s v="We are looking for strategy support knowledge knowledge skills dynamic innovation team team strategy collaboration dynamic development innovation opportunity growth opportunity team responsibilities innovation"/>
    <s v="Candidates should have dynamic preferred skills responsibilities required strategy experience preferred knowledge opportunity dynamic innovation team strategy dynamic support fast-paced innovation experience required skills strategy dynamic responsibilities knowledge"/>
    <s v="We offer responsibilities development team fast-paced skills responsibilities knowledge collaboration growth innovation innovation support knowledge dynamic team"/>
    <x v="2"/>
    <s v="We are global innovation team experience support opportunity growth knowledge required collaboration knowledge"/>
    <x v="1"/>
    <x v="1"/>
    <x v="4"/>
    <s v="$80k-$100k"/>
    <n v="9"/>
    <s v="Bachelor"/>
    <x v="4"/>
    <x v="358"/>
    <d v="2024-08-23T00:00:00"/>
    <s v="job197@gmail.com"/>
    <m/>
    <n v="0"/>
    <n v="5"/>
    <s v="Support"/>
    <n v="0"/>
    <s v="Unverified company"/>
    <n v="69"/>
    <x v="1"/>
  </r>
  <r>
    <x v="2132"/>
    <s v="Customer Support Specialist"/>
    <s v="We are looking for experience fast-paced strategy support growth team dynamic skills preferred team skills responsibilities collaboration dynamic required development team dynamic skills knowledge"/>
    <s v="Candidates should have experience strategy growth knowledge innovation dynamic innovation growth collaboration knowledge strategy team required growth dynamic development team innovation responsibilities required required growth skills required development"/>
    <s v="We offer fast-paced growth collaboration collaboration development responsibilities skills knowledge knowledge knowledge innovation fast-paced innovation knowledge team"/>
    <x v="2"/>
    <s v="We are global experience opportunity growth support support dynamic fast-paced strategy required team"/>
    <x v="3"/>
    <x v="2"/>
    <x v="2"/>
    <s v="$60k-$80k"/>
    <n v="2"/>
    <s v="PhD"/>
    <x v="0"/>
    <x v="349"/>
    <d v="2024-01-14T00:00:00"/>
    <s v="job51@gmail.com"/>
    <m/>
    <n v="0"/>
    <n v="8"/>
    <s v="Development"/>
    <n v="0"/>
    <s v="No salary info"/>
    <n v="69"/>
    <x v="1"/>
  </r>
  <r>
    <x v="2133"/>
    <s v="Business Analyst"/>
    <s v="We are looking for strategy required required experience skills experience preferred innovation dynamic team growth required support experience innovation responsibilities strategy team skills support"/>
    <s v="Candidates should have team knowledge responsibilities strategy collaboration preferred skills skills dynamic experience knowledge skills development dynamic support responsibilities preferred fast-paced growth growth team collaboration collaboration knowledge team"/>
    <s v="We offer growth innovation support innovation experience knowledge responsibilities growth responsibilities experience responsibilities innovation preferred fast-paced preferred"/>
    <x v="2"/>
    <s v="We are global responsibilities growth innovation strategy skills innovation fast-paced preferred opportunity experience"/>
    <x v="0"/>
    <x v="4"/>
    <x v="1"/>
    <s v="$40k-$60k"/>
    <n v="3"/>
    <s v="PhD"/>
    <x v="3"/>
    <x v="213"/>
    <d v="2024-12-23T00:00:00"/>
    <s v="job34@gmail.com"/>
    <m/>
    <n v="0"/>
    <n v="9"/>
    <s v="Management"/>
    <n v="1"/>
    <s v="No salary info"/>
    <n v="69"/>
    <x v="1"/>
  </r>
  <r>
    <x v="2134"/>
    <s v="HR Coordinator"/>
    <s v="We are looking for growth opportunity required required development experience required preferred experience growth preferred experience collaboration strategy development team required growth preferred required"/>
    <s v="Candidates should have dynamic preferred team opportunity preferred dynamic experience opportunity responsibilities required preferred knowledge strategy dynamic development skills team fast-paced support required development innovation opportunity development team"/>
    <s v="We offer dynamic support collaboration collaboration growth innovation skills strategy growth collaboration responsibilities strategy growth experience dynamic"/>
    <x v="2"/>
    <s v="We are global innovation knowledge support team required required opportunity preferred opportunity development"/>
    <x v="4"/>
    <x v="3"/>
    <x v="1"/>
    <s v="$80k-$100k"/>
    <n v="4"/>
    <s v="PhD"/>
    <x v="0"/>
    <x v="56"/>
    <d v="2024-03-12T00:00:00"/>
    <s v="job494@gmail.com"/>
    <m/>
    <n v="0"/>
    <n v="2"/>
    <s v="Support"/>
    <n v="0"/>
    <s v="Unverified company"/>
    <n v="69"/>
    <x v="1"/>
  </r>
  <r>
    <x v="2135"/>
    <s v="Business Analyst"/>
    <s v="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
    <s v="Candidates should have skills required preferred collaboration experience collaboration experience collaboration innovation preferred skills support innovation dynamic growth innovation knowledge strategy fast-paced collaboration knowledge experience fast-paced support strategy"/>
    <s v="We offer responsibilities experience growth support dynamic experience dynamic innovation knowledge collaboration knowledge innovation strategy collaboration strategy"/>
    <x v="444"/>
    <s v="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
    <x v="0"/>
    <x v="0"/>
    <x v="0"/>
    <s v="$60k-$80k"/>
    <n v="5"/>
    <s v="Bachelor"/>
    <x v="3"/>
    <x v="222"/>
    <d v="2024-08-16T00:00:00"/>
    <s v="hr184@company.com"/>
    <s v="https://www.company.com"/>
    <n v="0"/>
    <n v="5"/>
    <s v="Analysis"/>
    <n v="0"/>
    <m/>
    <n v="89"/>
    <x v="0"/>
  </r>
  <r>
    <x v="2136"/>
    <s v="Sales Executive"/>
    <s v="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
    <s v="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
    <s v="We offer preferred required dynamic growth skills collaboration collaboration opportunity skills experience experience innovation fast-paced opportunity experience"/>
    <x v="158"/>
    <s v="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
    <x v="0"/>
    <x v="2"/>
    <x v="3"/>
    <s v="$40k-$60k"/>
    <n v="3"/>
    <s v="High School"/>
    <x v="1"/>
    <x v="7"/>
    <d v="2024-02-01T00:00:00"/>
    <s v="hr302@company.com"/>
    <s v="https://www.company.com"/>
    <n v="1"/>
    <n v="3"/>
    <s v="Support"/>
    <n v="0"/>
    <m/>
    <n v="89"/>
    <x v="0"/>
  </r>
  <r>
    <x v="2137"/>
    <s v="Business Analyst"/>
    <s v="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
    <s v="Candidates should have fast-paced team growth skills support responsibilities dynamic preferred collaboration growth preferred responsibilities strategy support required team knowledge preferred innovation knowledge support innovation dynamic growth dynamic"/>
    <s v="We offer knowledge required development innovation development collaboration innovation required innovation development fast-paced experience development growth skills"/>
    <x v="717"/>
    <s v="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
    <x v="2"/>
    <x v="4"/>
    <x v="2"/>
    <s v="$80k-$100k"/>
    <n v="1"/>
    <s v="PhD"/>
    <x v="1"/>
    <x v="193"/>
    <d v="2024-12-28T00:00:00"/>
    <s v="hr106@company.com"/>
    <s v="https://www.company.com"/>
    <n v="0"/>
    <n v="5"/>
    <s v="Development"/>
    <n v="0"/>
    <m/>
    <n v="89"/>
    <x v="0"/>
  </r>
  <r>
    <x v="2138"/>
    <s v="Sales Executive"/>
    <s v="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
    <s v="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
    <s v="We offer dynamic required opportunity innovation opportunity growth experience skills opportunity knowledge responsibilities development skills development knowledge"/>
    <x v="718"/>
    <s v="Our company team development strategy innovation collaboration knowledge support development team strategy support team strategy team skills opportunity team team opportunity opportunity development team growth dynamic required required skills preferred growth experience"/>
    <x v="4"/>
    <x v="3"/>
    <x v="3"/>
    <s v="$40k-$60k"/>
    <n v="8"/>
    <s v="High School"/>
    <x v="2"/>
    <x v="306"/>
    <d v="2024-11-16T00:00:00"/>
    <s v="hr381@company.com"/>
    <s v="https://www.company.com"/>
    <n v="1"/>
    <n v="6"/>
    <s v="Analysis"/>
    <n v="1"/>
    <m/>
    <n v="89"/>
    <x v="0"/>
  </r>
  <r>
    <x v="2139"/>
    <s v="Product Manager"/>
    <s v="We are looking for dynamic knowledge knowledge preferred growth knowledge opportunity support opportunity skills growth growth development knowledge support collaboration innovation collaboration support team"/>
    <s v="Candidates should have opportunity innovation strategy opportunity development growth support fast-paced preferred support knowledge innovation knowledge dynamic required fast-paced preferred required required collaboration opportunity fast-paced growth knowledge experience"/>
    <s v="We offer experience preferred skills development strategy skills innovation dynamic skills collaboration strategy team fast-paced opportunity preferred"/>
    <x v="2"/>
    <s v="We are global experience responsibilities fast-paced development knowledge development innovation growth preferred opportunity"/>
    <x v="1"/>
    <x v="3"/>
    <x v="4"/>
    <s v="$80k-$100k"/>
    <n v="10"/>
    <s v="Master"/>
    <x v="0"/>
    <x v="132"/>
    <d v="2024-04-07T00:00:00"/>
    <s v="job137@gmail.com"/>
    <m/>
    <n v="0"/>
    <n v="9"/>
    <s v="Analysis"/>
    <n v="1"/>
    <s v="Unverified company"/>
    <n v="69"/>
    <x v="1"/>
  </r>
  <r>
    <x v="2140"/>
    <s v="Data Analyst"/>
    <s v="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
    <s v="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
    <s v="We offer opportunity preferred required knowledge skills growth team support collaboration growth growth strategy experience development responsibilities"/>
    <x v="68"/>
    <s v="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
    <x v="1"/>
    <x v="4"/>
    <x v="0"/>
    <s v="$80k-$100k"/>
    <n v="0"/>
    <s v="Master"/>
    <x v="3"/>
    <x v="227"/>
    <d v="2024-06-13T00:00:00"/>
    <s v="hr296@company.com"/>
    <s v="https://www.company.com"/>
    <n v="1"/>
    <n v="7"/>
    <s v="Development"/>
    <n v="0"/>
    <m/>
    <n v="89"/>
    <x v="0"/>
  </r>
  <r>
    <x v="2141"/>
    <s v="Graphic Designer"/>
    <s v="We are looking for development team opportunity knowledge required preferred responsibilities knowledge experience opportunity skills responsibilities strategy dynamic innovation development innovation development team knowledge"/>
    <s v="Candidates should have strategy responsibilities experience innovation preferred collaboration support skills growth growth support required dynamic skills skills preferred development required growth opportunity preferred opportunity collaboration collaboration dynamic"/>
    <s v="We offer fast-paced collaboration fast-paced preferred preferred responsibilities strategy opportunity growth support team fast-paced required innovation experience"/>
    <x v="2"/>
    <s v="We are global preferred growth development collaboration required knowledge experience growth knowledge knowledge"/>
    <x v="0"/>
    <x v="2"/>
    <x v="3"/>
    <s v="Not Disclosed"/>
    <n v="8"/>
    <s v="Master"/>
    <x v="1"/>
    <x v="243"/>
    <d v="2024-01-16T00:00:00"/>
    <s v="job143@gmail.com"/>
    <m/>
    <n v="0"/>
    <n v="7"/>
    <s v="Support"/>
    <n v="1"/>
    <s v="Unverified company"/>
    <n v="69"/>
    <x v="1"/>
  </r>
  <r>
    <x v="2142"/>
    <s v="Data Analyst"/>
    <s v="We are looking for responsibilities team experience collaboration skills required fast-paced preferred opportunity support required fast-paced collaboration strategy growth responsibilities experience development team dynamic"/>
    <s v="Candidates should have required innovation dynamic growth strategy strategy collaboration collaboration preferred strategy required team preferred skills knowledge responsibilities opportunity opportunity innovation dynamic experience experience experience development team"/>
    <s v="We offer innovation responsibilities experience collaboration opportunity opportunity required innovation knowledge growth responsibilities growth dynamic strategy development"/>
    <x v="2"/>
    <s v="We are global collaboration growth support responsibilities fast-paced experience growth dynamic innovation innovation"/>
    <x v="2"/>
    <x v="4"/>
    <x v="1"/>
    <s v="$80k-$100k"/>
    <n v="3"/>
    <s v="Master"/>
    <x v="0"/>
    <x v="128"/>
    <d v="2024-12-18T00:00:00"/>
    <s v="job401@gmail.com"/>
    <m/>
    <n v="0"/>
    <n v="1"/>
    <s v="Development"/>
    <n v="0"/>
    <s v="No salary info"/>
    <n v="69"/>
    <x v="1"/>
  </r>
  <r>
    <x v="2143"/>
    <s v="Software Engineer"/>
    <s v="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
    <s v="Candidates should have fast-paced experience strategy strategy innovation collaboration dynamic opportunity opportunity knowledge experience preferred experience strategy support fast-paced growth required strategy strategy growth innovation team growth growth"/>
    <s v="We offer skills skills dynamic knowledge collaboration team development responsibilities strategy required responsibilities strategy knowledge preferred innovation"/>
    <x v="675"/>
    <s v="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
    <x v="4"/>
    <x v="3"/>
    <x v="3"/>
    <s v="$40k-$60k"/>
    <n v="0"/>
    <s v="Master"/>
    <x v="1"/>
    <x v="61"/>
    <d v="2024-04-18T00:00:00"/>
    <s v="hr50@company.com"/>
    <s v="https://www.company.com"/>
    <n v="1"/>
    <n v="10"/>
    <s v="Development"/>
    <n v="0"/>
    <m/>
    <n v="89"/>
    <x v="0"/>
  </r>
  <r>
    <x v="2144"/>
    <s v="Content Writer"/>
    <s v="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
    <s v="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
    <s v="We offer development innovation preferred preferred development support responsibilities dynamic collaboration skills required growth team skills experience"/>
    <x v="643"/>
    <s v="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
    <x v="0"/>
    <x v="2"/>
    <x v="4"/>
    <s v="Not Disclosed"/>
    <n v="9"/>
    <s v="PhD"/>
    <x v="4"/>
    <x v="183"/>
    <d v="2024-05-10T00:00:00"/>
    <s v="hr123@company.com"/>
    <s v="https://www.company.com"/>
    <n v="1"/>
    <n v="3"/>
    <s v="Development"/>
    <n v="1"/>
    <m/>
    <n v="89"/>
    <x v="0"/>
  </r>
  <r>
    <x v="2145"/>
    <s v="Business Analyst"/>
    <s v="We are looking for dynamic team preferred strategy strategy experience opportunity innovation team growth strategy experience required knowledge experience strategy innovation collaboration strategy strategy"/>
    <s v="Candidates should have opportunity fast-paced skills strategy fast-paced dynamic skills development fast-paced knowledge fast-paced responsibilities fast-paced growth responsibilities growth strategy preferred growth knowledge preferred innovation knowledge development growth"/>
    <s v="We offer required innovation dynamic dynamic innovation required opportunity innovation development strategy required experience fast-paced support team"/>
    <x v="2"/>
    <s v="We are global opportunity growth collaboration dynamic opportunity team team strategy required collaboration"/>
    <x v="2"/>
    <x v="0"/>
    <x v="2"/>
    <s v="$40k-$60k"/>
    <n v="2"/>
    <s v="High School"/>
    <x v="2"/>
    <x v="54"/>
    <d v="2024-12-19T00:00:00"/>
    <s v="job443@gmail.com"/>
    <m/>
    <n v="0"/>
    <n v="5"/>
    <s v="Management"/>
    <n v="0"/>
    <s v="No salary info"/>
    <n v="69"/>
    <x v="1"/>
  </r>
  <r>
    <x v="2146"/>
    <s v="HR Coordinator"/>
    <s v="We are looking for support skills required innovation preferred knowledge innovation team growth fast-paced innovation experience required responsibilities growth required support knowledge experience growth"/>
    <s v="Candidates should have support preferred responsibilities required skills fast-paced responsibilities growth opportunity dynamic responsibilities required responsibilities innovation responsibilities growth skills team dynamic skills team experience knowledge knowledge experience"/>
    <s v="We offer knowledge experience required team preferred collaboration innovation experience required opportunity experience fast-paced growth innovation responsibilities"/>
    <x v="2"/>
    <s v="We are global opportunity development collaboration experience development innovation innovation preferred responsibilities team"/>
    <x v="2"/>
    <x v="3"/>
    <x v="4"/>
    <s v="$80k-$100k"/>
    <n v="3"/>
    <s v="Master"/>
    <x v="4"/>
    <x v="115"/>
    <d v="2024-05-31T00:00:00"/>
    <s v="job335@gmail.com"/>
    <m/>
    <n v="0"/>
    <n v="8"/>
    <s v="Development"/>
    <n v="1"/>
    <s v="Suspicious email"/>
    <n v="69"/>
    <x v="1"/>
  </r>
  <r>
    <x v="2147"/>
    <s v="Sales Executive"/>
    <s v="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
    <s v="Candidates should have required fast-paced team collaboration experience team dynamic required collaboration preferred preferred development strategy team strategy knowledge responsibilities preferred knowledge collaboration opportunity growth development development skills"/>
    <s v="We offer preferred innovation fast-paced experience fast-paced required dynamic responsibilities skills dynamic collaboration fast-paced experience strategy knowledge"/>
    <x v="455"/>
    <s v="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
    <x v="1"/>
    <x v="1"/>
    <x v="3"/>
    <s v="Not Disclosed"/>
    <n v="4"/>
    <s v="Master"/>
    <x v="2"/>
    <x v="350"/>
    <d v="2024-07-13T00:00:00"/>
    <s v="hr362@company.com"/>
    <s v="https://www.company.com"/>
    <n v="1"/>
    <n v="7"/>
    <s v="Analysis"/>
    <n v="1"/>
    <m/>
    <n v="89"/>
    <x v="0"/>
  </r>
  <r>
    <x v="2148"/>
    <s v="Content Writer"/>
    <s v="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
    <s v="Candidates should have collaboration knowledge skills skills opportunity required development knowledge collaboration dynamic skills team experience responsibilities knowledge collaboration strategy team dynamic fast-paced growth strategy dynamic experience support"/>
    <s v="We offer strategy dynamic support strategy support required required experience fast-paced support opportunity experience preferred required development"/>
    <x v="344"/>
    <s v="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
    <x v="5"/>
    <x v="3"/>
    <x v="3"/>
    <s v="$80k-$100k"/>
    <n v="6"/>
    <s v="Master"/>
    <x v="1"/>
    <x v="225"/>
    <d v="2024-02-13T00:00:00"/>
    <s v="hr17@company.com"/>
    <s v="https://www.company.com"/>
    <n v="1"/>
    <n v="8"/>
    <s v="Support"/>
    <n v="0"/>
    <m/>
    <n v="89"/>
    <x v="0"/>
  </r>
  <r>
    <x v="2149"/>
    <s v="Product Manager"/>
    <s v="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
    <s v="Candidates should have development opportunity growth knowledge growth experience fast-paced required opportunity required experience dynamic opportunity growth knowledge fast-paced innovation innovation dynamic experience team dynamic collaboration knowledge support"/>
    <s v="We offer collaboration responsibilities fast-paced collaboration development opportunity development dynamic dynamic skills dynamic collaboration innovation fast-paced skills"/>
    <x v="719"/>
    <s v="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
    <x v="4"/>
    <x v="4"/>
    <x v="4"/>
    <s v="$40k-$60k"/>
    <n v="6"/>
    <s v="High School"/>
    <x v="2"/>
    <x v="266"/>
    <d v="2024-07-05T00:00:00"/>
    <s v="hr114@company.com"/>
    <s v="https://www.company.com"/>
    <n v="0"/>
    <n v="6"/>
    <s v="Development"/>
    <n v="0"/>
    <m/>
    <n v="89"/>
    <x v="0"/>
  </r>
  <r>
    <x v="2150"/>
    <s v="Product Manager"/>
    <s v="We are looking for collaboration knowledge team experience growth collaboration support dynamic responsibilities growth responsibilities opportunity preferred skills development strategy innovation fast-paced fast-paced required"/>
    <s v="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
    <s v="We offer knowledge knowledge fast-paced opportunity skills dynamic innovation responsibilities preferred team preferred dynamic experience opportunity support"/>
    <x v="2"/>
    <s v="We are global fast-paced knowledge collaboration support strategy development responsibilities skills team fast-paced"/>
    <x v="3"/>
    <x v="4"/>
    <x v="4"/>
    <s v="$60k-$80k"/>
    <n v="6"/>
    <s v="PhD"/>
    <x v="1"/>
    <x v="345"/>
    <d v="2024-11-09T00:00:00"/>
    <s v="job73@gmail.com"/>
    <m/>
    <n v="0"/>
    <n v="10"/>
    <s v="Support"/>
    <n v="1"/>
    <s v="Unverified company"/>
    <n v="69"/>
    <x v="1"/>
  </r>
  <r>
    <x v="2151"/>
    <s v="Business Analyst"/>
    <s v="We are looking for opportunity growth dynamic support collaboration required team fast-paced development skills responsibilities growth skills innovation growth responsibilities strategy strategy required responsibilities"/>
    <s v="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
    <s v="We offer strategy responsibilities team required support team skills skills strategy fast-paced required fast-paced preferred growth strategy"/>
    <x v="2"/>
    <s v="We are global responsibilities team dynamic opportunity team fast-paced support required strategy responsibilities"/>
    <x v="0"/>
    <x v="3"/>
    <x v="2"/>
    <s v="Not Disclosed"/>
    <n v="0"/>
    <s v="Bachelor"/>
    <x v="4"/>
    <x v="55"/>
    <d v="2024-03-18T00:00:00"/>
    <s v="job32@gmail.com"/>
    <m/>
    <n v="0"/>
    <n v="6"/>
    <s v="Support"/>
    <n v="0"/>
    <s v="Suspicious email"/>
    <n v="69"/>
    <x v="1"/>
  </r>
  <r>
    <x v="2152"/>
    <s v="Product Manager"/>
    <s v="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
    <s v="Candidates should have innovation development skills required skills dynamic growth collaboration innovation skills opportunity preferred team growth collaboration experience skills strategy preferred opportunity fast-paced support development required responsibilities"/>
    <s v="We offer required growth development responsibilities skills dynamic required required growth strategy required development required responsibilities development"/>
    <x v="406"/>
    <s v="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
    <x v="3"/>
    <x v="2"/>
    <x v="4"/>
    <s v="$60k-$80k"/>
    <n v="6"/>
    <s v="PhD"/>
    <x v="4"/>
    <x v="250"/>
    <d v="2024-06-13T00:00:00"/>
    <s v="hr292@company.com"/>
    <s v="https://www.company.com"/>
    <n v="1"/>
    <n v="8"/>
    <s v="Analysis"/>
    <n v="1"/>
    <m/>
    <n v="89"/>
    <x v="0"/>
  </r>
  <r>
    <x v="2153"/>
    <s v="Sales Executive"/>
    <s v="We are looking for collaboration dynamic growth dynamic growth knowledge skills fast-paced knowledge team opportunity skills fast-paced collaboration collaboration dynamic opportunity support dynamic opportunity"/>
    <s v="Candidates should have fast-paced innovation opportunity knowledge responsibilities preferred preferred innovation team growth fast-paced growth team innovation innovation development experience innovation dynamic required preferred experience team required opportunity"/>
    <s v="We offer team responsibilities knowledge development responsibilities team strategy preferred skills required strategy innovation fast-paced team responsibilities"/>
    <x v="2"/>
    <s v="We are global knowledge support growth responsibilities development development preferred development growth development"/>
    <x v="4"/>
    <x v="2"/>
    <x v="3"/>
    <s v="$60k-$80k"/>
    <n v="6"/>
    <s v="Bachelor"/>
    <x v="2"/>
    <x v="230"/>
    <d v="2024-01-29T00:00:00"/>
    <s v="job339@gmail.com"/>
    <m/>
    <n v="0"/>
    <n v="2"/>
    <s v="Support"/>
    <n v="0"/>
    <s v="Unverified company"/>
    <n v="69"/>
    <x v="1"/>
  </r>
  <r>
    <x v="2154"/>
    <s v="Graphic Designer"/>
    <s v="We are looking for preferred preferred experience support team required team team dynamic development opportunity skills team growth fast-paced skills skills knowledge preferred experience"/>
    <s v="Candidates should have support fast-paced knowledge growth preferred strategy fast-paced support strategy support required experience preferred support skills support team team growth innovation collaboration collaboration dynamic fast-paced support"/>
    <s v="We offer skills fast-paced preferred collaboration preferred team preferred responsibilities growth dynamic skills dynamic development fast-paced knowledge"/>
    <x v="2"/>
    <s v="We are global required dynamic growth innovation skills growth dynamic dynamic dynamic team"/>
    <x v="0"/>
    <x v="1"/>
    <x v="3"/>
    <s v="$60k-$80k"/>
    <n v="1"/>
    <s v="Bachelor"/>
    <x v="1"/>
    <x v="100"/>
    <d v="2024-12-09T00:00:00"/>
    <s v="job435@gmail.com"/>
    <m/>
    <n v="0"/>
    <n v="2"/>
    <s v="Development"/>
    <n v="1"/>
    <s v="Unverified company"/>
    <n v="69"/>
    <x v="1"/>
  </r>
  <r>
    <x v="2155"/>
    <s v="Sales Executive"/>
    <s v="We are looking for collaboration responsibilities dynamic collaboration growth preferred preferred responsibilities support knowledge opportunity experience responsibilities collaboration strategy preferred experience responsibilities support dynamic"/>
    <s v="Candidates should have dynamic growth skills collaboration experience growth knowledge growth preferred knowledge team collaboration innovation preferred fast-paced collaboration skills skills strategy dynamic collaboration skills experience innovation experience"/>
    <s v="We offer fast-paced team experience required team development opportunity team skills responsibilities innovation strategy team collaboration required"/>
    <x v="2"/>
    <s v="We are global skills team opportunity collaboration team development knowledge support innovation collaboration"/>
    <x v="2"/>
    <x v="4"/>
    <x v="2"/>
    <s v="$40k-$60k"/>
    <n v="10"/>
    <s v="High School"/>
    <x v="4"/>
    <x v="363"/>
    <d v="2024-11-02T00:00:00"/>
    <s v="job365@gmail.com"/>
    <m/>
    <n v="0"/>
    <n v="4"/>
    <s v="Analysis"/>
    <n v="0"/>
    <s v="No salary info"/>
    <n v="69"/>
    <x v="1"/>
  </r>
  <r>
    <x v="2156"/>
    <s v="Data Analyst"/>
    <s v="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
    <s v="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
    <s v="We offer innovation strategy preferred responsibilities strategy responsibilities knowledge team dynamic team development experience dynamic team support"/>
    <x v="720"/>
    <s v="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
    <x v="2"/>
    <x v="4"/>
    <x v="0"/>
    <s v="$80k-$100k"/>
    <n v="4"/>
    <s v="Master"/>
    <x v="2"/>
    <x v="19"/>
    <d v="2024-09-06T00:00:00"/>
    <s v="hr338@company.com"/>
    <s v="https://www.company.com"/>
    <n v="0"/>
    <n v="1"/>
    <s v="Development"/>
    <n v="1"/>
    <m/>
    <n v="89"/>
    <x v="0"/>
  </r>
  <r>
    <x v="2157"/>
    <s v="Product Manager"/>
    <s v="We are looking for collaboration fast-paced innovation collaboration preferred collaboration knowledge preferred responsibilities knowledge experience growth team responsibilities strategy dynamic experience collaboration preferred knowledge"/>
    <s v="Candidates should have dynamic responsibilities collaboration growth strategy innovation strategy development team required experience opportunity growth opportunity skills development dynamic dynamic opportunity development skills support responsibilities required dynamic"/>
    <s v="We offer support experience experience knowledge innovation skills growth experience growth knowledge strategy team dynamic skills team"/>
    <x v="2"/>
    <s v="We are global dynamic preferred collaboration fast-paced experience preferred experience preferred fast-paced dynamic"/>
    <x v="0"/>
    <x v="4"/>
    <x v="3"/>
    <s v="Not Disclosed"/>
    <n v="6"/>
    <s v="Bachelor"/>
    <x v="3"/>
    <x v="86"/>
    <d v="2024-08-13T00:00:00"/>
    <s v="job396@gmail.com"/>
    <m/>
    <n v="0"/>
    <n v="9"/>
    <s v="Analysis"/>
    <n v="1"/>
    <s v="Suspicious email"/>
    <n v="69"/>
    <x v="1"/>
  </r>
  <r>
    <x v="2158"/>
    <s v="Business Analyst"/>
    <s v="We are looking for fast-paced fast-paced support dynamic innovation development dynamic experience team knowledge skills growth support preferred preferred responsibilities support skills responsibilities support"/>
    <s v="Candidates should have fast-paced dynamic skills support dynamic dynamic preferred growth opportunity team knowledge skills responsibilities required knowledge required strategy collaboration collaboration support development preferred team opportunity growth"/>
    <s v="We offer experience team growth strategy knowledge experience opportunity opportunity strategy preferred knowledge growth fast-paced innovation development"/>
    <x v="2"/>
    <s v="We are global team growth experience required experience fast-paced skills growth preferred responsibilities"/>
    <x v="1"/>
    <x v="3"/>
    <x v="1"/>
    <s v="$40k-$60k"/>
    <n v="0"/>
    <s v="Bachelor"/>
    <x v="0"/>
    <x v="301"/>
    <d v="2024-07-24T00:00:00"/>
    <s v="job22@gmail.com"/>
    <m/>
    <n v="0"/>
    <n v="9"/>
    <s v="Development"/>
    <n v="1"/>
    <s v="No salary info"/>
    <n v="69"/>
    <x v="1"/>
  </r>
  <r>
    <x v="2159"/>
    <s v="Customer Support Specialist"/>
    <s v="We are looking for skills responsibilities preferred knowledge skills opportunity collaboration opportunity development fast-paced knowledge knowledge innovation opportunity growth skills experience collaboration preferred development"/>
    <s v="Candidates should have collaboration experience team strategy required opportunity team strategy experience skills knowledge required team opportunity support collaboration dynamic experience required skills growth preferred support fast-paced opportunity"/>
    <s v="We offer fast-paced dynamic collaboration strategy preferred preferred experience opportunity required innovation skills strategy opportunity support knowledge"/>
    <x v="2"/>
    <s v="We are global support support dynamic strategy innovation dynamic skills development collaboration preferred"/>
    <x v="1"/>
    <x v="4"/>
    <x v="1"/>
    <s v="$60k-$80k"/>
    <n v="2"/>
    <s v="High School"/>
    <x v="1"/>
    <x v="356"/>
    <d v="2024-09-18T00:00:00"/>
    <s v="job24@gmail.com"/>
    <m/>
    <n v="0"/>
    <n v="4"/>
    <s v="Analysis"/>
    <n v="1"/>
    <s v="No salary info"/>
    <n v="69"/>
    <x v="1"/>
  </r>
  <r>
    <x v="2160"/>
    <s v="Product Manager"/>
    <s v="We are looking for support team responsibilities support fast-paced preferred experience support team skills growth fast-paced required team required innovation collaboration required strategy strategy"/>
    <s v="Candidates should have fast-paced responsibilities dynamic opportunity skills opportunity team preferred team knowledge development support experience strategy strategy development preferred experience preferred knowledge responsibilities innovation support fast-paced growth"/>
    <s v="We offer growth team support innovation responsibilities support collaboration experience innovation innovation preferred development required knowledge growth"/>
    <x v="2"/>
    <s v="We are global dynamic team experience collaboration support dynamic collaboration fast-paced skills strategy"/>
    <x v="2"/>
    <x v="1"/>
    <x v="1"/>
    <s v="Not Disclosed"/>
    <n v="1"/>
    <s v="High School"/>
    <x v="3"/>
    <x v="187"/>
    <d v="2024-12-19T00:00:00"/>
    <s v="job6@gmail.com"/>
    <m/>
    <n v="0"/>
    <n v="5"/>
    <s v="Analysis"/>
    <n v="1"/>
    <s v="Suspicious email"/>
    <n v="69"/>
    <x v="1"/>
  </r>
  <r>
    <x v="2161"/>
    <s v="Software Engineer"/>
    <s v="We are looking for experience team knowledge required required team team preferred experience knowledge skills strategy innovation dynamic development preferred collaboration required experience strategy"/>
    <s v="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
    <s v="We offer responsibilities fast-paced skills support team innovation fast-paced growth support team preferred collaboration support experience innovation"/>
    <x v="2"/>
    <s v="We are global skills required preferred growth collaboration team opportunity opportunity opportunity support"/>
    <x v="0"/>
    <x v="0"/>
    <x v="4"/>
    <s v="$80k-$100k"/>
    <n v="3"/>
    <s v="Master"/>
    <x v="3"/>
    <x v="181"/>
    <d v="2024-04-17T00:00:00"/>
    <s v="job443@gmail.com"/>
    <m/>
    <n v="0"/>
    <n v="7"/>
    <s v="Analysis"/>
    <n v="1"/>
    <s v="No salary info"/>
    <n v="69"/>
    <x v="1"/>
  </r>
  <r>
    <x v="2162"/>
    <s v="Software Engineer"/>
    <s v="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
    <s v="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
    <s v="We offer knowledge experience fast-paced team required innovation opportunity experience collaboration experience required experience required growth team"/>
    <x v="53"/>
    <s v="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
    <x v="2"/>
    <x v="4"/>
    <x v="0"/>
    <s v="$60k-$80k"/>
    <n v="6"/>
    <s v="Bachelor"/>
    <x v="4"/>
    <x v="219"/>
    <d v="2024-03-10T00:00:00"/>
    <s v="hr480@company.com"/>
    <s v="https://www.company.com"/>
    <n v="1"/>
    <n v="3"/>
    <s v="Management"/>
    <n v="0"/>
    <m/>
    <n v="89"/>
    <x v="0"/>
  </r>
  <r>
    <x v="2163"/>
    <s v="HR Coordinator"/>
    <s v="We are looking for support preferred experience dynamic required required innovation experience dynamic dynamic required fast-paced preferred opportunity innovation dynamic development growth growth skills"/>
    <s v="Candidates should have strategy team experience experience fast-paced responsibilities opportunity knowledge dynamic responsibilities required preferred innovation strategy dynamic preferred experience growth experience preferred experience opportunity team fast-paced opportunity"/>
    <s v="We offer opportunity support growth team preferred development responsibilities skills support opportunity collaboration preferred team development collaboration"/>
    <x v="2"/>
    <s v="We are global collaboration development dynamic collaboration collaboration innovation development experience collaboration support"/>
    <x v="2"/>
    <x v="2"/>
    <x v="0"/>
    <s v="$60k-$80k"/>
    <n v="0"/>
    <s v="PhD"/>
    <x v="3"/>
    <x v="288"/>
    <d v="2024-06-17T00:00:00"/>
    <s v="job44@gmail.com"/>
    <m/>
    <n v="0"/>
    <n v="6"/>
    <s v="Analysis"/>
    <n v="0"/>
    <s v="No salary info"/>
    <n v="69"/>
    <x v="1"/>
  </r>
  <r>
    <x v="2164"/>
    <s v="Software Engineer"/>
    <s v="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
    <s v="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
    <s v="We offer development experience skills strategy innovation required preferred team innovation required support fast-paced opportunity dynamic experience"/>
    <x v="721"/>
    <s v="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
    <x v="1"/>
    <x v="0"/>
    <x v="2"/>
    <s v="$40k-$60k"/>
    <n v="4"/>
    <s v="High School"/>
    <x v="1"/>
    <x v="89"/>
    <d v="2024-12-02T00:00:00"/>
    <s v="hr478@company.com"/>
    <s v="https://www.company.com"/>
    <n v="1"/>
    <n v="2"/>
    <s v="Development"/>
    <n v="1"/>
    <m/>
    <n v="89"/>
    <x v="0"/>
  </r>
  <r>
    <x v="2165"/>
    <s v="Graphic Designer"/>
    <s v="We are looking for innovation dynamic required growth opportunity knowledge growth experience experience opportunity responsibilities opportunity dynamic team knowledge collaboration responsibilities preferred support opportunity"/>
    <s v="Candidates should have collaboration skills development growth growth support support responsibilities knowledge support development strategy innovation opportunity knowledge dynamic skills support required opportunity knowledge experience skills growth experience"/>
    <s v="We offer innovation strategy opportunity strategy team innovation team development skills opportunity collaboration knowledge fast-paced dynamic growth"/>
    <x v="2"/>
    <s v="We are global team preferred innovation fast-paced opportunity dynamic development preferred responsibilities growth"/>
    <x v="5"/>
    <x v="0"/>
    <x v="3"/>
    <s v="Not Disclosed"/>
    <n v="3"/>
    <s v="PhD"/>
    <x v="1"/>
    <x v="227"/>
    <d v="2024-05-16T00:00:00"/>
    <s v="job388@gmail.com"/>
    <m/>
    <n v="0"/>
    <n v="2"/>
    <s v="Management"/>
    <n v="1"/>
    <s v="Suspicious email"/>
    <n v="69"/>
    <x v="1"/>
  </r>
  <r>
    <x v="2166"/>
    <s v="Business Analyst"/>
    <s v="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
    <s v="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
    <s v="We offer experience fast-paced development opportunity preferred growth support experience experience innovation skills responsibilities experience collaboration knowledge"/>
    <x v="722"/>
    <s v="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
    <x v="5"/>
    <x v="3"/>
    <x v="1"/>
    <s v="Not Disclosed"/>
    <n v="4"/>
    <s v="Master"/>
    <x v="0"/>
    <x v="29"/>
    <d v="2024-03-04T00:00:00"/>
    <s v="hr154@company.com"/>
    <s v="https://www.company.com"/>
    <n v="1"/>
    <n v="3"/>
    <s v="Analysis"/>
    <n v="0"/>
    <m/>
    <n v="89"/>
    <x v="0"/>
  </r>
  <r>
    <x v="2167"/>
    <s v="Sales Executive"/>
    <s v="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
    <s v="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
    <s v="We offer skills fast-paced required dynamic preferred fast-paced strategy dynamic growth fast-paced fast-paced dynamic team team knowledge"/>
    <x v="723"/>
    <s v="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
    <x v="0"/>
    <x v="3"/>
    <x v="1"/>
    <s v="$80k-$100k"/>
    <n v="3"/>
    <s v="Bachelor"/>
    <x v="2"/>
    <x v="171"/>
    <d v="2024-08-25T00:00:00"/>
    <s v="hr38@company.com"/>
    <s v="https://www.company.com"/>
    <n v="0"/>
    <n v="6"/>
    <s v="Management"/>
    <n v="0"/>
    <m/>
    <n v="89"/>
    <x v="0"/>
  </r>
  <r>
    <x v="2168"/>
    <s v="Sales Executive"/>
    <s v="We are looking for collaboration skills responsibilities innovation fast-paced innovation support opportunity opportunity support dynamic development opportunity responsibilities support collaboration responsibilities required team innovation"/>
    <s v="Candidates should have fast-paced responsibilities required skills preferred dynamic dynamic team required strategy opportunity support knowledge fast-paced dynamic experience skills skills knowledge skills opportunity opportunity dynamic team experience"/>
    <s v="We offer experience collaboration collaboration knowledge collaboration knowledge preferred preferred responsibilities preferred development opportunity experience preferred collaboration"/>
    <x v="2"/>
    <s v="We are global required opportunity experience knowledge strategy team growth support team responsibilities"/>
    <x v="5"/>
    <x v="1"/>
    <x v="2"/>
    <s v="$80k-$100k"/>
    <n v="9"/>
    <s v="PhD"/>
    <x v="3"/>
    <x v="316"/>
    <d v="2024-04-11T00:00:00"/>
    <s v="job377@gmail.com"/>
    <m/>
    <n v="0"/>
    <n v="6"/>
    <s v="Analysis"/>
    <n v="0"/>
    <s v="Unverified company"/>
    <n v="69"/>
    <x v="1"/>
  </r>
  <r>
    <x v="2169"/>
    <s v="Sales Executive"/>
    <s v="We are looking for collaboration dynamic dynamic experience dynamic knowledge knowledge fast-paced opportunity dynamic innovation opportunity dynamic knowledge experience growth growth innovation required knowledge"/>
    <s v="Candidates should have required fast-paced knowledge dynamic opportunity development skills growth fast-paced strategy strategy required team development strategy skills preferred development experience support knowledge preferred innovation knowledge knowledge"/>
    <s v="We offer development fast-paced preferred innovation fast-paced responsibilities dynamic experience dynamic strategy team innovation support preferred skills"/>
    <x v="2"/>
    <s v="We are global skills skills development fast-paced preferred growth knowledge responsibilities collaboration team"/>
    <x v="5"/>
    <x v="4"/>
    <x v="3"/>
    <s v="$60k-$80k"/>
    <n v="5"/>
    <s v="Bachelor"/>
    <x v="1"/>
    <x v="86"/>
    <d v="2024-05-17T00:00:00"/>
    <s v="job449@gmail.com"/>
    <m/>
    <n v="0"/>
    <n v="2"/>
    <s v="Support"/>
    <n v="1"/>
    <s v="Suspicious email"/>
    <n v="69"/>
    <x v="1"/>
  </r>
  <r>
    <x v="2170"/>
    <s v="Sales Executive"/>
    <s v="We are looking for skills fast-paced experience support innovation required skills development innovation team responsibilities required growth support innovation dynamic skills preferred support innovation"/>
    <s v="Candidates should have responsibilities support development innovation skills support team experience dynamic growth team skills team collaboration development skills required innovation fast-paced team dynamic team experience experience knowledge"/>
    <s v="We offer innovation team development dynamic innovation strategy innovation responsibilities preferred growth development preferred required growth fast-paced"/>
    <x v="2"/>
    <s v="We are global required responsibilities knowledge skills responsibilities strategy responsibilities preferred growth team"/>
    <x v="1"/>
    <x v="1"/>
    <x v="3"/>
    <s v="Not Disclosed"/>
    <n v="5"/>
    <s v="High School"/>
    <x v="1"/>
    <x v="281"/>
    <d v="2024-04-24T00:00:00"/>
    <s v="job350@gmail.com"/>
    <m/>
    <n v="0"/>
    <n v="4"/>
    <s v="Management"/>
    <n v="0"/>
    <s v="No salary info"/>
    <n v="69"/>
    <x v="1"/>
  </r>
  <r>
    <x v="2171"/>
    <s v="Business Analyst"/>
    <s v="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
    <s v="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
    <s v="We offer required fast-paced collaboration dynamic skills preferred innovation support collaboration support preferred opportunity dynamic dynamic strategy"/>
    <x v="241"/>
    <s v="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
    <x v="4"/>
    <x v="4"/>
    <x v="4"/>
    <s v="$60k-$80k"/>
    <n v="9"/>
    <s v="High School"/>
    <x v="4"/>
    <x v="218"/>
    <d v="2024-09-08T00:00:00"/>
    <s v="hr310@company.com"/>
    <s v="https://www.company.com"/>
    <n v="1"/>
    <n v="10"/>
    <s v="Development"/>
    <n v="1"/>
    <m/>
    <n v="89"/>
    <x v="0"/>
  </r>
  <r>
    <x v="2172"/>
    <s v="Business Analyst"/>
    <s v="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
    <s v="Candidates should have skills collaboration growth innovation strategy team preferred support growth opportunity required preferred team innovation team fast-paced innovation development experience support preferred experience dynamic team development"/>
    <s v="We offer experience fast-paced opportunity experience experience experience responsibilities innovation support dynamic strategy support support growth opportunity"/>
    <x v="508"/>
    <s v="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
    <x v="4"/>
    <x v="1"/>
    <x v="4"/>
    <s v="$40k-$60k"/>
    <n v="4"/>
    <s v="High School"/>
    <x v="1"/>
    <x v="215"/>
    <d v="2024-08-14T00:00:00"/>
    <s v="hr454@company.com"/>
    <s v="https://www.company.com"/>
    <n v="0"/>
    <n v="5"/>
    <s v="Support"/>
    <n v="0"/>
    <m/>
    <n v="89"/>
    <x v="0"/>
  </r>
  <r>
    <x v="2173"/>
    <s v="HR Coordinator"/>
    <s v="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
    <s v="Candidates should have team strategy knowledge collaboration required innovation dynamic experience strategy team support dynamic experience development team knowledge preferred support team dynamic team development preferred preferred team"/>
    <s v="We offer required support collaboration development dynamic strategy growth responsibilities skills opportunity required dynamic growth required experience"/>
    <x v="724"/>
    <s v="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
    <x v="5"/>
    <x v="2"/>
    <x v="4"/>
    <s v="Not Disclosed"/>
    <n v="9"/>
    <s v="Master"/>
    <x v="0"/>
    <x v="354"/>
    <d v="2024-04-17T00:00:00"/>
    <s v="hr71@company.com"/>
    <s v="https://www.company.com"/>
    <n v="0"/>
    <n v="5"/>
    <s v="Analysis"/>
    <n v="1"/>
    <m/>
    <n v="89"/>
    <x v="0"/>
  </r>
  <r>
    <x v="2174"/>
    <s v="Product Manager"/>
    <s v="We are looking for preferred development collaboration responsibilities growth responsibilities knowledge skills development fast-paced strategy team preferred team team knowledge required required preferred required"/>
    <s v="Candidates should have responsibilities development development preferred knowledge knowledge fast-paced growth fast-paced growth knowledge skills knowledge development opportunity knowledge growth support support strategy experience skills growth team support"/>
    <s v="We offer support dynamic team team preferred development experience dynamic growth collaboration skills responsibilities responsibilities skills strategy"/>
    <x v="2"/>
    <s v="We are global support development opportunity preferred team required collaboration development support fast-paced"/>
    <x v="5"/>
    <x v="1"/>
    <x v="1"/>
    <s v="Not Disclosed"/>
    <n v="5"/>
    <s v="High School"/>
    <x v="3"/>
    <x v="310"/>
    <d v="2024-03-27T00:00:00"/>
    <s v="job320@gmail.com"/>
    <m/>
    <n v="0"/>
    <n v="2"/>
    <s v="Development"/>
    <n v="0"/>
    <s v="Unverified company"/>
    <n v="69"/>
    <x v="1"/>
  </r>
  <r>
    <x v="2175"/>
    <s v="Sales Executive"/>
    <s v="We are looking for responsibilities collaboration innovation team strategy strategy support experience fast-paced innovation required required team support innovation collaboration dynamic dynamic skills opportunity"/>
    <s v="Candidates should have opportunity fast-paced opportunity preferred skills support support team opportunity support responsibilities growth dynamic collaboration fast-paced responsibilities growth skills preferred innovation opportunity innovation innovation experience knowledge"/>
    <s v="We offer development preferred knowledge required opportunity opportunity team preferred fast-paced dynamic knowledge responsibilities innovation growth strategy"/>
    <x v="2"/>
    <s v="We are global skills preferred innovation knowledge collaboration innovation innovation experience preferred innovation"/>
    <x v="5"/>
    <x v="3"/>
    <x v="0"/>
    <s v="$60k-$80k"/>
    <n v="10"/>
    <s v="High School"/>
    <x v="1"/>
    <x v="138"/>
    <d v="2024-05-04T00:00:00"/>
    <s v="job29@gmail.com"/>
    <m/>
    <n v="0"/>
    <n v="4"/>
    <s v="Support"/>
    <n v="0"/>
    <s v="No salary info"/>
    <n v="69"/>
    <x v="1"/>
  </r>
  <r>
    <x v="2176"/>
    <s v="Business Analyst"/>
    <s v="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
    <s v="Candidates should have required skills responsibilities skills skills innovation strategy dynamic fast-paced fast-paced experience collaboration opportunity experience preferred strategy innovation growth team strategy skills fast-paced support required opportunity"/>
    <s v="We offer preferred required responsibilities knowledge innovation innovation support fast-paced innovation support skills team experience experience team"/>
    <x v="356"/>
    <s v="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
    <x v="2"/>
    <x v="1"/>
    <x v="2"/>
    <s v="Not Disclosed"/>
    <n v="2"/>
    <s v="PhD"/>
    <x v="3"/>
    <x v="140"/>
    <d v="2024-10-22T00:00:00"/>
    <s v="hr140@company.com"/>
    <s v="https://www.company.com"/>
    <n v="0"/>
    <n v="7"/>
    <s v="Analysis"/>
    <n v="1"/>
    <m/>
    <n v="89"/>
    <x v="0"/>
  </r>
  <r>
    <x v="2177"/>
    <s v="Content Writer"/>
    <s v="We are looking for team responsibilities opportunity dynamic development skills development preferred experience support development experience growth experience experience team innovation strategy skills collaboration"/>
    <s v="Candidates should have innovation growth support strategy experience preferred opportunity growth support experience skills strategy fast-paced innovation growth experience experience experience skills growth growth collaboration innovation skills knowledge"/>
    <s v="We offer team development preferred skills responsibilities opportunity fast-paced fast-paced fast-paced innovation responsibilities growth knowledge skills collaboration"/>
    <x v="2"/>
    <s v="We are global development team support support team development skills support collaboration required"/>
    <x v="4"/>
    <x v="2"/>
    <x v="0"/>
    <s v="Not Disclosed"/>
    <n v="5"/>
    <s v="PhD"/>
    <x v="0"/>
    <x v="160"/>
    <d v="2024-04-03T00:00:00"/>
    <s v="job285@gmail.com"/>
    <m/>
    <n v="0"/>
    <n v="6"/>
    <s v="Development"/>
    <n v="1"/>
    <s v="No salary info"/>
    <n v="69"/>
    <x v="1"/>
  </r>
  <r>
    <x v="2178"/>
    <s v="Data Analyst"/>
    <s v="We are looking for fast-paced development strategy opportunity team growth preferred development team team opportunity innovation innovation responsibilities responsibilities growth team knowledge knowledge development"/>
    <s v="Candidates should have knowledge strategy development skills preferred skills knowledge fast-paced strategy dynamic collaboration strategy innovation dynamic dynamic team opportunity experience innovation opportunity growth required experience skills experience"/>
    <s v="We offer preferred development dynamic experience development responsibilities dynamic preferred support skills knowledge fast-paced support preferred team"/>
    <x v="2"/>
    <s v="We are global growth fast-paced strategy support growth required dynamic innovation knowledge required"/>
    <x v="0"/>
    <x v="0"/>
    <x v="2"/>
    <s v="Not Disclosed"/>
    <n v="10"/>
    <s v="Bachelor"/>
    <x v="4"/>
    <x v="100"/>
    <d v="2024-06-12T00:00:00"/>
    <s v="job390@gmail.com"/>
    <m/>
    <n v="0"/>
    <n v="10"/>
    <s v="Development"/>
    <n v="1"/>
    <s v="Unverified company"/>
    <n v="69"/>
    <x v="1"/>
  </r>
  <r>
    <x v="2179"/>
    <s v="Product Manager"/>
    <s v="We are looking for growth skills preferred dynamic strategy fast-paced experience support development strategy support growth strategy skills collaboration dynamic dynamic required preferred knowledge"/>
    <s v="Candidates should have support support strategy knowledge experience knowledge development experience development growth growth fast-paced preferred team collaboration required skills innovation preferred required responsibilities fast-paced preferred opportunity development"/>
    <s v="We offer collaboration required support knowledge development required opportunity preferred development collaboration knowledge preferred skills growth innovation"/>
    <x v="2"/>
    <s v="We are global innovation dynamic support required dynamic growth team support responsibilities development"/>
    <x v="3"/>
    <x v="4"/>
    <x v="2"/>
    <s v="$60k-$80k"/>
    <n v="9"/>
    <s v="High School"/>
    <x v="1"/>
    <x v="211"/>
    <d v="2024-06-17T00:00:00"/>
    <s v="job38@gmail.com"/>
    <m/>
    <n v="0"/>
    <n v="3"/>
    <s v="Support"/>
    <n v="0"/>
    <s v="Unverified company"/>
    <n v="69"/>
    <x v="1"/>
  </r>
  <r>
    <x v="2180"/>
    <s v="Graphic Designer"/>
    <s v="We are looking for innovation fast-paced fast-paced skills collaboration strategy fast-paced support required responsibilities collaboration dynamic support required knowledge team collaboration required opportunity strategy"/>
    <s v="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
    <s v="We offer development development team team fast-paced development collaboration preferred team team dynamic required responsibilities preferred team"/>
    <x v="2"/>
    <s v="We are global fast-paced responsibilities growth team dynamic team support collaboration collaboration fast-paced"/>
    <x v="0"/>
    <x v="1"/>
    <x v="1"/>
    <s v="$80k-$100k"/>
    <n v="0"/>
    <s v="Bachelor"/>
    <x v="2"/>
    <x v="287"/>
    <d v="2024-03-21T00:00:00"/>
    <s v="job77@gmail.com"/>
    <m/>
    <n v="0"/>
    <n v="5"/>
    <s v="Support"/>
    <n v="1"/>
    <s v="Suspicious email"/>
    <n v="69"/>
    <x v="1"/>
  </r>
  <r>
    <x v="2181"/>
    <s v="Content Writer"/>
    <s v="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
    <s v="Candidates should have growth responsibilities skills responsibilities growth development dynamic dynamic experience team support required opportunity growth support team collaboration strategy support skills required support strategy collaboration dynamic"/>
    <s v="We offer collaboration skills development innovation strategy growth development responsibilities responsibilities growth innovation collaboration development dynamic knowledge"/>
    <x v="725"/>
    <s v="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
    <x v="1"/>
    <x v="0"/>
    <x v="3"/>
    <s v="$60k-$80k"/>
    <n v="8"/>
    <s v="High School"/>
    <x v="4"/>
    <x v="354"/>
    <d v="2024-04-27T00:00:00"/>
    <s v="hr360@company.com"/>
    <s v="https://www.company.com"/>
    <n v="0"/>
    <n v="7"/>
    <s v="Management"/>
    <n v="1"/>
    <m/>
    <n v="89"/>
    <x v="0"/>
  </r>
  <r>
    <x v="2182"/>
    <s v="Content Writer"/>
    <s v="We are looking for dynamic preferred responsibilities strategy preferred innovation responsibilities team strategy preferred responsibilities development team fast-paced strategy knowledge strategy growth skills opportunity"/>
    <s v="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
    <s v="We offer innovation required skills team growth required support responsibilities growth strategy required opportunity opportunity innovation support"/>
    <x v="2"/>
    <s v="We are global development preferred fast-paced innovation collaboration fast-paced development development experience innovation"/>
    <x v="4"/>
    <x v="3"/>
    <x v="0"/>
    <s v="$40k-$60k"/>
    <n v="0"/>
    <s v="Bachelor"/>
    <x v="1"/>
    <x v="364"/>
    <d v="2024-11-17T00:00:00"/>
    <s v="job190@gmail.com"/>
    <m/>
    <n v="0"/>
    <n v="1"/>
    <s v="Support"/>
    <n v="1"/>
    <s v="Suspicious email"/>
    <n v="69"/>
    <x v="1"/>
  </r>
  <r>
    <x v="2183"/>
    <s v="Product Manager"/>
    <s v="We are looking for team required collaboration knowledge fast-paced skills support required preferred strategy collaboration growth fast-paced fast-paced dynamic support required skills dynamic collaboration"/>
    <s v="Candidates should have knowledge preferred growth strategy innovation innovation growth strategy team dynamic development support support required innovation fast-paced innovation dynamic skills collaboration fast-paced responsibilities team team dynamic"/>
    <s v="We offer preferred development fast-paced development fast-paced collaboration required experience team innovation opportunity experience development support collaboration"/>
    <x v="2"/>
    <s v="We are global knowledge fast-paced growth skills dynamic responsibilities skills preferred team knowledge"/>
    <x v="0"/>
    <x v="3"/>
    <x v="1"/>
    <s v="$80k-$100k"/>
    <n v="9"/>
    <s v="High School"/>
    <x v="0"/>
    <x v="260"/>
    <d v="2024-01-14T00:00:00"/>
    <s v="job78@gmail.com"/>
    <m/>
    <n v="0"/>
    <n v="9"/>
    <s v="Development"/>
    <n v="1"/>
    <s v="Unverified company"/>
    <n v="69"/>
    <x v="1"/>
  </r>
  <r>
    <x v="2184"/>
    <s v="Sales Executive"/>
    <s v="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
    <s v="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
    <s v="We offer support development strategy development innovation dynamic growth team experience experience required collaboration responsibilities experience collaboration"/>
    <x v="4"/>
    <s v="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
    <x v="4"/>
    <x v="4"/>
    <x v="1"/>
    <s v="$60k-$80k"/>
    <n v="7"/>
    <s v="Master"/>
    <x v="3"/>
    <x v="28"/>
    <d v="2024-11-13T00:00:00"/>
    <s v="hr71@company.com"/>
    <s v="https://www.company.com"/>
    <n v="1"/>
    <n v="9"/>
    <s v="Management"/>
    <n v="0"/>
    <m/>
    <n v="89"/>
    <x v="0"/>
  </r>
  <r>
    <x v="2185"/>
    <s v="Sales Executive"/>
    <s v="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
    <s v="Candidates should have strategy growth support dynamic required collaboration collaboration skills required experience knowledge required preferred team required opportunity opportunity opportunity collaboration knowledge support collaboration knowledge collaboration innovation"/>
    <s v="We offer experience strategy opportunity support dynamic support strategy skills preferred collaboration innovation growth dynamic development innovation"/>
    <x v="726"/>
    <s v="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
    <x v="0"/>
    <x v="0"/>
    <x v="3"/>
    <s v="Not Disclosed"/>
    <n v="10"/>
    <s v="High School"/>
    <x v="4"/>
    <x v="310"/>
    <d v="2024-06-19T00:00:00"/>
    <s v="hr226@company.com"/>
    <s v="https://www.company.com"/>
    <n v="0"/>
    <n v="10"/>
    <s v="Analysis"/>
    <n v="1"/>
    <m/>
    <n v="89"/>
    <x v="0"/>
  </r>
  <r>
    <x v="2186"/>
    <s v="HR Coordinator"/>
    <s v="We are looking for responsibilities strategy skills growth skills skills collaboration responsibilities opportunity growth fast-paced skills support dynamic collaboration innovation growth knowledge preferred collaboration"/>
    <s v="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
    <s v="We offer dynamic growth preferred collaboration strategy support innovation opportunity experience strategy experience skills strategy development growth"/>
    <x v="2"/>
    <s v="We are global experience team opportunity strategy responsibilities collaboration support collaboration opportunity growth"/>
    <x v="1"/>
    <x v="3"/>
    <x v="1"/>
    <s v="$40k-$60k"/>
    <n v="9"/>
    <s v="Master"/>
    <x v="0"/>
    <x v="317"/>
    <d v="2024-01-13T00:00:00"/>
    <s v="job270@gmail.com"/>
    <m/>
    <n v="0"/>
    <n v="6"/>
    <s v="Analysis"/>
    <n v="0"/>
    <s v="Suspicious email"/>
    <n v="69"/>
    <x v="1"/>
  </r>
  <r>
    <x v="2187"/>
    <s v="Sales Executive"/>
    <s v="We are looking for knowledge responsibilities knowledge required responsibilities strategy preferred required fast-paced fast-paced dynamic development opportunity strategy required growth team team collaboration fast-paced"/>
    <s v="Candidates should have innovation development experience growth skills support development responsibilities knowledge collaboration development support skills skills support development skills development strategy knowledge growth dynamic development dynamic dynamic"/>
    <s v="We offer dynamic innovation knowledge growth support team innovation skills strategy experience preferred innovation required growth fast-paced"/>
    <x v="2"/>
    <s v="We are global growth team support innovation responsibilities required team innovation opportunity development"/>
    <x v="1"/>
    <x v="4"/>
    <x v="1"/>
    <s v="$60k-$80k"/>
    <n v="2"/>
    <s v="Bachelor"/>
    <x v="3"/>
    <x v="328"/>
    <d v="2024-02-23T00:00:00"/>
    <s v="job289@gmail.com"/>
    <m/>
    <n v="0"/>
    <n v="9"/>
    <s v="Management"/>
    <n v="1"/>
    <s v="No salary info"/>
    <n v="69"/>
    <x v="1"/>
  </r>
  <r>
    <x v="2188"/>
    <s v="Customer Support Specialist"/>
    <s v="We are looking for preferred skills experience preferred required skills collaboration opportunity team fast-paced growth experience required responsibilities required strategy development preferred development team"/>
    <s v="Candidates should have dynamic knowledge development required opportunity required skills responsibilities skills team preferred preferred knowledge strategy innovation experience preferred responsibilities opportunity skills preferred collaboration development required growth"/>
    <s v="We offer innovation collaboration growth experience support innovation growth opportunity skills required required team team knowledge experience"/>
    <x v="2"/>
    <s v="We are global experience team growth required required experience innovation responsibilities dynamic dynamic"/>
    <x v="1"/>
    <x v="1"/>
    <x v="2"/>
    <s v="$40k-$60k"/>
    <n v="1"/>
    <s v="Master"/>
    <x v="1"/>
    <x v="159"/>
    <d v="2024-01-21T00:00:00"/>
    <s v="job172@gmail.com"/>
    <m/>
    <n v="0"/>
    <n v="6"/>
    <s v="Management"/>
    <n v="0"/>
    <s v="No salary info"/>
    <n v="69"/>
    <x v="1"/>
  </r>
  <r>
    <x v="2189"/>
    <s v="Business Analyst"/>
    <s v="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
    <s v="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
    <s v="We offer preferred experience collaboration knowledge experience development knowledge knowledge required growth collaboration experience development required innovation"/>
    <x v="727"/>
    <s v="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
    <x v="1"/>
    <x v="0"/>
    <x v="4"/>
    <s v="$80k-$100k"/>
    <n v="4"/>
    <s v="High School"/>
    <x v="2"/>
    <x v="43"/>
    <d v="2024-03-18T00:00:00"/>
    <s v="hr365@company.com"/>
    <s v="https://www.company.com"/>
    <n v="1"/>
    <n v="3"/>
    <s v="Analysis"/>
    <n v="1"/>
    <m/>
    <n v="89"/>
    <x v="0"/>
  </r>
  <r>
    <x v="2190"/>
    <s v="Software Engineer"/>
    <s v="We are looking for support responsibilities strategy team opportunity opportunity responsibilities responsibilities responsibilities opportunity fast-paced development strategy responsibilities collaboration opportunity opportunity responsibilities development dynamic"/>
    <s v="Candidates should have opportunity innovation required skills knowledge skills team responsibilities growth development experience collaboration fast-paced team growth skills fast-paced strategy development dynamic knowledge innovation preferred fast-paced knowledge"/>
    <s v="We offer knowledge growth opportunity strategy knowledge preferred opportunity fast-paced collaboration strategy innovation skills innovation preferred team"/>
    <x v="2"/>
    <s v="We are global dynamic development required strategy knowledge responsibilities skills knowledge support team"/>
    <x v="4"/>
    <x v="2"/>
    <x v="1"/>
    <s v="$40k-$60k"/>
    <n v="7"/>
    <s v="Master"/>
    <x v="3"/>
    <x v="194"/>
    <d v="2024-04-08T00:00:00"/>
    <s v="job325@gmail.com"/>
    <m/>
    <n v="0"/>
    <n v="3"/>
    <s v="Support"/>
    <n v="0"/>
    <s v="Suspicious email"/>
    <n v="69"/>
    <x v="1"/>
  </r>
  <r>
    <x v="2191"/>
    <s v="Graphic Designer"/>
    <s v="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
    <s v="Candidates should have responsibilities required skills development dynamic responsibilities fast-paced support strategy growth experience experience strategy development knowledge fast-paced responsibilities experience dynamic knowledge support preferred dynamic preferred growth"/>
    <s v="We offer knowledge responsibilities team support innovation collaboration support growth collaboration dynamic experience required knowledge fast-paced required"/>
    <x v="728"/>
    <s v="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
    <x v="2"/>
    <x v="2"/>
    <x v="4"/>
    <s v="Not Disclosed"/>
    <n v="7"/>
    <s v="Bachelor"/>
    <x v="4"/>
    <x v="329"/>
    <d v="2024-06-14T00:00:00"/>
    <s v="hr469@company.com"/>
    <s v="https://www.company.com"/>
    <n v="1"/>
    <n v="9"/>
    <s v="Management"/>
    <n v="0"/>
    <m/>
    <n v="89"/>
    <x v="0"/>
  </r>
  <r>
    <x v="2192"/>
    <s v="Marketing Manager"/>
    <s v="We are looking for skills preferred development innovation development dynamic responsibilities responsibilities support experience responsibilities knowledge preferred support opportunity team growth responsibilities support strategy"/>
    <s v="Candidates should have opportunity team collaboration growth growth skills fast-paced skills skills fast-paced experience development preferred strategy experience growth development opportunity collaboration skills growth strategy responsibilities fast-paced experience"/>
    <s v="We offer preferred knowledge dynamic dynamic skills fast-paced development strategy innovation strategy development support innovation collaboration strategy"/>
    <x v="2"/>
    <s v="We are global support support opportunity innovation support strategy knowledge growth required strategy"/>
    <x v="4"/>
    <x v="0"/>
    <x v="3"/>
    <s v="$80k-$100k"/>
    <n v="3"/>
    <s v="Master"/>
    <x v="2"/>
    <x v="167"/>
    <d v="2024-12-07T00:00:00"/>
    <s v="job8@gmail.com"/>
    <m/>
    <n v="0"/>
    <n v="8"/>
    <s v="Management"/>
    <n v="1"/>
    <s v="No salary info"/>
    <n v="69"/>
    <x v="1"/>
  </r>
  <r>
    <x v="2193"/>
    <s v="Graphic Designer"/>
    <s v="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
    <s v="Candidates should have skills required growth innovation team support support required experience knowledge preferred knowledge innovation team support fast-paced team innovation strategy dynamic required knowledge responsibilities preferred team"/>
    <s v="We offer fast-paced strategy innovation knowledge dynamic strategy experience team required skills dynamic strategy development knowledge fast-paced"/>
    <x v="729"/>
    <s v="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
    <x v="2"/>
    <x v="2"/>
    <x v="1"/>
    <s v="$40k-$60k"/>
    <n v="7"/>
    <s v="PhD"/>
    <x v="3"/>
    <x v="274"/>
    <d v="2024-09-15T00:00:00"/>
    <s v="hr279@company.com"/>
    <s v="https://www.company.com"/>
    <n v="1"/>
    <n v="6"/>
    <s v="Development"/>
    <n v="1"/>
    <m/>
    <n v="89"/>
    <x v="0"/>
  </r>
  <r>
    <x v="2194"/>
    <s v="Sales Executive"/>
    <s v="We are looking for responsibilities collaboration skills required collaboration team growth collaboration preferred collaboration skills knowledge experience innovation dynamic required development responsibilities preferred skills"/>
    <s v="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
    <s v="We offer collaboration responsibilities knowledge collaboration responsibilities development responsibilities growth opportunity development responsibilities innovation knowledge strategy support"/>
    <x v="2"/>
    <s v="We are global fast-paced support support fast-paced support development knowledge support knowledge preferred"/>
    <x v="1"/>
    <x v="2"/>
    <x v="3"/>
    <s v="$60k-$80k"/>
    <n v="1"/>
    <s v="High School"/>
    <x v="4"/>
    <x v="72"/>
    <d v="2024-07-21T00:00:00"/>
    <s v="job91@gmail.com"/>
    <m/>
    <n v="0"/>
    <n v="8"/>
    <s v="Support"/>
    <n v="1"/>
    <s v="Suspicious email"/>
    <n v="69"/>
    <x v="1"/>
  </r>
  <r>
    <x v="2195"/>
    <s v="Business Analyst"/>
    <s v="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
    <s v="Candidates should have team team knowledge required team strategy strategy knowledge required growth collaboration team fast-paced collaboration knowledge experience preferred strategy strategy team preferred growth development innovation strategy"/>
    <s v="We offer collaboration dynamic dynamic experience experience fast-paced fast-paced opportunity responsibilities development growth preferred knowledge experience strategy"/>
    <x v="263"/>
    <s v="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
    <x v="2"/>
    <x v="0"/>
    <x v="3"/>
    <s v="$40k-$60k"/>
    <n v="4"/>
    <s v="PhD"/>
    <x v="2"/>
    <x v="92"/>
    <d v="2024-03-17T00:00:00"/>
    <s v="hr493@company.com"/>
    <s v="https://www.company.com"/>
    <n v="0"/>
    <n v="5"/>
    <s v="Analysis"/>
    <n v="0"/>
    <m/>
    <n v="89"/>
    <x v="0"/>
  </r>
  <r>
    <x v="2196"/>
    <s v="Product Manager"/>
    <s v="We are looking for opportunity fast-paced team preferred development skills responsibilities innovation knowledge fast-paced team support support team development skills team support innovation collaboration"/>
    <s v="Candidates should have opportunity knowledge fast-paced team experience opportunity skills innovation collaboration support dynamic preferred team innovation strategy fast-paced preferred experience responsibilities collaboration skills development fast-paced experience opportunity"/>
    <s v="We offer opportunity support team fast-paced innovation responsibilities required experience team dynamic opportunity strategy experience development team"/>
    <x v="2"/>
    <s v="We are global growth fast-paced preferred fast-paced development skills growth team dynamic support"/>
    <x v="5"/>
    <x v="1"/>
    <x v="0"/>
    <s v="$60k-$80k"/>
    <n v="10"/>
    <s v="PhD"/>
    <x v="1"/>
    <x v="178"/>
    <d v="2024-05-13T00:00:00"/>
    <s v="job169@gmail.com"/>
    <m/>
    <n v="0"/>
    <n v="7"/>
    <s v="Management"/>
    <n v="1"/>
    <s v="Suspicious email"/>
    <n v="69"/>
    <x v="1"/>
  </r>
  <r>
    <x v="2197"/>
    <s v="Graphic Designer"/>
    <s v="We are looking for growth required fast-paced strategy strategy support collaboration skills development strategy development preferred team responsibilities strategy innovation support support required preferred"/>
    <s v="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
    <s v="We offer knowledge experience knowledge innovation opportunity experience growth fast-paced collaboration required development fast-paced support experience experience"/>
    <x v="2"/>
    <s v="We are global team required opportunity strategy support dynamic opportunity development preferred skills"/>
    <x v="5"/>
    <x v="3"/>
    <x v="1"/>
    <s v="$80k-$100k"/>
    <n v="8"/>
    <s v="Bachelor"/>
    <x v="0"/>
    <x v="176"/>
    <d v="2024-01-24T00:00:00"/>
    <s v="job74@gmail.com"/>
    <m/>
    <n v="0"/>
    <n v="8"/>
    <s v="Management"/>
    <n v="1"/>
    <s v="Unverified company"/>
    <n v="69"/>
    <x v="1"/>
  </r>
  <r>
    <x v="2198"/>
    <s v="Business Analyst"/>
    <s v="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
    <s v="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
    <s v="We offer opportunity preferred support experience skills collaboration required development required skills required required team innovation team"/>
    <x v="418"/>
    <s v="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
    <x v="3"/>
    <x v="2"/>
    <x v="4"/>
    <s v="$60k-$80k"/>
    <n v="9"/>
    <s v="Master"/>
    <x v="0"/>
    <x v="222"/>
    <d v="2024-12-13T00:00:00"/>
    <s v="hr138@company.com"/>
    <s v="https://www.company.com"/>
    <n v="0"/>
    <n v="10"/>
    <s v="Development"/>
    <n v="0"/>
    <m/>
    <n v="89"/>
    <x v="0"/>
  </r>
  <r>
    <x v="2199"/>
    <s v="Marketing Manager"/>
    <s v="We are looking for innovation innovation skills required support preferred required opportunity opportunity knowledge team innovation knowledge strategy support innovation growth skills knowledge fast-paced"/>
    <s v="Candidates should have knowledge growth preferred fast-paced skills opportunity opportunity knowledge responsibilities development innovation knowledge fast-paced skills preferred support collaboration opportunity required knowledge knowledge skills fast-paced experience support"/>
    <s v="We offer team preferred strategy support growth development fast-paced growth dynamic experience development knowledge knowledge opportunity fast-paced"/>
    <x v="2"/>
    <s v="We are global support strategy knowledge responsibilities skills innovation support opportunity support innovation"/>
    <x v="3"/>
    <x v="2"/>
    <x v="3"/>
    <s v="$60k-$80k"/>
    <n v="6"/>
    <s v="PhD"/>
    <x v="1"/>
    <x v="79"/>
    <d v="2024-01-15T00:00:00"/>
    <s v="job18@gmail.com"/>
    <m/>
    <n v="0"/>
    <n v="5"/>
    <s v="Development"/>
    <n v="0"/>
    <s v="Unverified company"/>
    <n v="69"/>
    <x v="1"/>
  </r>
  <r>
    <x v="2200"/>
    <s v="Product Manager"/>
    <s v="We are looking for growth development preferred team preferred development support support growth development team innovation strategy collaboration development knowledge knowledge experience knowledge innovation"/>
    <s v="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
    <s v="We offer required collaboration fast-paced growth responsibilities fast-paced strategy required dynamic growth skills fast-paced responsibilities experience team"/>
    <x v="2"/>
    <s v="We are global skills experience strategy development experience skills collaboration knowledge growth dynamic"/>
    <x v="5"/>
    <x v="4"/>
    <x v="4"/>
    <s v="$80k-$100k"/>
    <n v="6"/>
    <s v="Bachelor"/>
    <x v="2"/>
    <x v="39"/>
    <d v="2024-07-18T00:00:00"/>
    <s v="job179@gmail.com"/>
    <m/>
    <n v="0"/>
    <n v="8"/>
    <s v="Management"/>
    <n v="1"/>
    <s v="Suspicious email"/>
    <n v="69"/>
    <x v="1"/>
  </r>
  <r>
    <x v="2201"/>
    <s v="Data Analyst"/>
    <s v="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
    <s v="Candidates should have fast-paced required team growth responsibilities preferred support preferred skills required dynamic support dynamic growth experience skills team fast-paced skills strategy strategy development collaboration skills support"/>
    <s v="We offer innovation skills innovation team preferred responsibilities knowledge collaboration strategy development innovation innovation dynamic development team"/>
    <x v="503"/>
    <s v="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
    <x v="0"/>
    <x v="4"/>
    <x v="2"/>
    <s v="$40k-$60k"/>
    <n v="3"/>
    <s v="Bachelor"/>
    <x v="4"/>
    <x v="85"/>
    <d v="2024-10-04T00:00:00"/>
    <s v="hr189@company.com"/>
    <s v="https://www.company.com"/>
    <n v="0"/>
    <n v="4"/>
    <s v="Support"/>
    <n v="0"/>
    <m/>
    <n v="89"/>
    <x v="0"/>
  </r>
  <r>
    <x v="2202"/>
    <s v="Software Engineer"/>
    <s v="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
    <s v="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
    <s v="We offer strategy team innovation collaboration skills development skills responsibilities team required growth opportunity skills growth fast-paced"/>
    <x v="730"/>
    <s v="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
    <x v="0"/>
    <x v="3"/>
    <x v="2"/>
    <s v="Not Disclosed"/>
    <n v="8"/>
    <s v="PhD"/>
    <x v="1"/>
    <x v="21"/>
    <d v="2024-06-22T00:00:00"/>
    <s v="hr77@company.com"/>
    <s v="https://www.company.com"/>
    <n v="0"/>
    <n v="10"/>
    <s v="Analysis"/>
    <n v="1"/>
    <m/>
    <n v="89"/>
    <x v="0"/>
  </r>
  <r>
    <x v="2203"/>
    <s v="HR Coordinator"/>
    <s v="We are looking for fast-paced growth required strategy required growth development opportunity opportunity responsibilities innovation required required collaboration fast-paced preferred required preferred dynamic development"/>
    <s v="Candidates should have development skills experience experience skills team support required skills required opportunity skills development experience preferred preferred opportunity strategy opportunity support opportunity growth strategy collaboration collaboration"/>
    <s v="We offer fast-paced strategy team dynamic skills collaboration experience support development skills growth experience development knowledge knowledge"/>
    <x v="2"/>
    <s v="We are global strategy support team support knowledge preferred opportunity experience required collaboration"/>
    <x v="3"/>
    <x v="3"/>
    <x v="3"/>
    <s v="$80k-$100k"/>
    <n v="5"/>
    <s v="Master"/>
    <x v="2"/>
    <x v="101"/>
    <d v="2024-08-13T00:00:00"/>
    <s v="job23@gmail.com"/>
    <m/>
    <n v="0"/>
    <n v="3"/>
    <s v="Support"/>
    <n v="1"/>
    <s v="Suspicious email"/>
    <n v="69"/>
    <x v="1"/>
  </r>
  <r>
    <x v="2204"/>
    <s v="Customer Support Specialist"/>
    <s v="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
    <s v="Candidates should have team innovation development opportunity growth collaboration skills strategy growth responsibilities required required support preferred collaboration innovation development growth opportunity required support fast-paced dynamic development skills"/>
    <s v="We offer fast-paced dynamic support growth experience strategy opportunity fast-paced opportunity preferred strategy knowledge innovation preferred dynamic"/>
    <x v="364"/>
    <s v="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
    <x v="1"/>
    <x v="1"/>
    <x v="0"/>
    <s v="$60k-$80k"/>
    <n v="6"/>
    <s v="Bachelor"/>
    <x v="1"/>
    <x v="341"/>
    <d v="2024-06-19T00:00:00"/>
    <s v="hr129@company.com"/>
    <s v="https://www.company.com"/>
    <n v="1"/>
    <n v="1"/>
    <s v="Development"/>
    <n v="1"/>
    <m/>
    <n v="89"/>
    <x v="0"/>
  </r>
  <r>
    <x v="2205"/>
    <s v="Marketing Manager"/>
    <s v="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
    <s v="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
    <s v="We offer skills growth team development development dynamic team skills development preferred opportunity dynamic development team development"/>
    <x v="731"/>
    <s v="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
    <x v="0"/>
    <x v="1"/>
    <x v="0"/>
    <s v="$80k-$100k"/>
    <n v="8"/>
    <s v="Master"/>
    <x v="0"/>
    <x v="90"/>
    <d v="2024-10-20T00:00:00"/>
    <s v="hr246@company.com"/>
    <s v="https://www.company.com"/>
    <n v="1"/>
    <n v="8"/>
    <s v="Analysis"/>
    <n v="0"/>
    <m/>
    <n v="89"/>
    <x v="0"/>
  </r>
  <r>
    <x v="2206"/>
    <s v="Software Engineer"/>
    <s v="We are looking for opportunity skills fast-paced innovation collaboration innovation growth opportunity required collaboration growth preferred development development preferred skills opportunity innovation responsibilities fast-paced"/>
    <s v="Candidates should have strategy innovation collaboration strategy opportunity skills growth growth innovation responsibilities knowledge preferred growth opportunity dynamic opportunity growth knowledge fast-paced required opportunity growth skills experience strategy"/>
    <s v="We offer preferred team innovation dynamic collaboration fast-paced required required strategy knowledge experience strategy skills skills responsibilities"/>
    <x v="2"/>
    <s v="We are global team growth experience growth opportunity opportunity development fast-paced team strategy"/>
    <x v="2"/>
    <x v="2"/>
    <x v="1"/>
    <s v="Not Disclosed"/>
    <n v="1"/>
    <s v="PhD"/>
    <x v="1"/>
    <x v="64"/>
    <d v="2024-06-17T00:00:00"/>
    <s v="job241@gmail.com"/>
    <m/>
    <n v="0"/>
    <n v="8"/>
    <s v="Management"/>
    <n v="1"/>
    <s v="Suspicious email"/>
    <n v="69"/>
    <x v="1"/>
  </r>
  <r>
    <x v="2207"/>
    <s v="Content Writer"/>
    <s v="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
    <s v="Candidates should have fast-paced innovation collaboration innovation support innovation development development growth experience innovation team knowledge skills development skills skills development growth skills collaboration fast-paced opportunity collaboration strategy"/>
    <s v="We offer collaboration fast-paced knowledge dynamic support fast-paced strategy skills opportunity collaboration support growth preferred required growth"/>
    <x v="732"/>
    <s v="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
    <x v="0"/>
    <x v="4"/>
    <x v="0"/>
    <s v="$40k-$60k"/>
    <n v="1"/>
    <s v="Bachelor"/>
    <x v="4"/>
    <x v="119"/>
    <d v="2024-05-29T00:00:00"/>
    <s v="hr191@company.com"/>
    <s v="https://www.company.com"/>
    <n v="0"/>
    <n v="9"/>
    <s v="Management"/>
    <n v="0"/>
    <m/>
    <n v="89"/>
    <x v="0"/>
  </r>
  <r>
    <x v="2208"/>
    <s v="Graphic Designer"/>
    <s v="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
    <s v="Candidates should have responsibilities support support preferred knowledge required growth development responsibilities opportunity support preferred support innovation growth preferred fast-paced innovation dynamic skills dynamic innovation growth strategy knowledge"/>
    <s v="We offer support development required preferred fast-paced team opportunity innovation dynamic experience development support collaboration innovation opportunity"/>
    <x v="733"/>
    <s v="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
    <x v="4"/>
    <x v="2"/>
    <x v="1"/>
    <s v="$40k-$60k"/>
    <n v="8"/>
    <s v="Master"/>
    <x v="3"/>
    <x v="347"/>
    <d v="2024-12-19T00:00:00"/>
    <s v="hr370@company.com"/>
    <s v="https://www.company.com"/>
    <n v="1"/>
    <n v="9"/>
    <s v="Development"/>
    <n v="0"/>
    <m/>
    <n v="89"/>
    <x v="0"/>
  </r>
  <r>
    <x v="2209"/>
    <s v="Sales Executive"/>
    <s v="We are looking for preferred support dynamic development fast-paced innovation skills support opportunity preferred innovation development growth required innovation opportunity experience responsibilities skills strategy"/>
    <s v="Candidates should have fast-paced opportunity preferred innovation development preferred experience experience team opportunity team skills innovation development team opportunity strategy skills innovation opportunity strategy collaboration dynamic strategy preferred"/>
    <s v="We offer strategy opportunity required experience team required dynamic responsibilities knowledge knowledge fast-paced support team support innovation"/>
    <x v="2"/>
    <s v="We are global opportunity fast-paced dynamic opportunity innovation team knowledge team opportunity team"/>
    <x v="1"/>
    <x v="4"/>
    <x v="3"/>
    <s v="$40k-$60k"/>
    <n v="7"/>
    <s v="High School"/>
    <x v="3"/>
    <x v="305"/>
    <d v="2024-10-17T00:00:00"/>
    <s v="job167@gmail.com"/>
    <m/>
    <n v="0"/>
    <n v="10"/>
    <s v="Support"/>
    <n v="1"/>
    <s v="Unverified company"/>
    <n v="69"/>
    <x v="1"/>
  </r>
  <r>
    <x v="2210"/>
    <s v="Sales Executive"/>
    <s v="We are looking for innovation support innovation dynamic collaboration support knowledge development required collaboration development dynamic development growth experience support innovation preferred collaboration collaboration"/>
    <s v="Candidates should have responsibilities experience innovation experience required growth growth preferred skills required support opportunity innovation opportunity team skills knowledge support collaboration experience support knowledge collaboration innovation support"/>
    <s v="We offer dynamic strategy required development support innovation dynamic support growth required development growth required fast-paced dynamic"/>
    <x v="2"/>
    <s v="We are global preferred innovation responsibilities skills development team team development experience dynamic"/>
    <x v="5"/>
    <x v="3"/>
    <x v="4"/>
    <s v="Not Disclosed"/>
    <n v="9"/>
    <s v="Bachelor"/>
    <x v="3"/>
    <x v="231"/>
    <d v="2024-07-20T00:00:00"/>
    <s v="job26@gmail.com"/>
    <m/>
    <n v="0"/>
    <n v="8"/>
    <s v="Analysis"/>
    <n v="0"/>
    <s v="Suspicious email"/>
    <n v="69"/>
    <x v="1"/>
  </r>
  <r>
    <x v="2211"/>
    <s v="Product Manager"/>
    <s v="We are looking for support skills team fast-paced innovation opportunity preferred opportunity skills experience strategy growth preferred experience required required team skills knowledge growth"/>
    <s v="Candidates should have innovation development responsibilities innovation growth fast-paced skills experience collaboration fast-paced required responsibilities fast-paced dynamic growth dynamic fast-paced opportunity growth dynamic preferred team preferred fast-paced fast-paced"/>
    <s v="We offer knowledge development opportunity growth fast-paced team collaboration fast-paced required skills dynamic fast-paced strategy dynamic required"/>
    <x v="2"/>
    <s v="We are global required required fast-paced growth collaboration development development fast-paced responsibilities responsibilities"/>
    <x v="3"/>
    <x v="0"/>
    <x v="0"/>
    <s v="Not Disclosed"/>
    <n v="3"/>
    <s v="Bachelor"/>
    <x v="4"/>
    <x v="183"/>
    <d v="2024-04-09T00:00:00"/>
    <s v="job329@gmail.com"/>
    <m/>
    <n v="0"/>
    <n v="4"/>
    <s v="Development"/>
    <n v="0"/>
    <s v="No salary info"/>
    <n v="69"/>
    <x v="1"/>
  </r>
  <r>
    <x v="2212"/>
    <s v="Customer Support Specialist"/>
    <s v="We are looking for skills preferred responsibilities fast-paced support team preferred knowledge preferred skills dynamic preferred support skills team responsibilities experience opportunity preferred support"/>
    <s v="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
    <s v="We offer opportunity development collaboration support dynamic development experience required experience dynamic collaboration innovation dynamic required support"/>
    <x v="2"/>
    <s v="We are global support collaboration team team preferred skills support fast-paced fast-paced fast-paced"/>
    <x v="4"/>
    <x v="3"/>
    <x v="2"/>
    <s v="$40k-$60k"/>
    <n v="3"/>
    <s v="Bachelor"/>
    <x v="3"/>
    <x v="322"/>
    <d v="2024-12-02T00:00:00"/>
    <s v="job23@gmail.com"/>
    <m/>
    <n v="0"/>
    <n v="9"/>
    <s v="Support"/>
    <n v="0"/>
    <s v="Unverified company"/>
    <n v="69"/>
    <x v="1"/>
  </r>
  <r>
    <x v="2213"/>
    <s v="HR Coordinator"/>
    <s v="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
    <s v="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
    <s v="We offer dynamic team required strategy collaboration collaboration strategy opportunity dynamic experience team skills strategy preferred development"/>
    <x v="24"/>
    <s v="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
    <x v="3"/>
    <x v="1"/>
    <x v="2"/>
    <s v="Not Disclosed"/>
    <n v="3"/>
    <s v="High School"/>
    <x v="4"/>
    <x v="18"/>
    <d v="2024-05-18T00:00:00"/>
    <s v="hr248@company.com"/>
    <s v="https://www.company.com"/>
    <n v="1"/>
    <n v="1"/>
    <s v="Analysis"/>
    <n v="1"/>
    <m/>
    <n v="89"/>
    <x v="0"/>
  </r>
  <r>
    <x v="2214"/>
    <s v="Business Analyst"/>
    <s v="We are looking for development skills development knowledge collaboration fast-paced team skills skills knowledge innovation fast-paced opportunity required skills required strategy fast-paced strategy dynamic"/>
    <s v="Candidates should have skills collaboration growth support collaboration growth experience development experience preferred experience team team responsibilities team innovation growth opportunity dynamic growth preferred dynamic team development skills"/>
    <s v="We offer required fast-paced opportunity team strategy experience knowledge development growth knowledge knowledge growth strategy fast-paced innovation"/>
    <x v="2"/>
    <s v="We are global opportunity skills required support dynamic development support growth experience experience"/>
    <x v="3"/>
    <x v="2"/>
    <x v="2"/>
    <s v="Not Disclosed"/>
    <n v="5"/>
    <s v="PhD"/>
    <x v="2"/>
    <x v="347"/>
    <d v="2024-09-17T00:00:00"/>
    <s v="job175@gmail.com"/>
    <m/>
    <n v="0"/>
    <n v="1"/>
    <s v="Development"/>
    <n v="1"/>
    <s v="No salary info"/>
    <n v="69"/>
    <x v="1"/>
  </r>
  <r>
    <x v="2215"/>
    <s v="Software Engineer"/>
    <s v="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
    <s v="Candidates should have dynamic team fast-paced knowledge required responsibilities strategy skills team growth strategy growth support innovation collaboration support collaboration strategy dynamic support dynamic fast-paced support responsibilities support"/>
    <s v="We offer strategy strategy opportunity team team fast-paced collaboration knowledge innovation experience responsibilities innovation development innovation experience"/>
    <x v="734"/>
    <s v="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
    <x v="5"/>
    <x v="2"/>
    <x v="1"/>
    <s v="$60k-$80k"/>
    <n v="0"/>
    <s v="Master"/>
    <x v="3"/>
    <x v="273"/>
    <d v="2024-04-01T00:00:00"/>
    <s v="hr337@company.com"/>
    <s v="https://www.company.com"/>
    <n v="0"/>
    <n v="6"/>
    <s v="Management"/>
    <n v="1"/>
    <m/>
    <n v="89"/>
    <x v="0"/>
  </r>
  <r>
    <x v="2216"/>
    <s v="Content Writer"/>
    <s v="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
    <s v="Candidates should have support strategy opportunity opportunity skills opportunity opportunity preferred collaboration skills skills preferred knowledge opportunity dynamic dynamic collaboration dynamic support team preferred opportunity responsibilities opportunity growth"/>
    <s v="We offer responsibilities strategy support development required preferred growth innovation team collaboration support experience preferred innovation strategy"/>
    <x v="735"/>
    <s v="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
    <x v="2"/>
    <x v="2"/>
    <x v="4"/>
    <s v="Not Disclosed"/>
    <n v="1"/>
    <s v="High School"/>
    <x v="2"/>
    <x v="343"/>
    <d v="2024-04-14T00:00:00"/>
    <s v="hr330@company.com"/>
    <s v="https://www.company.com"/>
    <n v="0"/>
    <n v="10"/>
    <s v="Analysis"/>
    <n v="1"/>
    <m/>
    <n v="89"/>
    <x v="0"/>
  </r>
  <r>
    <x v="2217"/>
    <s v="Customer Support Specialist"/>
    <s v="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
    <s v="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
    <s v="We offer strategy development growth support development skills experience experience experience knowledge growth experience strategy support strategy"/>
    <x v="111"/>
    <s v="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
    <x v="5"/>
    <x v="0"/>
    <x v="0"/>
    <s v="Not Disclosed"/>
    <n v="8"/>
    <s v="Master"/>
    <x v="4"/>
    <x v="123"/>
    <d v="2024-05-17T00:00:00"/>
    <s v="hr348@company.com"/>
    <s v="https://www.company.com"/>
    <n v="0"/>
    <n v="6"/>
    <s v="Support"/>
    <n v="1"/>
    <m/>
    <n v="89"/>
    <x v="0"/>
  </r>
  <r>
    <x v="2218"/>
    <s v="Customer Support Specialist"/>
    <s v="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
    <s v="Candidates should have fast-paced required development strategy dynamic collaboration collaboration opportunity strategy required skills experience experience team required growth development innovation opportunity collaboration experience dynamic collaboration skills innovation"/>
    <s v="We offer growth innovation team development innovation dynamic fast-paced preferred experience development knowledge knowledge team knowledge innovation"/>
    <x v="64"/>
    <s v="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
    <x v="4"/>
    <x v="2"/>
    <x v="2"/>
    <s v="$40k-$60k"/>
    <n v="6"/>
    <s v="Bachelor"/>
    <x v="3"/>
    <x v="221"/>
    <d v="2024-05-10T00:00:00"/>
    <s v="hr76@company.com"/>
    <s v="https://www.company.com"/>
    <n v="1"/>
    <n v="7"/>
    <s v="Analysis"/>
    <n v="0"/>
    <m/>
    <n v="89"/>
    <x v="0"/>
  </r>
  <r>
    <x v="2219"/>
    <s v="Marketing Manager"/>
    <s v="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
    <s v="Candidates should have required development opportunity dynamic growth required development knowledge collaboration fast-paced opportunity opportunity growth skills experience support fast-paced opportunity innovation growth preferred growth innovation opportunity team"/>
    <s v="We offer dynamic responsibilities development skills growth growth strategy knowledge opportunity responsibilities responsibilities knowledge development innovation strategy"/>
    <x v="78"/>
    <s v="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
    <x v="0"/>
    <x v="4"/>
    <x v="3"/>
    <s v="$40k-$60k"/>
    <n v="5"/>
    <s v="Bachelor"/>
    <x v="2"/>
    <x v="62"/>
    <d v="2024-10-07T00:00:00"/>
    <s v="hr98@company.com"/>
    <s v="https://www.company.com"/>
    <n v="0"/>
    <n v="5"/>
    <s v="Support"/>
    <n v="1"/>
    <m/>
    <n v="89"/>
    <x v="0"/>
  </r>
  <r>
    <x v="2220"/>
    <s v="HR Coordinator"/>
    <s v="We are looking for support strategy support preferred development development opportunity experience responsibilities knowledge skills knowledge team support dynamic knowledge dynamic team dynamic opportunity"/>
    <s v="Candidates should have skills required innovation preferred opportunity knowledge fast-paced responsibilities strategy skills collaboration strategy preferred skills strategy skills responsibilities skills knowledge growth preferred fast-paced preferred development experience"/>
    <s v="We offer preferred support preferred required required support fast-paced strategy required collaboration opportunity dynamic growth dynamic dynamic"/>
    <x v="2"/>
    <s v="We are global required responsibilities responsibilities growth required strategy growth team team innovation"/>
    <x v="4"/>
    <x v="1"/>
    <x v="4"/>
    <s v="$40k-$60k"/>
    <n v="6"/>
    <s v="High School"/>
    <x v="4"/>
    <x v="321"/>
    <d v="2024-03-05T00:00:00"/>
    <s v="job414@gmail.com"/>
    <m/>
    <n v="0"/>
    <n v="3"/>
    <s v="Development"/>
    <n v="1"/>
    <s v="Suspicious email"/>
    <n v="69"/>
    <x v="1"/>
  </r>
  <r>
    <x v="2221"/>
    <s v="Marketing Manager"/>
    <s v="We are looking for opportunity preferred team team growth development preferred fast-paced required skills experience growth team opportunity innovation responsibilities development collaboration dynamic innovation"/>
    <s v="Candidates should have preferred development growth team opportunity skills support experience skills support fast-paced dynamic preferred required skills team development preferred growth opportunity knowledge fast-paced required experience skills"/>
    <s v="We offer support required opportunity knowledge skills skills skills innovation experience development team strategy innovation collaboration collaboration"/>
    <x v="2"/>
    <s v="We are global development strategy opportunity preferred knowledge team collaboration fast-paced fast-paced development"/>
    <x v="4"/>
    <x v="0"/>
    <x v="2"/>
    <s v="$40k-$60k"/>
    <n v="5"/>
    <s v="Bachelor"/>
    <x v="3"/>
    <x v="236"/>
    <d v="2024-09-14T00:00:00"/>
    <s v="job79@gmail.com"/>
    <m/>
    <n v="0"/>
    <n v="2"/>
    <s v="Support"/>
    <n v="0"/>
    <s v="Unverified company"/>
    <n v="69"/>
    <x v="1"/>
  </r>
  <r>
    <x v="2222"/>
    <s v="HR Coordinator"/>
    <s v="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
    <s v="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
    <s v="We offer growth team growth required knowledge support dynamic opportunity fast-paced knowledge strategy team preferred fast-paced growth"/>
    <x v="736"/>
    <s v="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
    <x v="3"/>
    <x v="0"/>
    <x v="0"/>
    <s v="Not Disclosed"/>
    <n v="5"/>
    <s v="High School"/>
    <x v="1"/>
    <x v="76"/>
    <d v="2024-08-06T00:00:00"/>
    <s v="hr498@company.com"/>
    <s v="https://www.company.com"/>
    <n v="0"/>
    <n v="6"/>
    <s v="Development"/>
    <n v="0"/>
    <m/>
    <n v="89"/>
    <x v="0"/>
  </r>
  <r>
    <x v="2223"/>
    <s v="Marketing Manager"/>
    <s v="We are looking for experience fast-paced support team support dynamic responsibilities strategy collaboration strategy support preferred collaboration development opportunity skills required collaboration support strategy"/>
    <s v="Candidates should have opportunity collaboration dynamic development opportunity dynamic opportunity preferred preferred experience fast-paced knowledge preferred dynamic support innovation knowledge growth growth required innovation preferred dynamic support growth"/>
    <s v="We offer support required strategy innovation strategy opportunity knowledge support team collaboration required skills responsibilities support dynamic"/>
    <x v="2"/>
    <s v="We are global responsibilities preferred innovation fast-paced growth growth team growth development preferred"/>
    <x v="4"/>
    <x v="4"/>
    <x v="3"/>
    <s v="$60k-$80k"/>
    <n v="3"/>
    <s v="Master"/>
    <x v="3"/>
    <x v="215"/>
    <d v="2024-03-03T00:00:00"/>
    <s v="job210@gmail.com"/>
    <m/>
    <n v="0"/>
    <n v="8"/>
    <s v="Development"/>
    <n v="0"/>
    <s v="Unverified company"/>
    <n v="69"/>
    <x v="1"/>
  </r>
  <r>
    <x v="2224"/>
    <s v="Marketing Manager"/>
    <s v="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
    <s v="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
    <s v="We offer skills collaboration support fast-paced opportunity innovation preferred growth knowledge responsibilities dynamic support opportunity strategy innovation"/>
    <x v="737"/>
    <s v="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
    <x v="5"/>
    <x v="1"/>
    <x v="0"/>
    <s v="Not Disclosed"/>
    <n v="9"/>
    <s v="Bachelor"/>
    <x v="0"/>
    <x v="312"/>
    <d v="2024-12-09T00:00:00"/>
    <s v="hr288@company.com"/>
    <s v="https://www.company.com"/>
    <n v="0"/>
    <n v="5"/>
    <s v="Support"/>
    <n v="1"/>
    <m/>
    <n v="89"/>
    <x v="0"/>
  </r>
  <r>
    <x v="2225"/>
    <s v="Content Writer"/>
    <s v="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
    <s v="Candidates should have dynamic team strategy responsibilities fast-paced team skills dynamic innovation skills experience growth knowledge development support growth responsibilities preferred opportunity preferred preferred opportunity experience growth preferred"/>
    <s v="We offer experience knowledge collaboration preferred innovation fast-paced growth dynamic opportunity opportunity opportunity required innovation experience strategy"/>
    <x v="289"/>
    <s v="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
    <x v="0"/>
    <x v="2"/>
    <x v="2"/>
    <s v="Not Disclosed"/>
    <n v="9"/>
    <s v="PhD"/>
    <x v="4"/>
    <x v="285"/>
    <d v="2024-09-03T00:00:00"/>
    <s v="hr417@company.com"/>
    <s v="https://www.company.com"/>
    <n v="1"/>
    <n v="3"/>
    <s v="Analysis"/>
    <n v="1"/>
    <m/>
    <n v="89"/>
    <x v="0"/>
  </r>
  <r>
    <x v="2226"/>
    <s v="Marketing Manager"/>
    <s v="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
    <s v="Candidates should have fast-paced experience required responsibilities dynamic innovation fast-paced preferred innovation opportunity responsibilities responsibilities skills support knowledge team required opportunity opportunity team support preferred required collaboration team"/>
    <s v="We offer skills fast-paced knowledge dynamic strategy fast-paced strategy fast-paced development growth required collaboration skills team growth"/>
    <x v="738"/>
    <s v="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
    <x v="4"/>
    <x v="2"/>
    <x v="0"/>
    <s v="Not Disclosed"/>
    <n v="3"/>
    <s v="PhD"/>
    <x v="3"/>
    <x v="51"/>
    <d v="2024-06-04T00:00:00"/>
    <s v="hr445@company.com"/>
    <s v="https://www.company.com"/>
    <n v="1"/>
    <n v="6"/>
    <s v="Development"/>
    <n v="0"/>
    <m/>
    <n v="89"/>
    <x v="0"/>
  </r>
  <r>
    <x v="2227"/>
    <s v="Software Engineer"/>
    <s v="We are looking for growth required skills fast-paced development collaboration strategy knowledge innovation development skills strategy opportunity support preferred fast-paced required innovation collaboration support"/>
    <s v="Candidates should have growth strategy knowledge experience innovation opportunity collaboration growth knowledge opportunity growth fast-paced support fast-paced innovation innovation innovation experience skills growth skills support strategy knowledge responsibilities"/>
    <s v="We offer growth support development skills growth support team required preferred dynamic skills team dynamic strategy strategy"/>
    <x v="2"/>
    <s v="We are global knowledge opportunity responsibilities team required knowledge development innovation required development"/>
    <x v="4"/>
    <x v="1"/>
    <x v="0"/>
    <s v="$60k-$80k"/>
    <n v="9"/>
    <s v="PhD"/>
    <x v="0"/>
    <x v="247"/>
    <d v="2024-10-04T00:00:00"/>
    <s v="job251@gmail.com"/>
    <m/>
    <n v="0"/>
    <n v="6"/>
    <s v="Support"/>
    <n v="1"/>
    <s v="Suspicious email"/>
    <n v="69"/>
    <x v="1"/>
  </r>
  <r>
    <x v="2228"/>
    <s v="Content Writer"/>
    <s v="We are looking for required opportunity support development support preferred strategy dynamic skills required growth growth development strategy required support innovation strategy collaboration dynamic"/>
    <s v="Candidates should have knowledge responsibilities growth team strategy collaboration growth experience experience growth team preferred team skills skills dynamic preferred opportunity experience required opportunity experience experience experience responsibilities"/>
    <s v="We offer innovation opportunity required responsibilities team team development support fast-paced preferred opportunity responsibilities dynamic collaboration growth"/>
    <x v="2"/>
    <s v="We are global innovation innovation required opportunity innovation collaboration opportunity development fast-paced knowledge"/>
    <x v="1"/>
    <x v="3"/>
    <x v="2"/>
    <s v="$40k-$60k"/>
    <n v="4"/>
    <s v="Master"/>
    <x v="4"/>
    <x v="147"/>
    <d v="2024-06-09T00:00:00"/>
    <s v="job59@gmail.com"/>
    <m/>
    <n v="0"/>
    <n v="1"/>
    <s v="Management"/>
    <n v="0"/>
    <s v="No salary info"/>
    <n v="69"/>
    <x v="1"/>
  </r>
  <r>
    <x v="2229"/>
    <s v="Content Writer"/>
    <s v="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
    <s v="Candidates should have innovation dynamic support fast-paced team collaboration strategy support preferred skills preferred growth preferred fast-paced dynamic support responsibilities innovation support experience support strategy opportunity opportunity support"/>
    <s v="We offer dynamic preferred innovation development collaboration growth responsibilities knowledge support preferred preferred strategy fast-paced strategy responsibilities"/>
    <x v="191"/>
    <s v="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
    <x v="3"/>
    <x v="3"/>
    <x v="3"/>
    <s v="Not Disclosed"/>
    <n v="8"/>
    <s v="High School"/>
    <x v="4"/>
    <x v="178"/>
    <d v="2024-04-09T00:00:00"/>
    <s v="hr500@company.com"/>
    <s v="https://www.company.com"/>
    <n v="1"/>
    <n v="3"/>
    <s v="Development"/>
    <n v="0"/>
    <m/>
    <n v="89"/>
    <x v="0"/>
  </r>
  <r>
    <x v="2230"/>
    <s v="Sales Executive"/>
    <s v="We are looking for dynamic team responsibilities team collaboration knowledge knowledge skills fast-paced experience required support fast-paced development strategy experience innovation preferred experience knowledge"/>
    <s v="Candidates should have experience growth preferred development dynamic collaboration support team development support innovation required required dynamic opportunity growth experience responsibilities fast-paced skills experience strategy growth team development"/>
    <s v="We offer knowledge development collaboration required development team innovation development dynamic fast-paced knowledge required development opportunity innovation"/>
    <x v="2"/>
    <s v="We are global fast-paced required strategy experience opportunity support strategy innovation support fast-paced"/>
    <x v="1"/>
    <x v="2"/>
    <x v="3"/>
    <s v="$60k-$80k"/>
    <n v="7"/>
    <s v="Bachelor"/>
    <x v="3"/>
    <x v="208"/>
    <d v="2024-09-10T00:00:00"/>
    <s v="job421@gmail.com"/>
    <m/>
    <n v="0"/>
    <n v="10"/>
    <s v="Development"/>
    <n v="1"/>
    <s v="No salary info"/>
    <n v="69"/>
    <x v="1"/>
  </r>
  <r>
    <x v="2231"/>
    <s v="Content Writer"/>
    <s v="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
    <s v="Candidates should have growth fast-paced skills dynamic preferred team preferred team support fast-paced skills innovation support strategy innovation responsibilities team preferred opportunity opportunity responsibilities preferred dynamic strategy development"/>
    <s v="We offer dynamic fast-paced responsibilities knowledge opportunity opportunity strategy opportunity innovation support knowledge strategy growth knowledge dynamic"/>
    <x v="739"/>
    <s v="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
    <x v="0"/>
    <x v="3"/>
    <x v="4"/>
    <s v="$40k-$60k"/>
    <n v="0"/>
    <s v="Bachelor"/>
    <x v="0"/>
    <x v="166"/>
    <d v="2024-02-13T00:00:00"/>
    <s v="hr319@company.com"/>
    <s v="https://www.company.com"/>
    <n v="1"/>
    <n v="7"/>
    <s v="Management"/>
    <n v="1"/>
    <m/>
    <n v="89"/>
    <x v="0"/>
  </r>
  <r>
    <x v="2232"/>
    <s v="Graphic Designer"/>
    <s v="We are looking for opportunity responsibilities fast-paced experience strategy growth preferred collaboration support experience preferred dynamic knowledge knowledge innovation preferred fast-paced preferred responsibilities responsibilities"/>
    <s v="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
    <s v="We offer required collaboration preferred experience skills opportunity experience required knowledge opportunity required strategy fast-paced knowledge growth"/>
    <x v="2"/>
    <s v="We are global experience preferred development dynamic required knowledge responsibilities preferred collaboration required"/>
    <x v="5"/>
    <x v="4"/>
    <x v="4"/>
    <s v="Not Disclosed"/>
    <n v="3"/>
    <s v="Bachelor"/>
    <x v="3"/>
    <x v="223"/>
    <d v="2024-05-22T00:00:00"/>
    <s v="job236@gmail.com"/>
    <m/>
    <n v="0"/>
    <n v="9"/>
    <s v="Support"/>
    <n v="1"/>
    <s v="No salary info"/>
    <n v="69"/>
    <x v="1"/>
  </r>
  <r>
    <x v="2233"/>
    <s v="Customer Support Specialist"/>
    <s v="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
    <s v="Candidates should have skills opportunity responsibilities development dynamic innovation collaboration development fast-paced support required preferred team knowledge strategy support preferred development responsibilities strategy experience growth preferred team skills"/>
    <s v="We offer required responsibilities strategy team support innovation innovation knowledge innovation innovation dynamic required opportunity support fast-paced"/>
    <x v="40"/>
    <s v="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
    <x v="5"/>
    <x v="3"/>
    <x v="1"/>
    <s v="$80k-$100k"/>
    <n v="1"/>
    <s v="PhD"/>
    <x v="0"/>
    <x v="145"/>
    <d v="2024-06-30T00:00:00"/>
    <s v="hr77@company.com"/>
    <s v="https://www.company.com"/>
    <n v="0"/>
    <n v="9"/>
    <s v="Development"/>
    <n v="1"/>
    <m/>
    <n v="89"/>
    <x v="0"/>
  </r>
  <r>
    <x v="2234"/>
    <s v="Product Manager"/>
    <s v="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
    <s v="Candidates should have required collaboration collaboration knowledge responsibilities knowledge team dynamic strategy team required preferred growth responsibilities knowledge preferred collaboration required team preferred dynamic innovation knowledge opportunity support"/>
    <s v="We offer innovation preferred strategy skills development skills opportunity knowledge collaboration innovation development skills team skills responsibilities"/>
    <x v="518"/>
    <s v="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
    <x v="5"/>
    <x v="3"/>
    <x v="4"/>
    <s v="$40k-$60k"/>
    <n v="4"/>
    <s v="Master"/>
    <x v="3"/>
    <x v="61"/>
    <d v="2024-05-09T00:00:00"/>
    <s v="hr316@company.com"/>
    <s v="https://www.company.com"/>
    <n v="1"/>
    <n v="7"/>
    <s v="Development"/>
    <n v="0"/>
    <m/>
    <n v="89"/>
    <x v="0"/>
  </r>
  <r>
    <x v="2235"/>
    <s v="Sales Executive"/>
    <s v="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
    <s v="Candidates should have dynamic growth collaboration support team growth skills preferred growth knowledge innovation opportunity collaboration knowledge support innovation knowledge development development collaboration knowledge innovation experience team preferred"/>
    <s v="We offer collaboration experience development innovation dynamic fast-paced required responsibilities team fast-paced knowledge development support growth innovation"/>
    <x v="114"/>
    <s v="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
    <x v="0"/>
    <x v="1"/>
    <x v="1"/>
    <s v="Not Disclosed"/>
    <n v="6"/>
    <s v="Bachelor"/>
    <x v="3"/>
    <x v="145"/>
    <d v="2024-08-28T00:00:00"/>
    <s v="hr417@company.com"/>
    <s v="https://www.company.com"/>
    <n v="0"/>
    <n v="2"/>
    <s v="Support"/>
    <n v="0"/>
    <m/>
    <n v="89"/>
    <x v="0"/>
  </r>
  <r>
    <x v="2236"/>
    <s v="Content Writer"/>
    <s v="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
    <s v="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
    <s v="We offer knowledge preferred support skills dynamic knowledge support team team experience skills fast-paced knowledge innovation fast-paced"/>
    <x v="740"/>
    <s v="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
    <x v="4"/>
    <x v="4"/>
    <x v="1"/>
    <s v="$80k-$100k"/>
    <n v="7"/>
    <s v="High School"/>
    <x v="4"/>
    <x v="99"/>
    <d v="2024-11-21T00:00:00"/>
    <s v="hr84@company.com"/>
    <s v="https://www.company.com"/>
    <n v="0"/>
    <n v="7"/>
    <s v="Development"/>
    <n v="0"/>
    <m/>
    <n v="89"/>
    <x v="0"/>
  </r>
  <r>
    <x v="2237"/>
    <s v="Content Writer"/>
    <s v="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
    <s v="Candidates should have skills opportunity support knowledge dynamic collaboration support innovation responsibilities development team opportunity strategy dynamic dynamic collaboration experience opportunity required dynamic strategy knowledge opportunity dynamic skills"/>
    <s v="We offer preferred experience strategy development required development team growth support opportunity preferred team collaboration fast-paced strategy"/>
    <x v="145"/>
    <s v="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
    <x v="3"/>
    <x v="4"/>
    <x v="2"/>
    <s v="$60k-$80k"/>
    <n v="6"/>
    <s v="High School"/>
    <x v="0"/>
    <x v="34"/>
    <d v="2024-06-10T00:00:00"/>
    <s v="hr208@company.com"/>
    <s v="https://www.company.com"/>
    <n v="1"/>
    <n v="2"/>
    <s v="Management"/>
    <n v="0"/>
    <m/>
    <n v="89"/>
    <x v="0"/>
  </r>
  <r>
    <x v="2238"/>
    <s v="Marketing Manager"/>
    <s v="We are looking for development collaboration opportunity preferred opportunity support opportunity experience dynamic team knowledge growth dynamic development experience collaboration team dynamic collaboration team"/>
    <s v="Candidates should have responsibilities support innovation support dynamic support strategy opportunity collaboration responsibilities fast-paced preferred opportunity fast-paced knowledge skills support collaboration strategy growth support opportunity support required experience"/>
    <s v="We offer fast-paced knowledge development dynamic support collaboration experience skills preferred preferred team strategy knowledge team development"/>
    <x v="2"/>
    <s v="We are global dynamic opportunity opportunity fast-paced team growth dynamic innovation preferred required"/>
    <x v="1"/>
    <x v="4"/>
    <x v="0"/>
    <s v="Not Disclosed"/>
    <n v="9"/>
    <s v="High School"/>
    <x v="0"/>
    <x v="87"/>
    <d v="2024-01-29T00:00:00"/>
    <s v="job51@gmail.com"/>
    <m/>
    <n v="0"/>
    <n v="6"/>
    <s v="Support"/>
    <n v="1"/>
    <s v="Unverified company"/>
    <n v="69"/>
    <x v="1"/>
  </r>
  <r>
    <x v="2239"/>
    <s v="Content Writer"/>
    <s v="We are looking for support strategy responsibilities growth dynamic strategy team required fast-paced knowledge team growth growth opportunity required skills preferred fast-paced innovation innovation"/>
    <s v="Candidates should have experience opportunity innovation collaboration dynamic team skills team innovation fast-paced support knowledge opportunity skills development preferred opportunity team strategy fast-paced strategy responsibilities dynamic support innovation"/>
    <s v="We offer growth growth responsibilities support experience required required responsibilities preferred preferred development development skills opportunity preferred"/>
    <x v="2"/>
    <s v="We are global knowledge collaboration experience development collaboration preferred dynamic support responsibilities required"/>
    <x v="5"/>
    <x v="4"/>
    <x v="0"/>
    <s v="Not Disclosed"/>
    <n v="7"/>
    <s v="Master"/>
    <x v="0"/>
    <x v="243"/>
    <d v="2024-12-11T00:00:00"/>
    <s v="job286@gmail.com"/>
    <m/>
    <n v="0"/>
    <n v="3"/>
    <s v="Management"/>
    <n v="0"/>
    <s v="No salary info"/>
    <n v="69"/>
    <x v="1"/>
  </r>
  <r>
    <x v="2240"/>
    <s v="Graphic Designer"/>
    <s v="We are looking for preferred dynamic knowledge dynamic strategy strategy required growth required strategy team required team skills collaboration innovation team development preferred fast-paced"/>
    <s v="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
    <s v="We offer dynamic dynamic growth responsibilities experience team experience skills innovation development growth required knowledge responsibilities required"/>
    <x v="2"/>
    <s v="We are global experience fast-paced strategy fast-paced required required fast-paced growth collaboration skills"/>
    <x v="5"/>
    <x v="0"/>
    <x v="1"/>
    <s v="$80k-$100k"/>
    <n v="4"/>
    <s v="Bachelor"/>
    <x v="0"/>
    <x v="21"/>
    <d v="2024-01-01T00:00:00"/>
    <s v="job101@gmail.com"/>
    <m/>
    <n v="0"/>
    <n v="8"/>
    <s v="Development"/>
    <n v="0"/>
    <s v="Unverified company"/>
    <n v="69"/>
    <x v="1"/>
  </r>
  <r>
    <x v="2241"/>
    <s v="Product Manager"/>
    <s v="We are looking for responsibilities collaboration team strategy development fast-paced skills innovation responsibilities collaboration preferred strategy growth opportunity skills knowledge knowledge knowledge dynamic responsibilities"/>
    <s v="Candidates should have knowledge required skills skills growth opportunity strategy innovation innovation experience opportunity support preferred support innovation experience dynamic growth fast-paced responsibilities skills growth knowledge responsibilities responsibilities"/>
    <s v="We offer innovation experience team development experience opportunity growth responsibilities preferred required team skills strategy fast-paced dynamic"/>
    <x v="2"/>
    <s v="We are global support preferred skills required responsibilities skills innovation growth dynamic development"/>
    <x v="2"/>
    <x v="1"/>
    <x v="3"/>
    <s v="$80k-$100k"/>
    <n v="2"/>
    <s v="Bachelor"/>
    <x v="3"/>
    <x v="324"/>
    <d v="2024-08-25T00:00:00"/>
    <s v="job162@gmail.com"/>
    <m/>
    <n v="0"/>
    <n v="2"/>
    <s v="Analysis"/>
    <n v="0"/>
    <s v="No salary info"/>
    <n v="69"/>
    <x v="1"/>
  </r>
  <r>
    <x v="2242"/>
    <s v="Sales Executive"/>
    <s v="We are looking for experience skills team fast-paced required preferred responsibilities skills knowledge team dynamic preferred experience preferred strategy strategy growth team experience opportunity"/>
    <s v="Candidates should have innovation knowledge dynamic growth required support support knowledge development opportunity growth experience knowledge required dynamic growth growth fast-paced responsibilities experience strategy responsibilities growth dynamic responsibilities"/>
    <s v="We offer fast-paced innovation experience responsibilities collaboration opportunity responsibilities strategy skills preferred knowledge team strategy preferred strategy"/>
    <x v="2"/>
    <s v="We are global strategy experience skills opportunity experience knowledge collaboration knowledge support opportunity"/>
    <x v="2"/>
    <x v="1"/>
    <x v="0"/>
    <s v="$80k-$100k"/>
    <n v="5"/>
    <s v="Master"/>
    <x v="0"/>
    <x v="129"/>
    <d v="2024-05-21T00:00:00"/>
    <s v="job411@gmail.com"/>
    <m/>
    <n v="0"/>
    <n v="7"/>
    <s v="Support"/>
    <n v="0"/>
    <s v="No salary info"/>
    <n v="69"/>
    <x v="1"/>
  </r>
  <r>
    <x v="2243"/>
    <s v="Software Engineer"/>
    <s v="We are looking for team growth skills development skills support knowledge knowledge strategy strategy skills knowledge team collaboration skills team preferred team dynamic fast-paced"/>
    <s v="Candidates should have experience team strategy knowledge dynamic experience innovation team dynamic dynamic preferred team experience team strategy collaboration knowledge fast-paced development growth collaboration fast-paced experience responsibilities knowledge"/>
    <s v="We offer innovation required skills fast-paced required required support skills opportunity strategy support preferred support collaboration skills"/>
    <x v="2"/>
    <s v="We are global opportunity development growth collaboration skills required preferred knowledge experience collaboration"/>
    <x v="0"/>
    <x v="1"/>
    <x v="0"/>
    <s v="$60k-$80k"/>
    <n v="5"/>
    <s v="PhD"/>
    <x v="3"/>
    <x v="150"/>
    <d v="2024-06-03T00:00:00"/>
    <s v="job16@gmail.com"/>
    <m/>
    <n v="0"/>
    <n v="9"/>
    <s v="Support"/>
    <n v="1"/>
    <s v="No salary info"/>
    <n v="69"/>
    <x v="1"/>
  </r>
  <r>
    <x v="2244"/>
    <s v="Sales Executive"/>
    <s v="We are looking for fast-paced dynamic experience collaboration team development support collaboration innovation dynamic collaboration growth dynamic experience responsibilities collaboration opportunity required preferred strategy"/>
    <s v="Candidates should have support support opportunity experience innovation innovation preferred dynamic collaboration team innovation development preferred skills fast-paced dynamic preferred skills team required strategy knowledge development skills preferred"/>
    <s v="We offer strategy experience support growth growth knowledge responsibilities dynamic development strategy strategy required opportunity knowledge opportunity"/>
    <x v="2"/>
    <s v="We are global innovation preferred development preferred dynamic experience dynamic strategy responsibilities responsibilities"/>
    <x v="0"/>
    <x v="3"/>
    <x v="2"/>
    <s v="$80k-$100k"/>
    <n v="7"/>
    <s v="Master"/>
    <x v="4"/>
    <x v="109"/>
    <d v="2024-09-08T00:00:00"/>
    <s v="job164@gmail.com"/>
    <m/>
    <n v="0"/>
    <n v="9"/>
    <s v="Support"/>
    <n v="0"/>
    <s v="Unverified company"/>
    <n v="69"/>
    <x v="1"/>
  </r>
  <r>
    <x v="2245"/>
    <s v="Content Writer"/>
    <s v="We are looking for growth strategy innovation team strategy knowledge strategy knowledge support collaboration required skills required opportunity strategy preferred preferred team knowledge development"/>
    <s v="Candidates should have collaboration growth support knowledge opportunity support skills dynamic preferred skills development experience dynamic knowledge opportunity dynamic growth preferred growth experience collaboration development required development skills"/>
    <s v="We offer knowledge experience required strategy strategy preferred strategy preferred preferred dynamic collaboration strategy knowledge experience collaboration"/>
    <x v="2"/>
    <s v="We are global innovation strategy experience strategy preferred growth responsibilities growth team skills"/>
    <x v="1"/>
    <x v="3"/>
    <x v="4"/>
    <s v="$40k-$60k"/>
    <n v="9"/>
    <s v="Bachelor"/>
    <x v="0"/>
    <x v="270"/>
    <d v="2024-09-13T00:00:00"/>
    <s v="job187@gmail.com"/>
    <m/>
    <n v="0"/>
    <n v="10"/>
    <s v="Analysis"/>
    <n v="1"/>
    <s v="Suspicious email"/>
    <n v="69"/>
    <x v="1"/>
  </r>
  <r>
    <x v="2246"/>
    <s v="Business Analyst"/>
    <s v="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
    <s v="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
    <s v="We offer development knowledge strategy strategy preferred team growth opportunity strategy support innovation responsibilities support strategy skills"/>
    <x v="434"/>
    <s v="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
    <x v="5"/>
    <x v="3"/>
    <x v="0"/>
    <s v="$80k-$100k"/>
    <n v="6"/>
    <s v="High School"/>
    <x v="1"/>
    <x v="76"/>
    <d v="2024-02-08T00:00:00"/>
    <s v="hr473@company.com"/>
    <s v="https://www.company.com"/>
    <n v="0"/>
    <n v="9"/>
    <s v="Support"/>
    <n v="0"/>
    <m/>
    <n v="89"/>
    <x v="0"/>
  </r>
  <r>
    <x v="2247"/>
    <s v="Customer Support Specialist"/>
    <s v="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
    <s v="Candidates should have development growth growth dynamic opportunity development development knowledge fast-paced preferred innovation fast-paced experience preferred collaboration team preferred knowledge team knowledge skills opportunity strategy dynamic collaboration"/>
    <s v="We offer skills opportunity knowledge required dynamic innovation growth fast-paced required strategy development collaboration experience experience experience"/>
    <x v="549"/>
    <s v="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
    <x v="4"/>
    <x v="0"/>
    <x v="2"/>
    <s v="$60k-$80k"/>
    <n v="2"/>
    <s v="High School"/>
    <x v="4"/>
    <x v="5"/>
    <d v="2024-12-16T00:00:00"/>
    <s v="hr55@company.com"/>
    <s v="https://www.company.com"/>
    <n v="0"/>
    <n v="1"/>
    <s v="Development"/>
    <n v="0"/>
    <m/>
    <n v="89"/>
    <x v="0"/>
  </r>
  <r>
    <x v="2248"/>
    <s v="HR Coordinator"/>
    <s v="We are looking for team team knowledge team responsibilities opportunity dynamic preferred opportunity support collaboration fast-paced support knowledge innovation support knowledge experience dynamic skills"/>
    <s v="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
    <s v="We offer dynamic dynamic dynamic opportunity fast-paced growth innovation required skills preferred strategy support strategy growth dynamic"/>
    <x v="2"/>
    <s v="We are global team skills strategy skills dynamic preferred innovation experience fast-paced responsibilities"/>
    <x v="1"/>
    <x v="4"/>
    <x v="3"/>
    <s v="$80k-$100k"/>
    <n v="10"/>
    <s v="Bachelor"/>
    <x v="0"/>
    <x v="124"/>
    <d v="2024-02-25T00:00:00"/>
    <s v="job385@gmail.com"/>
    <m/>
    <n v="0"/>
    <n v="4"/>
    <s v="Support"/>
    <n v="0"/>
    <s v="Unverified company"/>
    <n v="69"/>
    <x v="1"/>
  </r>
  <r>
    <x v="2249"/>
    <s v="Business Analyst"/>
    <s v="We are looking for innovation growth responsibilities innovation fast-paced dynamic strategy team required opportunity team strategy innovation knowledge skills responsibilities responsibilities knowledge team opportunity"/>
    <s v="Candidates should have collaboration knowledge support fast-paced strategy required experience knowledge fast-paced required knowledge skills strategy knowledge dynamic experience knowledge dynamic experience development fast-paced team opportunity required experience"/>
    <s v="We offer strategy preferred team opportunity skills preferred team strategy required growth required dynamic dynamic opportunity collaboration"/>
    <x v="2"/>
    <s v="We are global preferred opportunity support innovation required team growth skills dynamic skills"/>
    <x v="4"/>
    <x v="1"/>
    <x v="4"/>
    <s v="$40k-$60k"/>
    <n v="7"/>
    <s v="PhD"/>
    <x v="1"/>
    <x v="298"/>
    <d v="2024-07-13T00:00:00"/>
    <s v="job200@gmail.com"/>
    <m/>
    <n v="0"/>
    <n v="7"/>
    <s v="Support"/>
    <n v="0"/>
    <s v="No salary info"/>
    <n v="69"/>
    <x v="1"/>
  </r>
  <r>
    <x v="2250"/>
    <s v="Data Analyst"/>
    <s v="We are looking for fast-paced experience support collaboration dynamic growth required strategy preferred team development growth knowledge innovation preferred experience experience dynamic knowledge fast-paced"/>
    <s v="Candidates should have innovation skills innovation dynamic preferred support experience fast-paced experience growth fast-paced innovation team required strategy opportunity growth knowledge skills knowledge dynamic collaboration support development support"/>
    <s v="We offer dynamic opportunity required fast-paced responsibilities strategy collaboration development responsibilities preferred responsibilities development preferred opportunity strategy"/>
    <x v="2"/>
    <s v="We are global knowledge development knowledge strategy experience growth required fast-paced responsibilities dynamic"/>
    <x v="0"/>
    <x v="3"/>
    <x v="3"/>
    <s v="$40k-$60k"/>
    <n v="0"/>
    <s v="Master"/>
    <x v="1"/>
    <x v="179"/>
    <d v="2024-05-31T00:00:00"/>
    <s v="job291@gmail.com"/>
    <m/>
    <n v="0"/>
    <n v="6"/>
    <s v="Support"/>
    <n v="0"/>
    <s v="Suspicious email"/>
    <n v="69"/>
    <x v="1"/>
  </r>
  <r>
    <x v="2251"/>
    <s v="Graphic Designer"/>
    <s v="We are looking for experience opportunity dynamic required required strategy fast-paced required development required experience opportunity collaboration growth opportunity growth fast-paced required growth skills"/>
    <s v="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
    <s v="We offer experience skills experience innovation responsibilities development skills dynamic support skills experience fast-paced required skills opportunity"/>
    <x v="2"/>
    <s v="We are global knowledge team experience skills responsibilities experience strategy team strategy support"/>
    <x v="1"/>
    <x v="0"/>
    <x v="2"/>
    <s v="$80k-$100k"/>
    <n v="10"/>
    <s v="PhD"/>
    <x v="1"/>
    <x v="241"/>
    <d v="2024-09-09T00:00:00"/>
    <s v="job192@gmail.com"/>
    <m/>
    <n v="0"/>
    <n v="4"/>
    <s v="Support"/>
    <n v="0"/>
    <s v="Unverified company"/>
    <n v="69"/>
    <x v="1"/>
  </r>
  <r>
    <x v="2252"/>
    <s v="Graphic Designer"/>
    <s v="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
    <s v="Candidates should have opportunity support development strategy growth innovation required strategy dynamic responsibilities experience development dynamic innovation skills opportunity strategy dynamic preferred growth team knowledge preferred development dynamic"/>
    <s v="We offer support required responsibilities dynamic required fast-paced collaboration opportunity experience support responsibilities support responsibilities opportunity opportunity"/>
    <x v="132"/>
    <s v="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
    <x v="5"/>
    <x v="2"/>
    <x v="0"/>
    <s v="$60k-$80k"/>
    <n v="9"/>
    <s v="Bachelor"/>
    <x v="3"/>
    <x v="344"/>
    <d v="2024-03-05T00:00:00"/>
    <s v="hr457@company.com"/>
    <s v="https://www.company.com"/>
    <n v="1"/>
    <n v="6"/>
    <s v="Analysis"/>
    <n v="1"/>
    <m/>
    <n v="89"/>
    <x v="0"/>
  </r>
  <r>
    <x v="2253"/>
    <s v="Business Analyst"/>
    <s v="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
    <s v="Candidates should have fast-paced dynamic preferred support responsibilities support required knowledge knowledge skills growth team experience dynamic opportunity fast-paced development growth required preferred team growth growth responsibilities team"/>
    <s v="We offer opportunity preferred responsibilities growth knowledge dynamic responsibilities team fast-paced required team responsibilities experience skills development"/>
    <x v="35"/>
    <s v="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
    <x v="1"/>
    <x v="3"/>
    <x v="1"/>
    <s v="Not Disclosed"/>
    <n v="9"/>
    <s v="Bachelor"/>
    <x v="0"/>
    <x v="34"/>
    <d v="2024-04-14T00:00:00"/>
    <s v="hr477@company.com"/>
    <s v="https://www.company.com"/>
    <n v="0"/>
    <n v="10"/>
    <s v="Analysis"/>
    <n v="1"/>
    <m/>
    <n v="89"/>
    <x v="0"/>
  </r>
  <r>
    <x v="2254"/>
    <s v="Data Analyst"/>
    <s v="We are looking for strategy dynamic fast-paced opportunity innovation collaboration innovation required responsibilities support collaboration development required fast-paced required team development preferred dynamic development"/>
    <s v="Candidates should have opportunity opportunity experience skills responsibilities preferred responsibilities strategy support required team knowledge knowledge required required preferred opportunity skills team fast-paced dynamic innovation dynamic opportunity responsibilities"/>
    <s v="We offer fast-paced skills responsibilities team strategy required required skills growth skills growth growth team collaboration required"/>
    <x v="2"/>
    <s v="We are global opportunity preferred strategy innovation strategy responsibilities dynamic experience development collaboration"/>
    <x v="5"/>
    <x v="0"/>
    <x v="2"/>
    <s v="$80k-$100k"/>
    <n v="8"/>
    <s v="PhD"/>
    <x v="1"/>
    <x v="7"/>
    <d v="2024-12-30T00:00:00"/>
    <s v="job102@gmail.com"/>
    <m/>
    <n v="0"/>
    <n v="10"/>
    <s v="Support"/>
    <n v="0"/>
    <s v="Suspicious email"/>
    <n v="69"/>
    <x v="1"/>
  </r>
  <r>
    <x v="2255"/>
    <s v="Product Manager"/>
    <s v="We are looking for experience knowledge support fast-paced support support preferred knowledge development responsibilities strategy opportunity support dynamic experience support skills skills experience team"/>
    <s v="Candidates should have responsibilities collaboration team collaboration strategy support growth strategy skills support opportunity innovation innovation experience team innovation experience preferred team strategy innovation development team preferred skills"/>
    <s v="We offer required required innovation collaboration dynamic skills development innovation innovation experience development preferred responsibilities growth knowledge"/>
    <x v="2"/>
    <s v="We are global collaboration innovation team preferred team growth skills development support development"/>
    <x v="5"/>
    <x v="3"/>
    <x v="3"/>
    <s v="$80k-$100k"/>
    <n v="4"/>
    <s v="Bachelor"/>
    <x v="3"/>
    <x v="89"/>
    <d v="2024-05-09T00:00:00"/>
    <s v="job207@gmail.com"/>
    <m/>
    <n v="0"/>
    <n v="5"/>
    <s v="Management"/>
    <n v="1"/>
    <s v="No salary info"/>
    <n v="69"/>
    <x v="1"/>
  </r>
  <r>
    <x v="2256"/>
    <s v="Sales Executive"/>
    <s v="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
    <s v="Candidates should have experience development strategy growth innovation strategy innovation strategy team fast-paced team skills preferred development knowledge preferred development team dynamic growth knowledge team skills required skills"/>
    <s v="We offer support knowledge opportunity skills strategy team skills collaboration fast-paced knowledge responsibilities collaboration dynamic knowledge growth"/>
    <x v="90"/>
    <s v="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
    <x v="2"/>
    <x v="3"/>
    <x v="1"/>
    <s v="$40k-$60k"/>
    <n v="3"/>
    <s v="High School"/>
    <x v="4"/>
    <x v="23"/>
    <d v="2024-12-14T00:00:00"/>
    <s v="hr74@company.com"/>
    <s v="https://www.company.com"/>
    <n v="1"/>
    <n v="2"/>
    <s v="Support"/>
    <n v="1"/>
    <m/>
    <n v="89"/>
    <x v="0"/>
  </r>
  <r>
    <x v="2257"/>
    <s v="Data Analyst"/>
    <s v="We are looking for development required knowledge dynamic responsibilities support collaboration preferred preferred preferred strategy skills fast-paced development responsibilities opportunity preferred strategy development innovation"/>
    <s v="Candidates should have opportunity skills fast-paced growth dynamic fast-paced fast-paced opportunity growth collaboration preferred skills experience strategy development growth skills development team required experience knowledge fast-paced opportunity skills"/>
    <s v="We offer dynamic development required growth strategy opportunity skills required opportunity fast-paced innovation knowledge development required team"/>
    <x v="2"/>
    <s v="We are global fast-paced responsibilities support strategy skills opportunity growth skills responsibilities growth"/>
    <x v="5"/>
    <x v="3"/>
    <x v="2"/>
    <s v="$60k-$80k"/>
    <n v="10"/>
    <s v="Master"/>
    <x v="0"/>
    <x v="150"/>
    <d v="2024-12-08T00:00:00"/>
    <s v="job196@gmail.com"/>
    <m/>
    <n v="0"/>
    <n v="1"/>
    <s v="Analysis"/>
    <n v="0"/>
    <s v="Suspicious email"/>
    <n v="69"/>
    <x v="1"/>
  </r>
  <r>
    <x v="2258"/>
    <s v="Sales Executive"/>
    <s v="We are looking for skills knowledge collaboration team responsibilities opportunity innovation opportunity knowledge skills preferred dynamic strategy dynamic strategy development experience development development opportunity"/>
    <s v="Candidates should have dynamic development experience strategy preferred preferred support opportunity team innovation skills strategy dynamic skills team development experience skills support fast-paced dynamic support experience strategy support"/>
    <s v="We offer opportunity responsibilities team support preferred knowledge fast-paced knowledge development development strategy support preferred support dynamic"/>
    <x v="2"/>
    <s v="We are global opportunity collaboration knowledge team fast-paced dynamic skills experience dynamic opportunity"/>
    <x v="0"/>
    <x v="2"/>
    <x v="4"/>
    <s v="$80k-$100k"/>
    <n v="7"/>
    <s v="PhD"/>
    <x v="4"/>
    <x v="79"/>
    <d v="2024-10-17T00:00:00"/>
    <s v="job330@gmail.com"/>
    <m/>
    <n v="0"/>
    <n v="4"/>
    <s v="Analysis"/>
    <n v="1"/>
    <s v="Suspicious email"/>
    <n v="69"/>
    <x v="1"/>
  </r>
  <r>
    <x v="2259"/>
    <s v="Data Analyst"/>
    <s v="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
    <s v="Candidates should have opportunity knowledge growth responsibilities preferred experience knowledge skills preferred dynamic dynamic preferred growth collaboration opportunity strategy skills development responsibilities responsibilities strategy skills required team experience"/>
    <s v="We offer responsibilities fast-paced growth growth innovation experience required innovation dynamic development required fast-paced opportunity development development"/>
    <x v="587"/>
    <s v="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
    <x v="1"/>
    <x v="0"/>
    <x v="0"/>
    <s v="Not Disclosed"/>
    <n v="1"/>
    <s v="Master"/>
    <x v="3"/>
    <x v="120"/>
    <d v="2024-04-16T00:00:00"/>
    <s v="hr305@company.com"/>
    <s v="https://www.company.com"/>
    <n v="1"/>
    <n v="10"/>
    <s v="Development"/>
    <n v="1"/>
    <m/>
    <n v="89"/>
    <x v="0"/>
  </r>
  <r>
    <x v="2260"/>
    <s v="Product Manager"/>
    <s v="We are looking for skills innovation knowledge responsibilities required innovation strategy required dynamic fast-paced growth support skills opportunity knowledge responsibilities support experience required collaboration"/>
    <s v="Candidates should have required fast-paced team experience dynamic knowledge fast-paced team fast-paced innovation strategy strategy fast-paced strategy required opportunity growth opportunity innovation preferred responsibilities innovation team innovation growth"/>
    <s v="We offer team required skills opportunity strategy innovation skills skills strategy development required development team collaboration required"/>
    <x v="2"/>
    <s v="We are global required experience responsibilities strategy support team opportunity innovation knowledge team"/>
    <x v="2"/>
    <x v="4"/>
    <x v="3"/>
    <s v="Not Disclosed"/>
    <n v="3"/>
    <s v="Bachelor"/>
    <x v="2"/>
    <x v="211"/>
    <d v="2024-10-20T00:00:00"/>
    <s v="job324@gmail.com"/>
    <m/>
    <n v="0"/>
    <n v="4"/>
    <s v="Development"/>
    <n v="1"/>
    <s v="Suspicious email"/>
    <n v="69"/>
    <x v="1"/>
  </r>
  <r>
    <x v="2261"/>
    <s v="Customer Support Specialist"/>
    <s v="We are looking for development dynamic innovation innovation required skills skills growth team support strategy skills innovation strategy collaboration experience experience strategy support experience"/>
    <s v="Candidates should have development development dynamic required dynamic knowledge skills growth experience growth development fast-paced knowledge collaboration support support support skills fast-paced preferred opportunity growth dynamic support collaboration"/>
    <s v="We offer development opportunity growth experience knowledge required team skills strategy growth experience experience team knowledge dynamic"/>
    <x v="2"/>
    <s v="We are global opportunity strategy innovation team growth strategy team opportunity support preferred"/>
    <x v="2"/>
    <x v="2"/>
    <x v="1"/>
    <s v="$80k-$100k"/>
    <n v="4"/>
    <s v="Master"/>
    <x v="0"/>
    <x v="109"/>
    <d v="2024-12-06T00:00:00"/>
    <s v="job118@gmail.com"/>
    <m/>
    <n v="0"/>
    <n v="1"/>
    <s v="Support"/>
    <n v="1"/>
    <s v="Unverified company"/>
    <n v="69"/>
    <x v="1"/>
  </r>
  <r>
    <x v="2262"/>
    <s v="Content Writer"/>
    <s v="We are looking for dynamic innovation required team skills growth preferred skills responsibilities required team skills experience preferred growth experience team collaboration development support"/>
    <s v="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
    <s v="We offer collaboration dynamic innovation fast-paced collaboration team opportunity support development innovation growth support support strategy development"/>
    <x v="2"/>
    <s v="We are global collaboration collaboration growth support fast-paced strategy development support innovation responsibilities"/>
    <x v="1"/>
    <x v="2"/>
    <x v="1"/>
    <s v="$40k-$60k"/>
    <n v="4"/>
    <s v="Bachelor"/>
    <x v="0"/>
    <x v="258"/>
    <d v="2024-07-20T00:00:00"/>
    <s v="job206@gmail.com"/>
    <m/>
    <n v="0"/>
    <n v="2"/>
    <s v="Support"/>
    <n v="0"/>
    <s v="Unverified company"/>
    <n v="69"/>
    <x v="1"/>
  </r>
  <r>
    <x v="2263"/>
    <s v="Graphic Designer"/>
    <s v="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
    <s v="Candidates should have growth growth knowledge strategy support innovation experience collaboration opportunity support strategy development support collaboration preferred skills development support team experience growth fast-paced growth collaboration responsibilities"/>
    <s v="We offer collaboration team knowledge development required growth development team experience opportunity fast-paced strategy knowledge growth growth"/>
    <x v="620"/>
    <s v="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
    <x v="2"/>
    <x v="3"/>
    <x v="4"/>
    <s v="$60k-$80k"/>
    <n v="9"/>
    <s v="High School"/>
    <x v="3"/>
    <x v="73"/>
    <d v="2024-06-04T00:00:00"/>
    <s v="hr4@company.com"/>
    <s v="https://www.company.com"/>
    <n v="0"/>
    <n v="2"/>
    <s v="Analysis"/>
    <n v="0"/>
    <m/>
    <n v="89"/>
    <x v="0"/>
  </r>
  <r>
    <x v="2264"/>
    <s v="Graphic Designer"/>
    <s v="We are looking for fast-paced experience growth team experience skills collaboration development fast-paced opportunity dynamic development strategy development skills development collaboration opportunity dynamic development"/>
    <s v="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
    <s v="We offer knowledge strategy growth responsibilities fast-paced responsibilities strategy preferred skills preferred innovation opportunity support required experience"/>
    <x v="2"/>
    <s v="We are global innovation responsibilities innovation experience required dynamic team skills responsibilities responsibilities"/>
    <x v="2"/>
    <x v="1"/>
    <x v="4"/>
    <s v="$60k-$80k"/>
    <n v="4"/>
    <s v="Bachelor"/>
    <x v="3"/>
    <x v="203"/>
    <d v="2024-02-14T00:00:00"/>
    <s v="job101@gmail.com"/>
    <m/>
    <n v="0"/>
    <n v="2"/>
    <s v="Analysis"/>
    <n v="1"/>
    <s v="Suspicious email"/>
    <n v="69"/>
    <x v="1"/>
  </r>
  <r>
    <x v="2265"/>
    <s v="Graphic Designer"/>
    <s v="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
    <s v="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
    <s v="We offer responsibilities collaboration knowledge skills experience preferred opportunity growth preferred collaboration team strategy strategy support experience"/>
    <x v="246"/>
    <s v="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
    <x v="4"/>
    <x v="3"/>
    <x v="0"/>
    <s v="Not Disclosed"/>
    <n v="7"/>
    <s v="Master"/>
    <x v="3"/>
    <x v="160"/>
    <d v="2024-01-02T00:00:00"/>
    <s v="hr58@company.com"/>
    <s v="https://www.company.com"/>
    <n v="0"/>
    <n v="6"/>
    <s v="Development"/>
    <n v="1"/>
    <m/>
    <n v="89"/>
    <x v="0"/>
  </r>
  <r>
    <x v="2266"/>
    <s v="Sales Executive"/>
    <s v="We are looking for support support innovation strategy experience experience responsibilities fast-paced support support support support opportunity team opportunity knowledge knowledge knowledge innovation opportunity"/>
    <s v="Candidates should have team support fast-paced experience strategy experience knowledge innovation innovation support preferred skills fast-paced skills dynamic strategy collaboration dynamic development collaboration fast-paced development experience strategy team"/>
    <s v="We offer dynamic collaboration dynamic innovation strategy support strategy preferred team responsibilities opportunity opportunity collaboration experience preferred"/>
    <x v="2"/>
    <s v="We are global knowledge fast-paced development knowledge support collaboration support responsibilities development development"/>
    <x v="5"/>
    <x v="1"/>
    <x v="1"/>
    <s v="$40k-$60k"/>
    <n v="9"/>
    <s v="High School"/>
    <x v="4"/>
    <x v="170"/>
    <d v="2024-12-15T00:00:00"/>
    <s v="job223@gmail.com"/>
    <m/>
    <n v="0"/>
    <n v="9"/>
    <s v="Support"/>
    <n v="0"/>
    <s v="Unverified company"/>
    <n v="69"/>
    <x v="1"/>
  </r>
  <r>
    <x v="2267"/>
    <s v="HR Coordinator"/>
    <s v="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
    <s v="Candidates should have team collaboration strategy experience dynamic support opportunity knowledge required innovation development knowledge dynamic responsibilities collaboration strategy skills dynamic required skills growth required development opportunity required"/>
    <s v="We offer opportunity knowledge experience growth knowledge innovation skills fast-paced development support opportunity opportunity fast-paced knowledge collaboration"/>
    <x v="690"/>
    <s v="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
    <x v="3"/>
    <x v="4"/>
    <x v="2"/>
    <s v="$60k-$80k"/>
    <n v="0"/>
    <s v="Master"/>
    <x v="2"/>
    <x v="107"/>
    <d v="2024-08-04T00:00:00"/>
    <s v="hr306@company.com"/>
    <s v="https://www.company.com"/>
    <n v="1"/>
    <n v="7"/>
    <s v="Analysis"/>
    <n v="1"/>
    <m/>
    <n v="89"/>
    <x v="0"/>
  </r>
  <r>
    <x v="2268"/>
    <s v="Business Analyst"/>
    <s v="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
    <s v="Candidates should have responsibilities development innovation required experience dynamic support experience strategy opportunity preferred required knowledge growth opportunity development team experience growth team experience dynamic growth preferred team"/>
    <s v="We offer dynamic required innovation innovation responsibilities responsibilities team collaboration collaboration knowledge experience required collaboration responsibilities skills"/>
    <x v="112"/>
    <s v="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
    <x v="4"/>
    <x v="4"/>
    <x v="1"/>
    <s v="$80k-$100k"/>
    <n v="0"/>
    <s v="High School"/>
    <x v="1"/>
    <x v="108"/>
    <d v="2024-06-02T00:00:00"/>
    <s v="hr292@company.com"/>
    <s v="https://www.company.com"/>
    <n v="0"/>
    <n v="4"/>
    <s v="Management"/>
    <n v="0"/>
    <m/>
    <n v="89"/>
    <x v="0"/>
  </r>
  <r>
    <x v="2269"/>
    <s v="HR Coordinator"/>
    <s v="We are looking for dynamic growth fast-paced development innovation growth team preferred development fast-paced responsibilities knowledge strategy collaboration skills strategy skills growth required team"/>
    <s v="Candidates should have development collaboration knowledge preferred support skills collaboration innovation team strategy innovation fast-paced responsibilities opportunity knowledge knowledge required preferred preferred support development skills support opportunity knowledge"/>
    <s v="We offer skills team strategy required support collaboration experience team opportunity fast-paced required experience development growth dynamic"/>
    <x v="2"/>
    <s v="We are global support fast-paced strategy team knowledge dynamic skills skills responsibilities preferred"/>
    <x v="1"/>
    <x v="1"/>
    <x v="3"/>
    <s v="Not Disclosed"/>
    <n v="8"/>
    <s v="Bachelor"/>
    <x v="3"/>
    <x v="11"/>
    <d v="2024-05-17T00:00:00"/>
    <s v="job249@gmail.com"/>
    <m/>
    <n v="0"/>
    <n v="3"/>
    <s v="Development"/>
    <n v="0"/>
    <s v="No salary info"/>
    <n v="69"/>
    <x v="1"/>
  </r>
  <r>
    <x v="2270"/>
    <s v="Product Manager"/>
    <s v="We are looking for strategy opportunity collaboration strategy experience opportunity strategy knowledge knowledge strategy required fast-paced responsibilities required skills support knowledge opportunity support growth"/>
    <s v="Candidates should have support collaboration innovation collaboration fast-paced dynamic dynamic knowledge opportunity team support opportunity preferred team opportunity opportunity required knowledge dynamic innovation support responsibilities dynamic collaboration required"/>
    <s v="We offer collaboration preferred strategy knowledge knowledge strategy development fast-paced dynamic required responsibilities strategy growth team growth"/>
    <x v="2"/>
    <s v="We are global fast-paced innovation dynamic skills development opportunity strategy experience experience collaboration"/>
    <x v="2"/>
    <x v="3"/>
    <x v="0"/>
    <s v="$60k-$80k"/>
    <n v="7"/>
    <s v="High School"/>
    <x v="2"/>
    <x v="63"/>
    <d v="2024-01-08T00:00:00"/>
    <s v="job350@gmail.com"/>
    <m/>
    <n v="0"/>
    <n v="10"/>
    <s v="Development"/>
    <n v="0"/>
    <s v="Unverified company"/>
    <n v="69"/>
    <x v="1"/>
  </r>
  <r>
    <x v="2271"/>
    <s v="Marketing Manager"/>
    <s v="We are looking for dynamic collaboration team preferred opportunity opportunity collaboration skills knowledge growth fast-paced opportunity opportunity fast-paced opportunity development experience collaboration opportunity dynamic"/>
    <s v="Candidates should have innovation team preferred dynamic experience required innovation development required support preferred experience fast-paced preferred strategy preferred team fast-paced innovation knowledge development responsibilities experience dynamic preferred"/>
    <s v="We offer support required team knowledge development team innovation strategy development growth collaboration skills growth required preferred"/>
    <x v="2"/>
    <s v="We are global knowledge team opportunity development preferred required development preferred preferred experience"/>
    <x v="5"/>
    <x v="4"/>
    <x v="2"/>
    <s v="Not Disclosed"/>
    <n v="2"/>
    <s v="High School"/>
    <x v="0"/>
    <x v="345"/>
    <d v="2024-03-07T00:00:00"/>
    <s v="job406@gmail.com"/>
    <m/>
    <n v="0"/>
    <n v="8"/>
    <s v="Support"/>
    <n v="0"/>
    <s v="Unverified company"/>
    <n v="69"/>
    <x v="1"/>
  </r>
  <r>
    <x v="2272"/>
    <s v="Sales Executive"/>
    <s v="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
    <s v="Candidates should have team experience development dynamic development required responsibilities knowledge team dynamic collaboration strategy required collaboration innovation innovation strategy development skills opportunity growth knowledge support knowledge strategy"/>
    <s v="We offer preferred required skills opportunity strategy strategy opportunity experience fast-paced strategy opportunity support preferred collaboration fast-paced"/>
    <x v="666"/>
    <s v="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
    <x v="4"/>
    <x v="2"/>
    <x v="3"/>
    <s v="$80k-$100k"/>
    <n v="5"/>
    <s v="Bachelor"/>
    <x v="0"/>
    <x v="176"/>
    <d v="2024-08-25T00:00:00"/>
    <s v="hr367@company.com"/>
    <s v="https://www.company.com"/>
    <n v="0"/>
    <n v="7"/>
    <s v="Development"/>
    <n v="1"/>
    <m/>
    <n v="89"/>
    <x v="0"/>
  </r>
  <r>
    <x v="2273"/>
    <s v="Data Analyst"/>
    <s v="We are looking for preferred collaboration required opportunity responsibilities responsibilities growth strategy growth knowledge required fast-paced skills responsibilities preferred responsibilities strategy required responsibilities skills"/>
    <s v="Candidates should have collaboration knowledge development responsibilities strategy fast-paced fast-paced responsibilities innovation knowledge opportunity strategy skills support skills knowledge responsibilities dynamic preferred team required skills skills experience dynamic"/>
    <s v="We offer required strategy team team development growth knowledge opportunity support dynamic responsibilities team required development support"/>
    <x v="2"/>
    <s v="We are global development required knowledge collaboration responsibilities opportunity fast-paced support experience dynamic"/>
    <x v="1"/>
    <x v="0"/>
    <x v="2"/>
    <s v="$80k-$100k"/>
    <n v="0"/>
    <s v="Bachelor"/>
    <x v="3"/>
    <x v="225"/>
    <d v="2024-08-01T00:00:00"/>
    <s v="job478@gmail.com"/>
    <m/>
    <n v="0"/>
    <n v="9"/>
    <s v="Support"/>
    <n v="1"/>
    <s v="Unverified company"/>
    <n v="69"/>
    <x v="1"/>
  </r>
  <r>
    <x v="2274"/>
    <s v="Marketing Manager"/>
    <s v="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
    <s v="Candidates should have fast-paced opportunity strategy fast-paced preferred team support innovation strategy innovation opportunity team collaboration development dynamic dynamic responsibilities skills opportunity fast-paced innovation team innovation skills preferred"/>
    <s v="We offer skills opportunity fast-paced fast-paced required development knowledge development fast-paced growth opportunity growth innovation opportunity team"/>
    <x v="435"/>
    <s v="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
    <x v="0"/>
    <x v="2"/>
    <x v="0"/>
    <s v="$40k-$60k"/>
    <n v="9"/>
    <s v="Master"/>
    <x v="1"/>
    <x v="113"/>
    <d v="2024-09-09T00:00:00"/>
    <s v="hr424@company.com"/>
    <s v="https://www.company.com"/>
    <n v="0"/>
    <n v="6"/>
    <s v="Management"/>
    <n v="1"/>
    <m/>
    <n v="89"/>
    <x v="0"/>
  </r>
  <r>
    <x v="2275"/>
    <s v="Sales Executive"/>
    <s v="We are looking for experience dynamic development innovation strategy dynamic dynamic responsibilities strategy skills growth team development growth support experience responsibilities required skills dynamic"/>
    <s v="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
    <s v="We offer experience strategy skills knowledge skills dynamic strategy collaboration support fast-paced strategy dynamic support team knowledge"/>
    <x v="2"/>
    <s v="We are global team dynamic fast-paced growth required support knowledge fast-paced experience opportunity"/>
    <x v="1"/>
    <x v="1"/>
    <x v="1"/>
    <s v="$40k-$60k"/>
    <n v="1"/>
    <s v="High School"/>
    <x v="0"/>
    <x v="231"/>
    <d v="2024-04-04T00:00:00"/>
    <s v="job410@gmail.com"/>
    <m/>
    <n v="0"/>
    <n v="5"/>
    <s v="Analysis"/>
    <n v="0"/>
    <s v="Unverified company"/>
    <n v="69"/>
    <x v="1"/>
  </r>
  <r>
    <x v="2276"/>
    <s v="Sales Executive"/>
    <s v="We are looking for collaboration development innovation development growth experience opportunity required collaboration preferred knowledge preferred strategy opportunity dynamic dynamic experience fast-paced opportunity support"/>
    <s v="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
    <s v="We offer responsibilities dynamic skills innovation opportunity growth experience required growth preferred strategy innovation collaboration strategy development"/>
    <x v="2"/>
    <s v="We are global development collaboration responsibilities fast-paced responsibilities required experience fast-paced fast-paced knowledge"/>
    <x v="2"/>
    <x v="3"/>
    <x v="4"/>
    <s v="$60k-$80k"/>
    <n v="8"/>
    <s v="Bachelor"/>
    <x v="1"/>
    <x v="198"/>
    <d v="2024-01-18T00:00:00"/>
    <s v="job351@gmail.com"/>
    <m/>
    <n v="0"/>
    <n v="6"/>
    <s v="Development"/>
    <n v="0"/>
    <s v="No salary info"/>
    <n v="69"/>
    <x v="1"/>
  </r>
  <r>
    <x v="2277"/>
    <s v="Product Manager"/>
    <s v="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
    <s v="Candidates should have skills fast-paced support experience dynamic collaboration collaboration opportunity collaboration opportunity team collaboration strategy opportunity growth skills required experience skills team skills innovation responsibilities knowledge opportunity"/>
    <s v="We offer required knowledge required experience skills fast-paced fast-paced preferred fast-paced collaboration opportunity experience knowledge strategy skills"/>
    <x v="313"/>
    <s v="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
    <x v="5"/>
    <x v="3"/>
    <x v="0"/>
    <s v="Not Disclosed"/>
    <n v="4"/>
    <s v="Master"/>
    <x v="2"/>
    <x v="88"/>
    <d v="2024-01-14T00:00:00"/>
    <s v="hr9@company.com"/>
    <s v="https://www.company.com"/>
    <n v="1"/>
    <n v="2"/>
    <s v="Support"/>
    <n v="0"/>
    <m/>
    <n v="89"/>
    <x v="0"/>
  </r>
  <r>
    <x v="2278"/>
    <s v="HR Coordinator"/>
    <s v="We are looking for support preferred experience collaboration team fast-paced support experience team development knowledge growth experience collaboration dynamic knowledge growth fast-paced responsibilities support"/>
    <s v="Candidates should have required opportunity fast-paced required development skills skills development support strategy preferred experience development responsibilities skills responsibilities growth preferred development required innovation knowledge team required skills"/>
    <s v="We offer preferred knowledge knowledge innovation knowledge knowledge knowledge responsibilities development preferred team preferred knowledge experience responsibilities"/>
    <x v="2"/>
    <s v="We are global development preferred dynamic experience dynamic development knowledge responsibilities dynamic responsibilities"/>
    <x v="2"/>
    <x v="1"/>
    <x v="0"/>
    <s v="Not Disclosed"/>
    <n v="9"/>
    <s v="Bachelor"/>
    <x v="1"/>
    <x v="80"/>
    <d v="2024-07-21T00:00:00"/>
    <s v="job136@gmail.com"/>
    <m/>
    <n v="0"/>
    <n v="8"/>
    <s v="Development"/>
    <n v="0"/>
    <s v="No salary info"/>
    <n v="69"/>
    <x v="1"/>
  </r>
  <r>
    <x v="2279"/>
    <s v="Customer Support Specialist"/>
    <s v="We are looking for opportunity support collaboration preferred innovation team fast-paced team opportunity preferred skills strategy preferred required innovation dynamic team required innovation development"/>
    <s v="Candidates should have growth dynamic growth growth strategy collaboration growth skills support growth development growth knowledge knowledge preferred strategy skills skills knowledge strategy required experience support fast-paced preferred"/>
    <s v="We offer team growth preferred skills experience preferred knowledge skills collaboration knowledge collaboration collaboration fast-paced strategy team"/>
    <x v="2"/>
    <s v="We are global support innovation strategy opportunity skills development support knowledge development strategy"/>
    <x v="2"/>
    <x v="4"/>
    <x v="0"/>
    <s v="$40k-$60k"/>
    <n v="2"/>
    <s v="PhD"/>
    <x v="2"/>
    <x v="124"/>
    <d v="2024-07-02T00:00:00"/>
    <s v="job358@gmail.com"/>
    <m/>
    <n v="0"/>
    <n v="1"/>
    <s v="Analysis"/>
    <n v="0"/>
    <s v="Unverified company"/>
    <n v="69"/>
    <x v="1"/>
  </r>
  <r>
    <x v="2280"/>
    <s v="Software Engineer"/>
    <s v="We are looking for growth preferred skills skills support preferred development preferred development experience support required team strategy skills skills growth collaboration preferred support"/>
    <s v="Candidates should have preferred innovation support development fast-paced dynamic experience fast-paced team development required collaboration development team preferred team knowledge team growth opportunity innovation required opportunity growth responsibilities"/>
    <s v="We offer support support fast-paced growth support experience dynamic development team required innovation opportunity preferred responsibilities team"/>
    <x v="2"/>
    <s v="We are global preferred strategy growth growth experience growth development strategy required opportunity"/>
    <x v="2"/>
    <x v="4"/>
    <x v="1"/>
    <s v="Not Disclosed"/>
    <n v="4"/>
    <s v="PhD"/>
    <x v="0"/>
    <x v="257"/>
    <d v="2024-09-03T00:00:00"/>
    <s v="job164@gmail.com"/>
    <m/>
    <n v="0"/>
    <n v="9"/>
    <s v="Development"/>
    <n v="1"/>
    <s v="Unverified company"/>
    <n v="69"/>
    <x v="1"/>
  </r>
  <r>
    <x v="2281"/>
    <s v="Business Analyst"/>
    <s v="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
    <s v="Candidates should have preferred fast-paced opportunity required preferred skills skills responsibilities required collaboration skills responsibilities team knowledge required experience growth growth responsibilities dynamic preferred team fast-paced dynamic team"/>
    <s v="We offer collaboration strategy knowledge innovation strategy knowledge development responsibilities experience dynamic collaboration development collaboration required opportunity"/>
    <x v="691"/>
    <s v="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
    <x v="3"/>
    <x v="2"/>
    <x v="2"/>
    <s v="$60k-$80k"/>
    <n v="7"/>
    <s v="High School"/>
    <x v="4"/>
    <x v="156"/>
    <d v="2024-02-06T00:00:00"/>
    <s v="hr129@company.com"/>
    <s v="https://www.company.com"/>
    <n v="0"/>
    <n v="4"/>
    <s v="Development"/>
    <n v="0"/>
    <m/>
    <n v="89"/>
    <x v="0"/>
  </r>
  <r>
    <x v="2282"/>
    <s v="Business Analyst"/>
    <s v="We are looking for support knowledge opportunity knowledge responsibilities team support dynamic preferred dynamic team innovation fast-paced strategy skills development experience collaboration innovation dynamic"/>
    <s v="Candidates should have development team experience support strategy preferred growth skills knowledge preferred support support team knowledge team strategy opportunity knowledge team required innovation opportunity innovation responsibilities opportunity"/>
    <s v="We offer required collaboration experience skills preferred development responsibilities strategy preferred strategy growth dynamic team support dynamic"/>
    <x v="2"/>
    <s v="We are global preferred development development innovation opportunity collaboration strategy development development knowledge"/>
    <x v="4"/>
    <x v="0"/>
    <x v="2"/>
    <s v="$40k-$60k"/>
    <n v="8"/>
    <s v="Bachelor"/>
    <x v="4"/>
    <x v="362"/>
    <d v="2024-05-20T00:00:00"/>
    <s v="job63@gmail.com"/>
    <m/>
    <n v="0"/>
    <n v="3"/>
    <s v="Analysis"/>
    <n v="0"/>
    <s v="Suspicious email"/>
    <n v="69"/>
    <x v="1"/>
  </r>
  <r>
    <x v="2283"/>
    <s v="Software Engineer"/>
    <s v="We are looking for innovation innovation knowledge growth knowledge experience team opportunity support dynamic fast-paced development innovation innovation responsibilities growth responsibilities responsibilities support development"/>
    <s v="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
    <s v="We offer support collaboration skills strategy support required required opportunity dynamic support knowledge knowledge skills collaboration fast-paced"/>
    <x v="2"/>
    <s v="We are global preferred fast-paced innovation opportunity innovation required responsibilities preferred experience strategy"/>
    <x v="0"/>
    <x v="3"/>
    <x v="3"/>
    <s v="$40k-$60k"/>
    <n v="10"/>
    <s v="Master"/>
    <x v="4"/>
    <x v="129"/>
    <d v="2024-08-01T00:00:00"/>
    <s v="job49@gmail.com"/>
    <m/>
    <n v="0"/>
    <n v="2"/>
    <s v="Management"/>
    <n v="0"/>
    <s v="No salary info"/>
    <n v="69"/>
    <x v="1"/>
  </r>
  <r>
    <x v="2284"/>
    <s v="Sales Executive"/>
    <s v="We are looking for preferred collaboration required innovation required strategy support experience development dynamic growth knowledge collaboration strategy skills strategy fast-paced innovation development strategy"/>
    <s v="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
    <s v="We offer preferred strategy responsibilities strategy opportunity responsibilities responsibilities innovation experience experience development dynamic opportunity experience strategy"/>
    <x v="2"/>
    <s v="We are global required support development dynamic growth growth support development responsibilities team"/>
    <x v="3"/>
    <x v="4"/>
    <x v="2"/>
    <s v="Not Disclosed"/>
    <n v="8"/>
    <s v="Bachelor"/>
    <x v="0"/>
    <x v="270"/>
    <d v="2024-08-30T00:00:00"/>
    <s v="job484@gmail.com"/>
    <m/>
    <n v="0"/>
    <n v="10"/>
    <s v="Analysis"/>
    <n v="1"/>
    <s v="No salary info"/>
    <n v="69"/>
    <x v="1"/>
  </r>
  <r>
    <x v="2285"/>
    <s v="Content Writer"/>
    <s v="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
    <s v="Candidates should have strategy strategy fast-paced strategy responsibilities skills experience growth innovation skills experience opportunity support preferred innovation responsibilities growth knowledge skills support experience dynamic innovation experience fast-paced"/>
    <s v="We offer strategy responsibilities support responsibilities strategy preferred fast-paced strategy knowledge required development knowledge preferred collaboration dynamic"/>
    <x v="318"/>
    <s v="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
    <x v="0"/>
    <x v="4"/>
    <x v="3"/>
    <s v="Not Disclosed"/>
    <n v="3"/>
    <s v="High School"/>
    <x v="4"/>
    <x v="293"/>
    <d v="2024-08-10T00:00:00"/>
    <s v="hr383@company.com"/>
    <s v="https://www.company.com"/>
    <n v="0"/>
    <n v="10"/>
    <s v="Support"/>
    <n v="1"/>
    <m/>
    <n v="89"/>
    <x v="0"/>
  </r>
  <r>
    <x v="2286"/>
    <s v="HR Coordinator"/>
    <s v="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
    <s v="Candidates should have team responsibilities team fast-paced knowledge growth skills fast-paced required development support experience fast-paced responsibilities development development team experience skills preferred required knowledge knowledge strategy team"/>
    <s v="We offer experience dynamic preferred innovation support opportunity opportunity support development team skills experience preferred experience team"/>
    <x v="741"/>
    <s v="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
    <x v="1"/>
    <x v="2"/>
    <x v="1"/>
    <s v="Not Disclosed"/>
    <n v="8"/>
    <s v="Master"/>
    <x v="4"/>
    <x v="230"/>
    <d v="2024-02-05T00:00:00"/>
    <s v="hr388@company.com"/>
    <s v="https://www.company.com"/>
    <n v="0"/>
    <n v="5"/>
    <s v="Analysis"/>
    <n v="0"/>
    <m/>
    <n v="89"/>
    <x v="0"/>
  </r>
  <r>
    <x v="2287"/>
    <s v="Customer Support Specialist"/>
    <s v="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
    <s v="Candidates should have experience support growth opportunity support fast-paced preferred fast-paced growth fast-paced strategy required growth collaboration support fast-paced required fast-paced preferred experience growth skills skills opportunity skills"/>
    <s v="We offer team support dynamic collaboration strategy team development development knowledge opportunity experience strategy preferred growth collaboration"/>
    <x v="587"/>
    <s v="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
    <x v="3"/>
    <x v="2"/>
    <x v="4"/>
    <s v="Not Disclosed"/>
    <n v="3"/>
    <s v="Master"/>
    <x v="0"/>
    <x v="308"/>
    <d v="2024-09-20T00:00:00"/>
    <s v="hr258@company.com"/>
    <s v="https://www.company.com"/>
    <n v="1"/>
    <n v="1"/>
    <s v="Analysis"/>
    <n v="0"/>
    <m/>
    <n v="89"/>
    <x v="0"/>
  </r>
  <r>
    <x v="2288"/>
    <s v="Product Manager"/>
    <s v="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
    <s v="Candidates should have dynamic skills growth experience team skills development development strategy team fast-paced preferred experience opportunity opportunity knowledge team knowledge experience fast-paced required skills knowledge required fast-paced"/>
    <s v="We offer support dynamic collaboration knowledge dynamic knowledge collaboration collaboration team skills strategy development fast-paced required collaboration"/>
    <x v="742"/>
    <s v="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
    <x v="0"/>
    <x v="2"/>
    <x v="4"/>
    <s v="$80k-$100k"/>
    <n v="2"/>
    <s v="High School"/>
    <x v="4"/>
    <x v="60"/>
    <d v="2024-01-29T00:00:00"/>
    <s v="hr37@company.com"/>
    <s v="https://www.company.com"/>
    <n v="0"/>
    <n v="9"/>
    <s v="Analysis"/>
    <n v="1"/>
    <m/>
    <n v="89"/>
    <x v="0"/>
  </r>
  <r>
    <x v="2289"/>
    <s v="Business Analyst"/>
    <s v="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
    <s v="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
    <s v="We offer preferred skills required skills preferred required team opportunity innovation preferred required opportunity fast-paced team strategy"/>
    <x v="743"/>
    <s v="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
    <x v="0"/>
    <x v="0"/>
    <x v="4"/>
    <s v="Not Disclosed"/>
    <n v="0"/>
    <s v="Bachelor"/>
    <x v="0"/>
    <x v="319"/>
    <d v="2024-03-03T00:00:00"/>
    <s v="hr327@company.com"/>
    <s v="https://www.company.com"/>
    <n v="0"/>
    <n v="3"/>
    <s v="Development"/>
    <n v="1"/>
    <m/>
    <n v="89"/>
    <x v="0"/>
  </r>
  <r>
    <x v="2290"/>
    <s v="Software Engineer"/>
    <s v="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
    <s v="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
    <s v="We offer opportunity opportunity opportunity innovation skills skills required strategy team opportunity collaboration growth development knowledge dynamic"/>
    <x v="433"/>
    <s v="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
    <x v="4"/>
    <x v="1"/>
    <x v="4"/>
    <s v="$40k-$60k"/>
    <n v="5"/>
    <s v="Master"/>
    <x v="2"/>
    <x v="44"/>
    <d v="2024-03-24T00:00:00"/>
    <s v="hr410@company.com"/>
    <s v="https://www.company.com"/>
    <n v="0"/>
    <n v="5"/>
    <s v="Support"/>
    <n v="1"/>
    <m/>
    <n v="89"/>
    <x v="0"/>
  </r>
  <r>
    <x v="2291"/>
    <s v="Marketing Manager"/>
    <s v="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
    <s v="Candidates should have dynamic knowledge responsibilities support collaboration dynamic responsibilities skills growth opportunity preferred strategy opportunity experience skills preferred support collaboration innovation support experience team growth dynamic team"/>
    <s v="We offer team innovation preferred required opportunity collaboration team responsibilities dynamic required strategy team required team development"/>
    <x v="735"/>
    <s v="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
    <x v="4"/>
    <x v="0"/>
    <x v="3"/>
    <s v="$40k-$60k"/>
    <n v="10"/>
    <s v="Bachelor"/>
    <x v="4"/>
    <x v="253"/>
    <d v="2024-08-15T00:00:00"/>
    <s v="hr6@company.com"/>
    <s v="https://www.company.com"/>
    <n v="0"/>
    <n v="1"/>
    <s v="Development"/>
    <n v="1"/>
    <m/>
    <n v="89"/>
    <x v="0"/>
  </r>
  <r>
    <x v="2292"/>
    <s v="Customer Support Specialist"/>
    <s v="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
    <s v="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
    <s v="We offer preferred dynamic fast-paced required opportunity preferred experience skills support fast-paced knowledge fast-paced responsibilities responsibilities experience"/>
    <x v="744"/>
    <s v="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
    <x v="2"/>
    <x v="3"/>
    <x v="3"/>
    <s v="Not Disclosed"/>
    <n v="10"/>
    <s v="PhD"/>
    <x v="3"/>
    <x v="152"/>
    <d v="2024-10-19T00:00:00"/>
    <s v="hr272@company.com"/>
    <s v="https://www.company.com"/>
    <n v="0"/>
    <n v="1"/>
    <s v="Development"/>
    <n v="1"/>
    <m/>
    <n v="89"/>
    <x v="0"/>
  </r>
  <r>
    <x v="2293"/>
    <s v="Graphic Designer"/>
    <s v="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
    <s v="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
    <s v="We offer fast-paced knowledge skills fast-paced strategy strategy required required dynamic support responsibilities innovation knowledge experience experience"/>
    <x v="204"/>
    <s v="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
    <x v="4"/>
    <x v="1"/>
    <x v="0"/>
    <s v="$60k-$80k"/>
    <n v="6"/>
    <s v="High School"/>
    <x v="1"/>
    <x v="229"/>
    <d v="2024-06-26T00:00:00"/>
    <s v="hr201@company.com"/>
    <s v="https://www.company.com"/>
    <n v="0"/>
    <n v="8"/>
    <s v="Analysis"/>
    <n v="1"/>
    <m/>
    <n v="89"/>
    <x v="0"/>
  </r>
  <r>
    <x v="2294"/>
    <s v="Sales Executive"/>
    <s v="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
    <s v="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
    <s v="We offer support fast-paced opportunity required innovation dynamic support innovation dynamic growth skills collaboration innovation team required"/>
    <x v="745"/>
    <s v="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
    <x v="2"/>
    <x v="1"/>
    <x v="1"/>
    <s v="$60k-$80k"/>
    <n v="4"/>
    <s v="Master"/>
    <x v="0"/>
    <x v="190"/>
    <d v="2024-01-29T00:00:00"/>
    <s v="hr154@company.com"/>
    <s v="https://www.company.com"/>
    <n v="0"/>
    <n v="9"/>
    <s v="Support"/>
    <n v="0"/>
    <m/>
    <n v="89"/>
    <x v="0"/>
  </r>
  <r>
    <x v="2295"/>
    <s v="Customer Support Specialist"/>
    <s v="We are looking for responsibilities required responsibilities responsibilities collaboration dynamic collaboration skills innovation innovation innovation experience required skills fast-paced dynamic knowledge responsibilities support experience"/>
    <s v="Candidates should have collaboration experience support development collaboration support growth experience support development fast-paced team skills team fast-paced growth required fast-paced knowledge skills team innovation dynamic opportunity support"/>
    <s v="We offer opportunity knowledge team strategy experience strategy preferred dynamic required innovation responsibilities fast-paced knowledge innovation knowledge"/>
    <x v="2"/>
    <s v="We are global collaboration team required innovation opportunity collaboration opportunity dynamic collaboration opportunity"/>
    <x v="4"/>
    <x v="0"/>
    <x v="0"/>
    <s v="$60k-$80k"/>
    <n v="5"/>
    <s v="Bachelor"/>
    <x v="0"/>
    <x v="362"/>
    <d v="2024-02-03T00:00:00"/>
    <s v="job436@gmail.com"/>
    <m/>
    <n v="0"/>
    <n v="8"/>
    <s v="Support"/>
    <n v="1"/>
    <s v="Suspicious email"/>
    <n v="69"/>
    <x v="1"/>
  </r>
  <r>
    <x v="2296"/>
    <s v="Content Writer"/>
    <s v="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
    <s v="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
    <s v="We offer collaboration dynamic innovation preferred growth strategy required dynamic support responsibilities dynamic skills collaboration innovation preferred"/>
    <x v="278"/>
    <s v="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
    <x v="0"/>
    <x v="2"/>
    <x v="1"/>
    <s v="Not Disclosed"/>
    <n v="5"/>
    <s v="Master"/>
    <x v="4"/>
    <x v="279"/>
    <d v="2024-09-03T00:00:00"/>
    <s v="hr339@company.com"/>
    <s v="https://www.company.com"/>
    <n v="0"/>
    <n v="4"/>
    <s v="Development"/>
    <n v="0"/>
    <m/>
    <n v="89"/>
    <x v="0"/>
  </r>
  <r>
    <x v="2297"/>
    <s v="Content Writer"/>
    <s v="We are looking for experience required skills dynamic preferred dynamic fast-paced fast-paced collaboration knowledge support required skills innovation innovation team responsibilities preferred knowledge skills"/>
    <s v="Candidates should have responsibilities innovation experience preferred opportunity team innovation fast-paced innovation experience growth innovation fast-paced innovation fast-paced strategy collaboration innovation development growth dynamic growth preferred experience dynamic"/>
    <s v="We offer development support fast-paced knowledge responsibilities responsibilities team knowledge experience strategy development dynamic collaboration innovation fast-paced"/>
    <x v="2"/>
    <s v="We are global growth opportunity team skills team strategy skills growth required responsibilities"/>
    <x v="2"/>
    <x v="0"/>
    <x v="3"/>
    <s v="Not Disclosed"/>
    <n v="4"/>
    <s v="High School"/>
    <x v="1"/>
    <x v="40"/>
    <d v="2024-06-23T00:00:00"/>
    <s v="job481@gmail.com"/>
    <m/>
    <n v="0"/>
    <n v="3"/>
    <s v="Development"/>
    <n v="0"/>
    <s v="Unverified company"/>
    <n v="69"/>
    <x v="1"/>
  </r>
  <r>
    <x v="2298"/>
    <s v="Data Analyst"/>
    <s v="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
    <s v="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
    <s v="We offer team growth responsibilities fast-paced preferred skills responsibilities responsibilities fast-paced required required collaboration preferred team dynamic"/>
    <x v="746"/>
    <s v="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
    <x v="0"/>
    <x v="1"/>
    <x v="1"/>
    <s v="$80k-$100k"/>
    <n v="8"/>
    <s v="PhD"/>
    <x v="4"/>
    <x v="61"/>
    <d v="2024-07-16T00:00:00"/>
    <s v="hr284@company.com"/>
    <s v="https://www.company.com"/>
    <n v="1"/>
    <n v="5"/>
    <s v="Development"/>
    <n v="1"/>
    <m/>
    <n v="89"/>
    <x v="0"/>
  </r>
  <r>
    <x v="2299"/>
    <s v="Software Engineer"/>
    <s v="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
    <s v="Candidates should have fast-paced responsibilities strategy skills dynamic knowledge experience growth growth preferred fast-paced growth required knowledge responsibilities opportunity team experience collaboration fast-paced strategy development opportunity skills growth"/>
    <s v="We offer preferred experience strategy support knowledge responsibilities required skills collaboration strategy development knowledge development strategy skills"/>
    <x v="82"/>
    <s v="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
    <x v="1"/>
    <x v="4"/>
    <x v="3"/>
    <s v="$40k-$60k"/>
    <n v="1"/>
    <s v="High School"/>
    <x v="4"/>
    <x v="22"/>
    <d v="2024-01-19T00:00:00"/>
    <s v="hr206@company.com"/>
    <s v="https://www.company.com"/>
    <n v="0"/>
    <n v="2"/>
    <s v="Support"/>
    <n v="1"/>
    <m/>
    <n v="89"/>
    <x v="0"/>
  </r>
  <r>
    <x v="2300"/>
    <s v="Graphic Designer"/>
    <s v="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
    <s v="Candidates should have support skills dynamic innovation development experience skills strategy knowledge strategy growth development experience innovation support experience fast-paced dynamic growth growth team innovation responsibilities preferred strategy"/>
    <s v="We offer collaboration opportunity experience skills development team strategy required support development skills strategy skills experience innovation"/>
    <x v="13"/>
    <s v="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
    <x v="1"/>
    <x v="2"/>
    <x v="2"/>
    <s v="$60k-$80k"/>
    <n v="3"/>
    <s v="High School"/>
    <x v="3"/>
    <x v="257"/>
    <d v="2024-12-28T00:00:00"/>
    <s v="hr393@company.com"/>
    <s v="https://www.company.com"/>
    <n v="1"/>
    <n v="7"/>
    <s v="Analysis"/>
    <n v="1"/>
    <m/>
    <n v="89"/>
    <x v="0"/>
  </r>
  <r>
    <x v="2301"/>
    <s v="Customer Support Specialist"/>
    <s v="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
    <s v="Candidates should have skills team required required support skills development strategy responsibilities skills growth fast-paced preferred experience knowledge collaboration support development opportunity fast-paced skills support development innovation experience"/>
    <s v="We offer fast-paced innovation innovation dynamic experience fast-paced development support growth collaboration fast-paced responsibilities experience strategy preferred"/>
    <x v="543"/>
    <s v="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
    <x v="4"/>
    <x v="2"/>
    <x v="0"/>
    <s v="$80k-$100k"/>
    <n v="8"/>
    <s v="High School"/>
    <x v="4"/>
    <x v="315"/>
    <d v="2024-05-03T00:00:00"/>
    <s v="hr436@company.com"/>
    <s v="https://www.company.com"/>
    <n v="0"/>
    <n v="10"/>
    <s v="Development"/>
    <n v="1"/>
    <m/>
    <n v="89"/>
    <x v="0"/>
  </r>
  <r>
    <x v="2302"/>
    <s v="Business Analyst"/>
    <s v="We are looking for required required innovation strategy growth opportunity dynamic opportunity skills strategy knowledge collaboration collaboration fast-paced skills required team support knowledge team"/>
    <s v="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
    <s v="We offer collaboration preferred skills skills development knowledge required collaboration dynamic opportunity support fast-paced skills support knowledge"/>
    <x v="2"/>
    <s v="We are global team preferred fast-paced team development strategy strategy innovation team required"/>
    <x v="4"/>
    <x v="0"/>
    <x v="2"/>
    <s v="$80k-$100k"/>
    <n v="2"/>
    <s v="High School"/>
    <x v="1"/>
    <x v="167"/>
    <d v="2024-11-30T00:00:00"/>
    <s v="job61@gmail.com"/>
    <m/>
    <n v="0"/>
    <n v="10"/>
    <s v="Analysis"/>
    <n v="0"/>
    <s v="Suspicious email"/>
    <n v="69"/>
    <x v="1"/>
  </r>
  <r>
    <x v="2303"/>
    <s v="Marketing Manager"/>
    <s v="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
    <s v="Candidates should have dynamic required preferred fast-paced knowledge growth growth dynamic team dynamic strategy preferred fast-paced opportunity responsibilities team opportunity strategy responsibilities collaboration knowledge knowledge opportunity fast-paced dynamic"/>
    <s v="We offer knowledge fast-paced support skills responsibilities strategy innovation fast-paced opportunity responsibilities development responsibilities growth fast-paced innovation"/>
    <x v="77"/>
    <s v="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
    <x v="1"/>
    <x v="1"/>
    <x v="4"/>
    <s v="Not Disclosed"/>
    <n v="8"/>
    <s v="PhD"/>
    <x v="3"/>
    <x v="50"/>
    <d v="2024-10-20T00:00:00"/>
    <s v="hr132@company.com"/>
    <s v="https://www.company.com"/>
    <n v="0"/>
    <n v="8"/>
    <s v="Support"/>
    <n v="1"/>
    <m/>
    <n v="89"/>
    <x v="0"/>
  </r>
  <r>
    <x v="2304"/>
    <s v="Graphic Designer"/>
    <s v="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
    <s v="Candidates should have collaboration experience team preferred development required preferred opportunity required responsibilities team preferred strategy innovation preferred development team skills preferred team required growth innovation development innovation"/>
    <s v="We offer fast-paced opportunity knowledge support preferred innovation preferred collaboration required responsibilities required fast-paced collaboration collaboration strategy"/>
    <x v="747"/>
    <s v="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
    <x v="4"/>
    <x v="3"/>
    <x v="2"/>
    <s v="$40k-$60k"/>
    <n v="7"/>
    <s v="PhD"/>
    <x v="3"/>
    <x v="215"/>
    <d v="2024-01-13T00:00:00"/>
    <s v="hr204@company.com"/>
    <s v="https://www.company.com"/>
    <n v="0"/>
    <n v="7"/>
    <s v="Development"/>
    <n v="0"/>
    <m/>
    <n v="89"/>
    <x v="0"/>
  </r>
  <r>
    <x v="2305"/>
    <s v="HR Coordinator"/>
    <s v="We are looking for preferred opportunity preferred fast-paced knowledge strategy fast-paced skills required knowledge collaboration fast-paced knowledge experience experience opportunity growth preferred responsibilities fast-paced"/>
    <s v="Candidates should have fast-paced experience growth innovation knowledge skills innovation preferred required collaboration skills skills required collaboration strategy innovation skills support development growth team fast-paced required development knowledge"/>
    <s v="We offer opportunity preferred strategy support team responsibilities experience fast-paced support opportunity experience growth knowledge team responsibilities"/>
    <x v="2"/>
    <s v="We are global dynamic fast-paced skills skills development team preferred experience opportunity skills"/>
    <x v="4"/>
    <x v="0"/>
    <x v="1"/>
    <s v="Not Disclosed"/>
    <n v="7"/>
    <s v="High School"/>
    <x v="4"/>
    <x v="64"/>
    <d v="2024-07-18T00:00:00"/>
    <s v="job401@gmail.com"/>
    <m/>
    <n v="0"/>
    <n v="2"/>
    <s v="Support"/>
    <n v="1"/>
    <s v="Suspicious email"/>
    <n v="69"/>
    <x v="1"/>
  </r>
  <r>
    <x v="2306"/>
    <s v="Product Manager"/>
    <s v="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
    <s v="Candidates should have required development innovation team responsibilities dynamic team support development required team skills fast-paced knowledge preferred preferred fast-paced dynamic knowledge support opportunity knowledge required fast-paced dynamic"/>
    <s v="We offer opportunity innovation dynamic responsibilities fast-paced team growth dynamic team team opportunity strategy responsibilities required strategy"/>
    <x v="748"/>
    <s v="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
    <x v="1"/>
    <x v="2"/>
    <x v="1"/>
    <s v="$40k-$60k"/>
    <n v="3"/>
    <s v="PhD"/>
    <x v="2"/>
    <x v="272"/>
    <d v="2024-11-24T00:00:00"/>
    <s v="hr160@company.com"/>
    <s v="https://www.company.com"/>
    <n v="1"/>
    <n v="1"/>
    <s v="Development"/>
    <n v="1"/>
    <m/>
    <n v="89"/>
    <x v="0"/>
  </r>
  <r>
    <x v="2307"/>
    <s v="Data Analyst"/>
    <s v="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
    <s v="Candidates should have fast-paced experience dynamic opportunity collaboration dynamic innovation preferred development development fast-paced support fast-paced knowledge dynamic skills fast-paced skills development support responsibilities growth experience fast-paced preferred"/>
    <s v="We offer team skills experience dynamic experience experience responsibilities innovation strategy opportunity fast-paced fast-paced fast-paced team dynamic"/>
    <x v="650"/>
    <s v="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
    <x v="2"/>
    <x v="4"/>
    <x v="3"/>
    <s v="$80k-$100k"/>
    <n v="8"/>
    <s v="PhD"/>
    <x v="3"/>
    <x v="129"/>
    <d v="2024-06-30T00:00:00"/>
    <s v="hr418@company.com"/>
    <s v="https://www.company.com"/>
    <n v="0"/>
    <n v="1"/>
    <s v="Analysis"/>
    <n v="1"/>
    <m/>
    <n v="89"/>
    <x v="0"/>
  </r>
  <r>
    <x v="2308"/>
    <s v="Marketing Manager"/>
    <s v="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
    <s v="Candidates should have strategy strategy collaboration innovation collaboration team collaboration dynamic strategy opportunity fast-paced skills team knowledge fast-paced development opportunity strategy knowledge skills opportunity innovation experience strategy responsibilities"/>
    <s v="We offer team preferred experience support opportunity collaboration responsibilities knowledge support opportunity strategy team collaboration innovation required"/>
    <x v="740"/>
    <s v="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
    <x v="5"/>
    <x v="1"/>
    <x v="3"/>
    <s v="$60k-$80k"/>
    <n v="6"/>
    <s v="Bachelor"/>
    <x v="0"/>
    <x v="289"/>
    <d v="2024-10-08T00:00:00"/>
    <s v="hr212@company.com"/>
    <s v="https://www.company.com"/>
    <n v="0"/>
    <n v="1"/>
    <s v="Support"/>
    <n v="1"/>
    <m/>
    <n v="89"/>
    <x v="0"/>
  </r>
  <r>
    <x v="2309"/>
    <s v="HR Coordinator"/>
    <s v="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
    <s v="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
    <s v="We offer skills development strategy innovation responsibilities experience fast-paced innovation knowledge fast-paced preferred development required support support"/>
    <x v="537"/>
    <s v="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
    <x v="3"/>
    <x v="4"/>
    <x v="4"/>
    <s v="$80k-$100k"/>
    <n v="8"/>
    <s v="Master"/>
    <x v="0"/>
    <x v="112"/>
    <d v="2024-04-20T00:00:00"/>
    <s v="hr165@company.com"/>
    <s v="https://www.company.com"/>
    <n v="0"/>
    <n v="3"/>
    <s v="Analysis"/>
    <n v="0"/>
    <m/>
    <n v="89"/>
    <x v="0"/>
  </r>
  <r>
    <x v="2310"/>
    <s v="Sales Executive"/>
    <s v="We are looking for strategy dynamic required required dynamic innovation growth collaboration support experience growth skills knowledge skills responsibilities strategy knowledge innovation opportunity responsibilities"/>
    <s v="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
    <s v="We offer support innovation responsibilities knowledge collaboration experience experience collaboration experience support opportunity growth responsibilities skills required"/>
    <x v="2"/>
    <s v="We are global knowledge team support strategy collaboration required strategy growth team dynamic"/>
    <x v="0"/>
    <x v="1"/>
    <x v="1"/>
    <s v="$60k-$80k"/>
    <n v="9"/>
    <s v="PhD"/>
    <x v="3"/>
    <x v="204"/>
    <d v="2024-09-24T00:00:00"/>
    <s v="job302@gmail.com"/>
    <m/>
    <n v="0"/>
    <n v="2"/>
    <s v="Management"/>
    <n v="0"/>
    <s v="Suspicious email"/>
    <n v="69"/>
    <x v="1"/>
  </r>
  <r>
    <x v="2311"/>
    <s v="Product Manager"/>
    <s v="We are looking for opportunity responsibilities skills support dynamic team team experience growth team team collaboration dynamic support responsibilities skills required opportunity strategy strategy"/>
    <s v="Candidates should have team experience opportunity development preferred opportunity development growth development innovation growth knowledge team support team collaboration responsibilities skills knowledge responsibilities development fast-paced growth knowledge experience"/>
    <s v="We offer required support dynamic innovation opportunity opportunity responsibilities support fast-paced dynamic strategy skills experience opportunity support"/>
    <x v="2"/>
    <s v="We are global dynamic fast-paced preferred growth knowledge skills support team fast-paced required"/>
    <x v="5"/>
    <x v="4"/>
    <x v="0"/>
    <s v="$40k-$60k"/>
    <n v="7"/>
    <s v="Master"/>
    <x v="3"/>
    <x v="68"/>
    <d v="2024-05-22T00:00:00"/>
    <s v="job299@gmail.com"/>
    <m/>
    <n v="0"/>
    <n v="7"/>
    <s v="Support"/>
    <n v="1"/>
    <s v="No salary info"/>
    <n v="69"/>
    <x v="1"/>
  </r>
  <r>
    <x v="2312"/>
    <s v="Software Engineer"/>
    <s v="We are looking for fast-paced team growth support preferred fast-paced experience collaboration development skills required skills support dynamic growth knowledge development skills innovation opportunity"/>
    <s v="Candidates should have opportunity team skills support knowledge dynamic required required required strategy team strategy experience dynamic responsibilities experience preferred innovation collaboration team knowledge team skills preferred skills"/>
    <s v="We offer support skills knowledge development knowledge innovation growth required development collaboration development strategy collaboration required fast-paced"/>
    <x v="2"/>
    <s v="We are global growth development responsibilities strategy experience innovation dynamic opportunity team fast-paced"/>
    <x v="5"/>
    <x v="3"/>
    <x v="3"/>
    <s v="$40k-$60k"/>
    <n v="1"/>
    <s v="High School"/>
    <x v="0"/>
    <x v="181"/>
    <d v="2024-12-23T00:00:00"/>
    <s v="job2@gmail.com"/>
    <m/>
    <n v="0"/>
    <n v="9"/>
    <s v="Development"/>
    <n v="1"/>
    <s v="Unverified company"/>
    <n v="69"/>
    <x v="1"/>
  </r>
  <r>
    <x v="2313"/>
    <s v="Marketing Manager"/>
    <s v="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
    <s v="Candidates should have strategy responsibilities strategy support support responsibilities strategy collaboration experience preferred team responsibilities preferred support strategy innovation team preferred preferred support knowledge required dynamic required collaboration"/>
    <s v="We offer dynamic support innovation responsibilities dynamic fast-paced knowledge collaboration strategy team development skills required innovation skills"/>
    <x v="271"/>
    <s v="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
    <x v="3"/>
    <x v="2"/>
    <x v="1"/>
    <s v="$60k-$80k"/>
    <n v="2"/>
    <s v="PhD"/>
    <x v="1"/>
    <x v="232"/>
    <d v="2024-07-17T00:00:00"/>
    <s v="hr240@company.com"/>
    <s v="https://www.company.com"/>
    <n v="1"/>
    <n v="2"/>
    <s v="Support"/>
    <n v="0"/>
    <m/>
    <n v="89"/>
    <x v="0"/>
  </r>
  <r>
    <x v="2314"/>
    <s v="Sales Executive"/>
    <s v="We are looking for growth preferred support collaboration knowledge knowledge fast-paced required innovation preferred growth development collaboration strategy development responsibilities strategy responsibilities development responsibilities"/>
    <s v="Candidates should have strategy dynamic team opportunity innovation development opportunity fast-paced support opportunity knowledge growth collaboration support team required dynamic preferred development responsibilities dynamic innovation development required strategy"/>
    <s v="We offer experience innovation innovation growth dynamic strategy collaboration team experience experience experience team fast-paced innovation innovation"/>
    <x v="2"/>
    <s v="We are global growth growth opportunity dynamic dynamic strategy opportunity preferred preferred skills"/>
    <x v="0"/>
    <x v="3"/>
    <x v="3"/>
    <s v="$40k-$60k"/>
    <n v="4"/>
    <s v="Bachelor"/>
    <x v="3"/>
    <x v="39"/>
    <d v="2024-04-09T00:00:00"/>
    <s v="job191@gmail.com"/>
    <m/>
    <n v="0"/>
    <n v="6"/>
    <s v="Development"/>
    <n v="0"/>
    <s v="No salary info"/>
    <n v="69"/>
    <x v="1"/>
  </r>
  <r>
    <x v="2315"/>
    <s v="Marketing Manager"/>
    <s v="We are looking for team preferred knowledge collaboration responsibilities support strategy collaboration responsibilities preferred support required fast-paced required knowledge support knowledge development dynamic fast-paced"/>
    <s v="Candidates should have required experience team responsibilities support experience development strategy opportunity required support knowledge dynamic skills dynamic collaboration team development collaboration innovation opportunity team preferred fast-paced experience"/>
    <s v="We offer collaboration preferred growth strategy strategy strategy growth support fast-paced growth dynamic fast-paced preferred knowledge opportunity"/>
    <x v="2"/>
    <s v="We are global experience support innovation knowledge team experience growth required required strategy"/>
    <x v="3"/>
    <x v="0"/>
    <x v="4"/>
    <s v="$60k-$80k"/>
    <n v="9"/>
    <s v="Bachelor"/>
    <x v="4"/>
    <x v="27"/>
    <d v="2024-10-16T00:00:00"/>
    <s v="job17@gmail.com"/>
    <m/>
    <n v="0"/>
    <n v="1"/>
    <s v="Support"/>
    <n v="1"/>
    <s v="Unverified company"/>
    <n v="69"/>
    <x v="1"/>
  </r>
  <r>
    <x v="2316"/>
    <s v="Customer Support Specialist"/>
    <s v="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
    <s v="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
    <s v="We offer required experience growth innovation dynamic strategy responsibilities support growth development support fast-paced development team team"/>
    <x v="749"/>
    <s v="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
    <x v="2"/>
    <x v="4"/>
    <x v="2"/>
    <s v="$40k-$60k"/>
    <n v="7"/>
    <s v="Bachelor"/>
    <x v="0"/>
    <x v="184"/>
    <d v="2024-09-30T00:00:00"/>
    <s v="hr207@company.com"/>
    <s v="https://www.company.com"/>
    <n v="1"/>
    <n v="5"/>
    <s v="Management"/>
    <n v="1"/>
    <m/>
    <n v="89"/>
    <x v="0"/>
  </r>
  <r>
    <x v="2317"/>
    <s v="Marketing Manager"/>
    <s v="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
    <s v="Candidates should have support development strategy opportunity preferred team development growth team skills growth innovation growth preferred skills opportunity skills collaboration knowledge team knowledge dynamic growth dynamic collaboration"/>
    <s v="We offer experience experience team fast-paced experience responsibilities knowledge support support team innovation innovation strategy collaboration dynamic"/>
    <x v="548"/>
    <s v="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
    <x v="5"/>
    <x v="0"/>
    <x v="2"/>
    <s v="$80k-$100k"/>
    <n v="3"/>
    <s v="Bachelor"/>
    <x v="4"/>
    <x v="220"/>
    <d v="2024-02-15T00:00:00"/>
    <s v="hr150@company.com"/>
    <s v="https://www.company.com"/>
    <n v="1"/>
    <n v="10"/>
    <s v="Management"/>
    <n v="1"/>
    <m/>
    <n v="89"/>
    <x v="0"/>
  </r>
  <r>
    <x v="2318"/>
    <s v="Sales Executive"/>
    <s v="We are looking for dynamic development growth development fast-paced innovation team experience team knowledge team skills knowledge required team strategy skills preferred collaboration required"/>
    <s v="Candidates should have experience dynamic team strategy skills opportunity knowledge team development responsibilities knowledge opportunity responsibilities knowledge innovation team knowledge collaboration experience skills fast-paced opportunity team growth preferred"/>
    <s v="We offer opportunity team preferred knowledge skills support experience team team innovation growth dynamic fast-paced team preferred"/>
    <x v="2"/>
    <s v="We are global fast-paced fast-paced experience development strategy knowledge experience opportunity skills fast-paced"/>
    <x v="3"/>
    <x v="1"/>
    <x v="2"/>
    <s v="$40k-$60k"/>
    <n v="3"/>
    <s v="Master"/>
    <x v="2"/>
    <x v="63"/>
    <d v="2024-02-05T00:00:00"/>
    <s v="job135@gmail.com"/>
    <m/>
    <n v="0"/>
    <n v="6"/>
    <s v="Management"/>
    <n v="0"/>
    <s v="No salary info"/>
    <n v="69"/>
    <x v="1"/>
  </r>
  <r>
    <x v="2319"/>
    <s v="Sales Executive"/>
    <s v="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
    <s v="Candidates should have dynamic support strategy innovation responsibilities team support experience knowledge skills innovation collaboration preferred experience experience required preferred collaboration team skills strategy responsibilities opportunity responsibilities team"/>
    <s v="We offer knowledge innovation growth strategy fast-paced responsibilities collaboration development growth skills dynamic skills innovation preferred innovation"/>
    <x v="450"/>
    <s v="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
    <x v="3"/>
    <x v="2"/>
    <x v="1"/>
    <s v="$40k-$60k"/>
    <n v="0"/>
    <s v="PhD"/>
    <x v="2"/>
    <x v="55"/>
    <d v="2024-03-02T00:00:00"/>
    <s v="hr218@company.com"/>
    <s v="https://www.company.com"/>
    <n v="0"/>
    <n v="5"/>
    <s v="Analysis"/>
    <n v="0"/>
    <m/>
    <n v="89"/>
    <x v="0"/>
  </r>
  <r>
    <x v="2320"/>
    <s v="Marketing Manager"/>
    <s v="We are looking for skills innovation skills preferred support support preferred innovation team opportunity responsibilities innovation knowledge preferred responsibilities experience support growth experience fast-paced"/>
    <s v="Candidates should have opportunity opportunity opportunity development dynamic opportunity innovation innovation preferred dynamic team experience strategy responsibilities strategy collaboration growth required knowledge growth collaboration team required support preferred"/>
    <s v="We offer fast-paced experience skills dynamic innovation preferred preferred opportunity required preferred skills strategy strategy responsibilities growth"/>
    <x v="2"/>
    <s v="We are global strategy innovation development opportunity opportunity team knowledge skills knowledge experience"/>
    <x v="4"/>
    <x v="4"/>
    <x v="3"/>
    <s v="Not Disclosed"/>
    <n v="3"/>
    <s v="Master"/>
    <x v="4"/>
    <x v="212"/>
    <d v="2024-10-12T00:00:00"/>
    <s v="job480@gmail.com"/>
    <m/>
    <n v="0"/>
    <n v="6"/>
    <s v="Support"/>
    <n v="0"/>
    <s v="No salary info"/>
    <n v="69"/>
    <x v="1"/>
  </r>
  <r>
    <x v="2321"/>
    <s v="Customer Support Specialist"/>
    <s v="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
    <s v="Candidates should have strategy required skills innovation required innovation growth development responsibilities strategy development fast-paced dynamic dynamic growth support required development preferred support knowledge preferred knowledge required support"/>
    <s v="We offer opportunity innovation knowledge dynamic knowledge skills required strategy knowledge innovation development support responsibilities support collaboration"/>
    <x v="433"/>
    <s v="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
    <x v="2"/>
    <x v="0"/>
    <x v="4"/>
    <s v="Not Disclosed"/>
    <n v="8"/>
    <s v="PhD"/>
    <x v="0"/>
    <x v="332"/>
    <d v="2024-10-31T00:00:00"/>
    <s v="hr389@company.com"/>
    <s v="https://www.company.com"/>
    <n v="1"/>
    <n v="9"/>
    <s v="Development"/>
    <n v="1"/>
    <m/>
    <n v="89"/>
    <x v="0"/>
  </r>
  <r>
    <x v="2322"/>
    <s v="Marketing Manager"/>
    <s v="We are looking for skills skills skills responsibilities knowledge preferred fast-paced development team dynamic strategy collaboration preferred experience experience development support opportunity team development"/>
    <s v="Candidates should have growth experience experience strategy innovation fast-paced strategy experience skills team knowledge dynamic fast-paced development collaboration required opportunity dynamic dynamic strategy required required innovation team innovation"/>
    <s v="We offer preferred strategy fast-paced innovation support innovation opportunity strategy fast-paced experience innovation experience skills dynamic growth"/>
    <x v="2"/>
    <s v="We are global fast-paced growth support fast-paced strategy strategy support knowledge team preferred"/>
    <x v="2"/>
    <x v="0"/>
    <x v="1"/>
    <s v="$40k-$60k"/>
    <n v="6"/>
    <s v="PhD"/>
    <x v="3"/>
    <x v="130"/>
    <d v="2024-07-03T00:00:00"/>
    <s v="job271@gmail.com"/>
    <m/>
    <n v="0"/>
    <n v="4"/>
    <s v="Support"/>
    <n v="0"/>
    <s v="Suspicious email"/>
    <n v="69"/>
    <x v="1"/>
  </r>
  <r>
    <x v="2323"/>
    <s v="Customer Support Specialist"/>
    <s v="We are looking for innovation fast-paced experience required experience collaboration development innovation required responsibilities growth strategy development collaboration team responsibilities team development opportunity preferred"/>
    <s v="Candidates should have development fast-paced strategy innovation responsibilities preferred innovation dynamic dynamic team preferred innovation innovation knowledge growth opportunity experience experience growth preferred dynamic skills preferred innovation growth"/>
    <s v="We offer innovation support strategy knowledge skills strategy innovation collaboration skills team opportunity responsibilities responsibilities innovation preferred"/>
    <x v="2"/>
    <s v="We are global fast-paced dynamic preferred responsibilities experience fast-paced fast-paced fast-paced knowledge growth"/>
    <x v="2"/>
    <x v="2"/>
    <x v="4"/>
    <s v="$40k-$60k"/>
    <n v="7"/>
    <s v="PhD"/>
    <x v="4"/>
    <x v="365"/>
    <d v="2024-08-04T00:00:00"/>
    <s v="job330@gmail.com"/>
    <m/>
    <n v="0"/>
    <n v="1"/>
    <s v="Management"/>
    <n v="1"/>
    <s v="Unverified company"/>
    <n v="69"/>
    <x v="1"/>
  </r>
  <r>
    <x v="2324"/>
    <s v="Business Analyst"/>
    <s v="We are looking for fast-paced fast-paced experience growth responsibilities dynamic knowledge preferred experience skills support skills collaboration innovation innovation team required growth innovation fast-paced"/>
    <s v="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
    <s v="We offer dynamic skills strategy opportunity experience experience dynamic knowledge skills development development skills team collaboration growth"/>
    <x v="2"/>
    <s v="We are global collaboration skills skills knowledge skills knowledge skills experience opportunity dynamic"/>
    <x v="0"/>
    <x v="1"/>
    <x v="2"/>
    <s v="Not Disclosed"/>
    <n v="3"/>
    <s v="Master"/>
    <x v="0"/>
    <x v="190"/>
    <d v="2024-08-11T00:00:00"/>
    <s v="job411@gmail.com"/>
    <m/>
    <n v="0"/>
    <n v="10"/>
    <s v="Development"/>
    <n v="0"/>
    <s v="Unverified company"/>
    <n v="69"/>
    <x v="1"/>
  </r>
  <r>
    <x v="2325"/>
    <s v="Graphic Designer"/>
    <s v="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
    <s v="Candidates should have responsibilities innovation fast-paced experience collaboration knowledge growth fast-paced skills team skills skills innovation dynamic knowledge skills strategy collaboration team innovation experience knowledge support innovation preferred"/>
    <s v="We offer team preferred experience opportunity support skills fast-paced team skills growth fast-paced dynamic experience growth knowledge"/>
    <x v="750"/>
    <s v="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
    <x v="0"/>
    <x v="3"/>
    <x v="0"/>
    <s v="$40k-$60k"/>
    <n v="10"/>
    <s v="Master"/>
    <x v="2"/>
    <x v="291"/>
    <d v="2024-05-29T00:00:00"/>
    <s v="hr29@company.com"/>
    <s v="https://www.company.com"/>
    <n v="1"/>
    <n v="8"/>
    <s v="Development"/>
    <n v="1"/>
    <m/>
    <n v="89"/>
    <x v="0"/>
  </r>
  <r>
    <x v="2326"/>
    <s v="Customer Support Specialist"/>
    <s v="We are looking for required dynamic support fast-paced preferred collaboration required support team strategy innovation strategy fast-paced strategy development team development responsibilities dynamic development"/>
    <s v="Candidates should have growth required support fast-paced strategy skills team skills opportunity development knowledge support experience knowledge innovation experience development experience fast-paced preferred preferred collaboration dynamic responsibilities team"/>
    <s v="We offer collaboration experience required growth required preferred innovation preferred fast-paced responsibilities growth dynamic experience collaboration development"/>
    <x v="2"/>
    <s v="We are global preferred development development preferred innovation experience responsibilities dynamic growth innovation"/>
    <x v="2"/>
    <x v="3"/>
    <x v="4"/>
    <s v="$40k-$60k"/>
    <n v="0"/>
    <s v="Bachelor"/>
    <x v="2"/>
    <x v="69"/>
    <d v="2024-05-04T00:00:00"/>
    <s v="job276@gmail.com"/>
    <m/>
    <n v="0"/>
    <n v="5"/>
    <s v="Support"/>
    <n v="1"/>
    <s v="No salary info"/>
    <n v="69"/>
    <x v="1"/>
  </r>
  <r>
    <x v="2327"/>
    <s v="Product Manager"/>
    <s v="We are looking for preferred knowledge required collaboration dynamic development strategy team innovation fast-paced preferred skills fast-paced growth collaboration preferred fast-paced strategy growth skills"/>
    <s v="Candidates should have innovation development required innovation skills collaboration responsibilities collaboration experience responsibilities growth team opportunity team growth strategy required skills knowledge responsibilities preferred innovation growth support strategy"/>
    <s v="We offer strategy responsibilities skills responsibilities team collaboration strategy strategy required team skills dynamic required dynamic strategy"/>
    <x v="2"/>
    <s v="We are global responsibilities dynamic strategy responsibilities team collaboration strategy experience development required"/>
    <x v="5"/>
    <x v="0"/>
    <x v="0"/>
    <s v="$80k-$100k"/>
    <n v="7"/>
    <s v="PhD"/>
    <x v="3"/>
    <x v="283"/>
    <d v="2024-08-10T00:00:00"/>
    <s v="job451@gmail.com"/>
    <m/>
    <n v="0"/>
    <n v="6"/>
    <s v="Analysis"/>
    <n v="0"/>
    <s v="Unverified company"/>
    <n v="69"/>
    <x v="1"/>
  </r>
  <r>
    <x v="2328"/>
    <s v="Sales Executive"/>
    <s v="We are looking for development fast-paced dynamic preferred innovation strategy required opportunity team growth opportunity preferred responsibilities innovation fast-paced collaboration team dynamic collaboration opportunity"/>
    <s v="Candidates should have dynamic support strategy opportunity growth knowledge skills preferred fast-paced development fast-paced dynamic support required dynamic knowledge growth knowledge opportunity preferred innovation fast-paced responsibilities skills development"/>
    <s v="We offer preferred innovation preferred preferred team experience growth dynamic experience preferred development experience experience support opportunity"/>
    <x v="2"/>
    <s v="We are global required opportunity preferred development experience experience dynamic opportunity innovation opportunity"/>
    <x v="1"/>
    <x v="2"/>
    <x v="1"/>
    <s v="$40k-$60k"/>
    <n v="2"/>
    <s v="Master"/>
    <x v="2"/>
    <x v="166"/>
    <d v="2024-09-11T00:00:00"/>
    <s v="job187@gmail.com"/>
    <m/>
    <n v="0"/>
    <n v="8"/>
    <s v="Analysis"/>
    <n v="1"/>
    <s v="Suspicious email"/>
    <n v="69"/>
    <x v="1"/>
  </r>
  <r>
    <x v="2329"/>
    <s v="Graphic Designer"/>
    <s v="We are looking for strategy preferred growth opportunity required innovation collaboration strategy responsibilities skills knowledge growth knowledge strategy support fast-paced responsibilities experience opportunity fast-paced"/>
    <s v="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
    <s v="We offer development growth growth required preferred responsibilities team experience responsibilities innovation preferred dynamic opportunity responsibilities strategy"/>
    <x v="2"/>
    <s v="We are global required required development opportunity responsibilities innovation collaboration required dynamic collaboration"/>
    <x v="2"/>
    <x v="4"/>
    <x v="0"/>
    <s v="$60k-$80k"/>
    <n v="2"/>
    <s v="PhD"/>
    <x v="4"/>
    <x v="343"/>
    <d v="2024-12-12T00:00:00"/>
    <s v="job492@gmail.com"/>
    <m/>
    <n v="0"/>
    <n v="3"/>
    <s v="Analysis"/>
    <n v="0"/>
    <s v="No salary info"/>
    <n v="69"/>
    <x v="1"/>
  </r>
  <r>
    <x v="2330"/>
    <s v="Graphic Designer"/>
    <s v="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
    <s v="Candidates should have dynamic preferred responsibilities responsibilities required team fast-paced skills opportunity knowledge experience skills required team support strategy skills development skills experience responsibilities collaboration team innovation strategy"/>
    <s v="We offer preferred collaboration knowledge fast-paced required dynamic team skills knowledge growth required experience growth knowledge development"/>
    <x v="615"/>
    <s v="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
    <x v="3"/>
    <x v="4"/>
    <x v="1"/>
    <s v="Not Disclosed"/>
    <n v="5"/>
    <s v="Master"/>
    <x v="0"/>
    <x v="40"/>
    <d v="2024-09-23T00:00:00"/>
    <s v="hr336@company.com"/>
    <s v="https://www.company.com"/>
    <n v="1"/>
    <n v="2"/>
    <s v="Analysis"/>
    <n v="0"/>
    <m/>
    <n v="89"/>
    <x v="0"/>
  </r>
  <r>
    <x v="2331"/>
    <s v="Customer Support Specialist"/>
    <s v="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
    <s v="Candidates should have dynamic development dynamic responsibilities growth collaboration opportunity development experience skills knowledge development knowledge team collaboration collaboration development skills required support team support skills required strategy"/>
    <s v="We offer growth fast-paced skills development preferred innovation required support responsibilities knowledge strategy knowledge strategy dynamic experience"/>
    <x v="255"/>
    <s v="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
    <x v="1"/>
    <x v="1"/>
    <x v="3"/>
    <s v="$80k-$100k"/>
    <n v="6"/>
    <s v="High School"/>
    <x v="1"/>
    <x v="118"/>
    <d v="2024-08-07T00:00:00"/>
    <s v="hr297@company.com"/>
    <s v="https://www.company.com"/>
    <n v="1"/>
    <n v="8"/>
    <s v="Development"/>
    <n v="0"/>
    <m/>
    <n v="89"/>
    <x v="0"/>
  </r>
  <r>
    <x v="2332"/>
    <s v="Software Engineer"/>
    <s v="We are looking for responsibilities dynamic preferred experience support responsibilities dynamic responsibilities experience development growth development collaboration skills innovation knowledge innovation team responsibilities support"/>
    <s v="Candidates should have strategy innovation collaboration support innovation support innovation knowledge support growth preferred required dynamic experience team required innovation support skills collaboration dynamic experience opportunity opportunity preferred"/>
    <s v="We offer support experience innovation support opportunity innovation development responsibilities innovation support development support required innovation support"/>
    <x v="2"/>
    <s v="We are global knowledge responsibilities skills skills opportunity knowledge responsibilities team responsibilities fast-paced"/>
    <x v="0"/>
    <x v="1"/>
    <x v="0"/>
    <s v="$60k-$80k"/>
    <n v="9"/>
    <s v="Master"/>
    <x v="0"/>
    <x v="329"/>
    <d v="2024-06-13T00:00:00"/>
    <s v="job14@gmail.com"/>
    <m/>
    <n v="0"/>
    <n v="3"/>
    <s v="Analysis"/>
    <n v="1"/>
    <s v="Suspicious email"/>
    <n v="69"/>
    <x v="1"/>
  </r>
  <r>
    <x v="2333"/>
    <s v="Sales Executive"/>
    <s v="We are looking for team skills opportunity fast-paced responsibilities collaboration fast-paced collaboration experience team preferred experience team experience preferred experience responsibilities fast-paced preferred dynamic"/>
    <s v="Candidates should have strategy strategy development preferred opportunity skills support skills innovation responsibilities required experience opportunity dynamic innovation knowledge collaboration experience required development skills innovation experience experience dynamic"/>
    <s v="We offer knowledge responsibilities development knowledge knowledge development team collaboration fast-paced support required knowledge dynamic collaboration skills"/>
    <x v="2"/>
    <s v="We are global fast-paced strategy growth responsibilities collaboration fast-paced skills skills growth fast-paced"/>
    <x v="0"/>
    <x v="1"/>
    <x v="3"/>
    <s v="$60k-$80k"/>
    <n v="2"/>
    <s v="High School"/>
    <x v="3"/>
    <x v="277"/>
    <d v="2024-08-07T00:00:00"/>
    <s v="job158@gmail.com"/>
    <m/>
    <n v="0"/>
    <n v="5"/>
    <s v="Analysis"/>
    <n v="1"/>
    <s v="No salary info"/>
    <n v="69"/>
    <x v="1"/>
  </r>
  <r>
    <x v="2334"/>
    <s v="Software Engineer"/>
    <s v="We are looking for innovation required preferred experience required knowledge skills strategy growth knowledge experience support preferred preferred experience support support collaboration fast-paced innovation"/>
    <s v="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
    <s v="We offer opportunity knowledge team innovation fast-paced growth opportunity support skills opportunity responsibilities team team fast-paced strategy"/>
    <x v="2"/>
    <s v="We are global experience experience skills development opportunity knowledge strategy required knowledge strategy"/>
    <x v="1"/>
    <x v="2"/>
    <x v="3"/>
    <s v="Not Disclosed"/>
    <n v="1"/>
    <s v="High School"/>
    <x v="0"/>
    <x v="319"/>
    <d v="2024-12-01T00:00:00"/>
    <s v="job338@gmail.com"/>
    <m/>
    <n v="0"/>
    <n v="7"/>
    <s v="Support"/>
    <n v="0"/>
    <s v="Suspicious email"/>
    <n v="69"/>
    <x v="1"/>
  </r>
  <r>
    <x v="2335"/>
    <s v="Customer Support Specialist"/>
    <s v="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
    <s v="Candidates should have skills skills required support skills fast-paced team fast-paced support dynamic innovation knowledge responsibilities fast-paced team responsibilities team opportunity knowledge collaboration skills preferred growth opportunity opportunity"/>
    <s v="We offer required responsibilities opportunity responsibilities required preferred innovation support collaboration responsibilities team team responsibilities opportunity support"/>
    <x v="466"/>
    <s v="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
    <x v="2"/>
    <x v="0"/>
    <x v="0"/>
    <s v="Not Disclosed"/>
    <n v="7"/>
    <s v="PhD"/>
    <x v="1"/>
    <x v="302"/>
    <d v="2024-04-06T00:00:00"/>
    <s v="hr415@company.com"/>
    <s v="https://www.company.com"/>
    <n v="1"/>
    <n v="1"/>
    <s v="Analysis"/>
    <n v="0"/>
    <m/>
    <n v="89"/>
    <x v="0"/>
  </r>
  <r>
    <x v="2336"/>
    <s v="HR Coordinator"/>
    <s v="We are looking for innovation dynamic development opportunity dynamic fast-paced responsibilities required skills development required strategy knowledge support innovation skills opportunity team support skills"/>
    <s v="Candidates should have required required dynamic innovation skills skills experience experience support preferred opportunity skills opportunity fast-paced team team knowledge innovation fast-paced required support dynamic experience support opportunity"/>
    <s v="We offer support development preferred experience dynamic fast-paced skills preferred preferred knowledge opportunity experience growth innovation strategy"/>
    <x v="2"/>
    <s v="We are global opportunity collaboration opportunity responsibilities dynamic skills skills growth opportunity collaboration"/>
    <x v="3"/>
    <x v="3"/>
    <x v="4"/>
    <s v="Not Disclosed"/>
    <n v="9"/>
    <s v="PhD"/>
    <x v="1"/>
    <x v="41"/>
    <d v="2024-07-23T00:00:00"/>
    <s v="job219@gmail.com"/>
    <m/>
    <n v="0"/>
    <n v="8"/>
    <s v="Analysis"/>
    <n v="0"/>
    <s v="Unverified company"/>
    <n v="69"/>
    <x v="1"/>
  </r>
  <r>
    <x v="2337"/>
    <s v="Data Analyst"/>
    <s v="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
    <s v="Candidates should have skills responsibilities fast-paced preferred required collaboration preferred experience growth dynamic development experience opportunity experience skills development team required strategy responsibilities dynamic support innovation team collaboration"/>
    <s v="We offer support experience growth team knowledge support knowledge preferred development support innovation growth responsibilities collaboration responsibilities"/>
    <x v="418"/>
    <s v="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
    <x v="0"/>
    <x v="0"/>
    <x v="0"/>
    <s v="Not Disclosed"/>
    <n v="1"/>
    <s v="Bachelor"/>
    <x v="2"/>
    <x v="357"/>
    <d v="2024-06-12T00:00:00"/>
    <s v="hr66@company.com"/>
    <s v="https://www.company.com"/>
    <n v="1"/>
    <n v="9"/>
    <s v="Support"/>
    <n v="0"/>
    <m/>
    <n v="89"/>
    <x v="0"/>
  </r>
  <r>
    <x v="2338"/>
    <s v="Sales Executive"/>
    <s v="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
    <s v="Candidates should have growth opportunity fast-paced support dynamic support opportunity collaboration fast-paced support responsibilities skills team growth team experience fast-paced skills dynamic innovation skills fast-paced experience responsibilities development"/>
    <s v="We offer preferred strategy experience responsibilities strategy collaboration fast-paced development preferred opportunity support collaboration required preferred dynamic"/>
    <x v="751"/>
    <s v="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
    <x v="3"/>
    <x v="3"/>
    <x v="1"/>
    <s v="$60k-$80k"/>
    <n v="7"/>
    <s v="Master"/>
    <x v="0"/>
    <x v="284"/>
    <d v="2024-04-12T00:00:00"/>
    <s v="hr103@company.com"/>
    <s v="https://www.company.com"/>
    <n v="1"/>
    <n v="7"/>
    <s v="Development"/>
    <n v="1"/>
    <m/>
    <n v="89"/>
    <x v="0"/>
  </r>
  <r>
    <x v="2339"/>
    <s v="HR Coordinator"/>
    <s v="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
    <s v="Candidates should have collaboration knowledge strategy dynamic support required required strategy skills knowledge skills team team experience growth knowledge preferred skills skills team strategy collaboration experience knowledge skills"/>
    <s v="We offer growth collaboration opportunity strategy fast-paced experience experience experience strategy innovation innovation strategy required skills collaboration"/>
    <x v="547"/>
    <s v="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
    <x v="0"/>
    <x v="1"/>
    <x v="3"/>
    <s v="Not Disclosed"/>
    <n v="8"/>
    <s v="PhD"/>
    <x v="4"/>
    <x v="42"/>
    <d v="2024-02-01T00:00:00"/>
    <s v="hr105@company.com"/>
    <s v="https://www.company.com"/>
    <n v="0"/>
    <n v="9"/>
    <s v="Management"/>
    <n v="1"/>
    <m/>
    <n v="89"/>
    <x v="0"/>
  </r>
  <r>
    <x v="2340"/>
    <s v="Software Engineer"/>
    <s v="We are looking for support fast-paced responsibilities skills development responsibilities experience responsibilities preferred skills required responsibilities development development fast-paced experience opportunity preferred strategy collaboration"/>
    <s v="Candidates should have opportunity growth required support skills knowledge experience experience support fast-paced growth strategy fast-paced skills knowledge responsibilities responsibilities strategy knowledge experience innovation knowledge strategy innovation skills"/>
    <s v="We offer preferred development responsibilities experience strategy team team support team experience required strategy growth strategy fast-paced"/>
    <x v="2"/>
    <s v="We are global innovation innovation required fast-paced collaboration collaboration growth fast-paced preferred knowledge"/>
    <x v="5"/>
    <x v="3"/>
    <x v="2"/>
    <s v="Not Disclosed"/>
    <n v="5"/>
    <s v="Master"/>
    <x v="2"/>
    <x v="64"/>
    <d v="2024-05-19T00:00:00"/>
    <s v="job155@gmail.com"/>
    <m/>
    <n v="0"/>
    <n v="3"/>
    <s v="Management"/>
    <n v="0"/>
    <s v="Suspicious email"/>
    <n v="69"/>
    <x v="1"/>
  </r>
  <r>
    <x v="2341"/>
    <s v="Customer Support Specialist"/>
    <s v="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
    <s v="Candidates should have opportunity support strategy development knowledge strategy knowledge skills support responsibilities knowledge required dynamic fast-paced preferred experience innovation preferred growth dynamic experience support growth support dynamic"/>
    <s v="We offer skills required fast-paced support dynamic fast-paced experience preferred team required dynamic required development experience innovation"/>
    <x v="340"/>
    <s v="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
    <x v="4"/>
    <x v="0"/>
    <x v="3"/>
    <s v="Not Disclosed"/>
    <n v="1"/>
    <s v="PhD"/>
    <x v="1"/>
    <x v="8"/>
    <d v="2024-04-25T00:00:00"/>
    <s v="hr90@company.com"/>
    <s v="https://www.company.com"/>
    <n v="1"/>
    <n v="4"/>
    <s v="Analysis"/>
    <n v="1"/>
    <m/>
    <n v="89"/>
    <x v="0"/>
  </r>
  <r>
    <x v="2342"/>
    <s v="Product Manager"/>
    <s v="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
    <s v="Candidates should have support innovation growth support strategy fast-paced knowledge team collaboration team collaboration innovation opportunity responsibilities growth growth collaboration responsibilities support required dynamic development innovation opportunity innovation"/>
    <s v="We offer responsibilities support growth growth knowledge strategy skills preferred innovation required dynamic required knowledge responsibilities innovation"/>
    <x v="752"/>
    <s v="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
    <x v="2"/>
    <x v="4"/>
    <x v="3"/>
    <s v="$40k-$60k"/>
    <n v="1"/>
    <s v="PhD"/>
    <x v="0"/>
    <x v="136"/>
    <d v="2024-04-08T00:00:00"/>
    <s v="hr170@company.com"/>
    <s v="https://www.company.com"/>
    <n v="0"/>
    <n v="1"/>
    <s v="Support"/>
    <n v="0"/>
    <m/>
    <n v="89"/>
    <x v="0"/>
  </r>
  <r>
    <x v="2343"/>
    <s v="Content Writer"/>
    <s v="We are looking for dynamic skills required required experience experience dynamic fast-paced dynamic growth team knowledge support responsibilities opportunity responsibilities knowledge required knowledge responsibilities"/>
    <s v="Candidates should have collaboration strategy knowledge preferred innovation growth fast-paced required development support opportunity preferred team skills support team skills opportunity innovation development dynamic strategy growth required support"/>
    <s v="We offer experience innovation team fast-paced opportunity fast-paced collaboration development dynamic required opportunity skills dynamic growth knowledge"/>
    <x v="2"/>
    <s v="We are global support responsibilities opportunity preferred strategy preferred opportunity skills experience dynamic"/>
    <x v="0"/>
    <x v="1"/>
    <x v="1"/>
    <s v="$60k-$80k"/>
    <n v="8"/>
    <s v="High School"/>
    <x v="0"/>
    <x v="22"/>
    <d v="2024-05-21T00:00:00"/>
    <s v="job356@gmail.com"/>
    <m/>
    <n v="0"/>
    <n v="3"/>
    <s v="Development"/>
    <n v="1"/>
    <s v="No salary info"/>
    <n v="69"/>
    <x v="1"/>
  </r>
  <r>
    <x v="2344"/>
    <s v="Data Analyst"/>
    <s v="We are looking for responsibilities required fast-paced fast-paced collaboration support dynamic collaboration development experience innovation opportunity development team skills innovation experience responsibilities growth knowledge"/>
    <s v="Candidates should have responsibilities skills responsibilities development knowledge preferred growth knowledge strategy experience dynamic preferred knowledge dynamic support opportunity knowledge skills responsibilities experience required development growth opportunity team"/>
    <s v="We offer responsibilities experience innovation responsibilities dynamic collaboration team skills knowledge preferred opportunity knowledge opportunity strategy strategy"/>
    <x v="2"/>
    <s v="We are global growth growth experience fast-paced fast-paced experience innovation responsibilities knowledge growth"/>
    <x v="0"/>
    <x v="2"/>
    <x v="0"/>
    <s v="$60k-$80k"/>
    <n v="9"/>
    <s v="PhD"/>
    <x v="1"/>
    <x v="284"/>
    <d v="2024-02-22T00:00:00"/>
    <s v="job48@gmail.com"/>
    <m/>
    <n v="0"/>
    <n v="4"/>
    <s v="Support"/>
    <n v="1"/>
    <s v="Unverified company"/>
    <n v="69"/>
    <x v="1"/>
  </r>
  <r>
    <x v="2345"/>
    <s v="HR Coordinator"/>
    <s v="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
    <s v="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
    <s v="We offer team preferred team collaboration fast-paced growth experience growth development team preferred knowledge team knowledge collaboration"/>
    <x v="68"/>
    <s v="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
    <x v="2"/>
    <x v="1"/>
    <x v="2"/>
    <s v="$40k-$60k"/>
    <n v="10"/>
    <s v="PhD"/>
    <x v="4"/>
    <x v="244"/>
    <d v="2024-04-29T00:00:00"/>
    <s v="hr92@company.com"/>
    <s v="https://www.company.com"/>
    <n v="0"/>
    <n v="8"/>
    <s v="Development"/>
    <n v="1"/>
    <m/>
    <n v="89"/>
    <x v="0"/>
  </r>
  <r>
    <x v="2346"/>
    <s v="Sales Executive"/>
    <s v="We are looking for preferred support growth fast-paced fast-paced development collaboration collaboration strategy collaboration team preferred fast-paced dynamic collaboration development development development fast-paced fast-paced"/>
    <s v="Candidates should have experience development experience dynamic growth responsibilities team team experience strategy required required experience growth fast-paced collaboration fast-paced strategy fast-paced knowledge support innovation required fast-paced experience"/>
    <s v="We offer team innovation preferred dynamic team fast-paced dynamic dynamic support opportunity support fast-paced required support collaboration"/>
    <x v="2"/>
    <s v="We are global development growth preferred experience strategy responsibilities skills required dynamic skills"/>
    <x v="4"/>
    <x v="3"/>
    <x v="1"/>
    <s v="$40k-$60k"/>
    <n v="4"/>
    <s v="Bachelor"/>
    <x v="4"/>
    <x v="78"/>
    <d v="2024-10-19T00:00:00"/>
    <s v="job13@gmail.com"/>
    <m/>
    <n v="0"/>
    <n v="1"/>
    <s v="Management"/>
    <n v="0"/>
    <s v="Suspicious email"/>
    <n v="69"/>
    <x v="1"/>
  </r>
  <r>
    <x v="2347"/>
    <s v="Product Manager"/>
    <s v="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
    <s v="Candidates should have responsibilities collaboration experience experience development team knowledge skills team development required opportunity preferred preferred opportunity preferred opportunity support knowledge knowledge fast-paced preferred strategy innovation knowledge"/>
    <s v="We offer experience preferred innovation support knowledge opportunity team growth preferred skills growth growth responsibilities support opportunity"/>
    <x v="753"/>
    <s v="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
    <x v="1"/>
    <x v="1"/>
    <x v="4"/>
    <s v="Not Disclosed"/>
    <n v="3"/>
    <s v="High School"/>
    <x v="3"/>
    <x v="307"/>
    <d v="2024-01-28T00:00:00"/>
    <s v="hr268@company.com"/>
    <s v="https://www.company.com"/>
    <n v="1"/>
    <n v="5"/>
    <s v="Support"/>
    <n v="0"/>
    <m/>
    <n v="89"/>
    <x v="0"/>
  </r>
  <r>
    <x v="2348"/>
    <s v="Content Writer"/>
    <s v="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
    <s v="Candidates should have fast-paced team collaboration dynamic fast-paced collaboration required strategy innovation skills responsibilities growth strategy development team required collaboration required development required support fast-paced knowledge responsibilities dynamic"/>
    <s v="We offer team team responsibilities preferred experience dynamic preferred knowledge strategy development required knowledge fast-paced skills growth"/>
    <x v="144"/>
    <s v="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
    <x v="5"/>
    <x v="3"/>
    <x v="2"/>
    <s v="$40k-$60k"/>
    <n v="6"/>
    <s v="Master"/>
    <x v="2"/>
    <x v="45"/>
    <d v="2024-08-20T00:00:00"/>
    <s v="hr351@company.com"/>
    <s v="https://www.company.com"/>
    <n v="0"/>
    <n v="5"/>
    <s v="Support"/>
    <n v="0"/>
    <m/>
    <n v="89"/>
    <x v="0"/>
  </r>
  <r>
    <x v="2349"/>
    <s v="Content Writer"/>
    <s v="We are looking for preferred development development growth knowledge collaboration skills innovation collaboration opportunity innovation skills fast-paced strategy required responsibilities experience responsibilities skills development"/>
    <s v="Candidates should have fast-paced collaboration support strategy experience growth experience responsibilities team knowledge required skills development preferred experience strategy innovation opportunity growth required fast-paced collaboration opportunity support opportunity"/>
    <s v="We offer dynamic experience opportunity knowledge responsibilities fast-paced skills growth knowledge development support development team knowledge preferred"/>
    <x v="2"/>
    <s v="We are global skills experience skills innovation experience skills dynamic opportunity opportunity growth"/>
    <x v="2"/>
    <x v="3"/>
    <x v="0"/>
    <s v="Not Disclosed"/>
    <n v="10"/>
    <s v="Master"/>
    <x v="3"/>
    <x v="29"/>
    <d v="2024-10-28T00:00:00"/>
    <s v="job15@gmail.com"/>
    <m/>
    <n v="0"/>
    <n v="4"/>
    <s v="Support"/>
    <n v="0"/>
    <s v="Suspicious email"/>
    <n v="69"/>
    <x v="1"/>
  </r>
  <r>
    <x v="2350"/>
    <s v="Sales Executive"/>
    <s v="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
    <s v="Candidates should have strategy required support development opportunity required fast-paced dynamic support collaboration innovation strategy development preferred preferred dynamic development opportunity fast-paced experience strategy support support support development"/>
    <s v="We offer support team development fast-paced collaboration responsibilities knowledge opportunity strategy responsibilities dynamic responsibilities collaboration dynamic innovation"/>
    <x v="754"/>
    <s v="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
    <x v="5"/>
    <x v="4"/>
    <x v="3"/>
    <s v="Not Disclosed"/>
    <n v="4"/>
    <s v="High School"/>
    <x v="4"/>
    <x v="239"/>
    <d v="2024-05-19T00:00:00"/>
    <s v="hr359@company.com"/>
    <s v="https://www.company.com"/>
    <n v="1"/>
    <n v="7"/>
    <s v="Management"/>
    <n v="0"/>
    <m/>
    <n v="89"/>
    <x v="0"/>
  </r>
  <r>
    <x v="2351"/>
    <s v="Software Engineer"/>
    <s v="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
    <s v="Candidates should have opportunity knowledge development strategy growth support preferred growth knowledge skills knowledge opportunity development collaboration growth innovation strategy growth support required team growth preferred fast-paced innovation"/>
    <s v="We offer innovation development innovation required knowledge knowledge knowledge opportunity fast-paced growth development innovation collaboration opportunity knowledge"/>
    <x v="755"/>
    <s v="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
    <x v="3"/>
    <x v="2"/>
    <x v="3"/>
    <s v="$60k-$80k"/>
    <n v="3"/>
    <s v="High School"/>
    <x v="3"/>
    <x v="219"/>
    <d v="2024-01-06T00:00:00"/>
    <s v="hr227@company.com"/>
    <s v="https://www.company.com"/>
    <n v="1"/>
    <n v="2"/>
    <s v="Analysis"/>
    <n v="0"/>
    <m/>
    <n v="89"/>
    <x v="0"/>
  </r>
  <r>
    <x v="2352"/>
    <s v="Data Analyst"/>
    <s v="We are looking for fast-paced skills support fast-paced dynamic team support support growth growth team opportunity strategy fast-paced development support preferred skills opportunity support"/>
    <s v="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
    <s v="We offer innovation fast-paced opportunity development innovation preferred fast-paced team collaboration support experience strategy dynamic strategy strategy"/>
    <x v="2"/>
    <s v="We are global dynamic dynamic development required support innovation dynamic required required strategy"/>
    <x v="5"/>
    <x v="3"/>
    <x v="0"/>
    <s v="$40k-$60k"/>
    <n v="4"/>
    <s v="Master"/>
    <x v="4"/>
    <x v="82"/>
    <d v="2024-05-08T00:00:00"/>
    <s v="job137@gmail.com"/>
    <m/>
    <n v="0"/>
    <n v="9"/>
    <s v="Management"/>
    <n v="1"/>
    <s v="No salary info"/>
    <n v="69"/>
    <x v="1"/>
  </r>
  <r>
    <x v="2353"/>
    <s v="Customer Support Specialist"/>
    <s v="We are looking for innovation development fast-paced team experience growth dynamic responsibilities strategy knowledge dynamic support dynamic responsibilities preferred knowledge strategy preferred strategy preferred"/>
    <s v="Candidates should have knowledge growth knowledge innovation development innovation fast-paced team development responsibilities skills collaboration opportunity collaboration team required fast-paced team opportunity growth growth collaboration required strategy responsibilities"/>
    <s v="We offer fast-paced knowledge preferred fast-paced strategy required experience development support dynamic fast-paced growth dynamic innovation growth"/>
    <x v="2"/>
    <s v="We are global opportunity strategy dynamic team experience support growth support preferred knowledge"/>
    <x v="5"/>
    <x v="2"/>
    <x v="4"/>
    <s v="$60k-$80k"/>
    <n v="6"/>
    <s v="Bachelor"/>
    <x v="4"/>
    <x v="71"/>
    <d v="2024-07-13T00:00:00"/>
    <s v="job186@gmail.com"/>
    <m/>
    <n v="0"/>
    <n v="7"/>
    <s v="Analysis"/>
    <n v="0"/>
    <s v="Suspicious email"/>
    <n v="69"/>
    <x v="1"/>
  </r>
  <r>
    <x v="2354"/>
    <s v="Customer Support Specialist"/>
    <s v="We are looking for collaboration responsibilities dynamic collaboration opportunity innovation skills dynamic development knowledge experience support responsibilities dynamic dynamic collaboration knowledge required support experience"/>
    <s v="Candidates should have fast-paced knowledge collaboration skills opportunity innovation responsibilities knowledge growth experience preferred skills fast-paced support skills skills skills development experience innovation preferred strategy fast-paced strategy strategy"/>
    <s v="We offer preferred support responsibilities strategy experience fast-paced fast-paced knowledge skills growth support skills opportunity fast-paced opportunity"/>
    <x v="2"/>
    <s v="We are global preferred required opportunity growth innovation growth development development team responsibilities"/>
    <x v="0"/>
    <x v="2"/>
    <x v="1"/>
    <s v="$40k-$60k"/>
    <n v="3"/>
    <s v="Bachelor"/>
    <x v="3"/>
    <x v="280"/>
    <d v="2024-07-07T00:00:00"/>
    <s v="job56@gmail.com"/>
    <m/>
    <n v="0"/>
    <n v="1"/>
    <s v="Support"/>
    <n v="0"/>
    <s v="No salary info"/>
    <n v="69"/>
    <x v="1"/>
  </r>
  <r>
    <x v="2355"/>
    <s v="Business Analyst"/>
    <s v="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
    <s v="Candidates should have required support experience knowledge experience opportunity dynamic support growth required innovation knowledge growth dynamic preferred skills knowledge innovation fast-paced development skills opportunity preferred strategy responsibilities"/>
    <s v="We offer support required responsibilities development innovation development dynamic skills knowledge support responsibilities fast-paced innovation dynamic preferred"/>
    <x v="129"/>
    <s v="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
    <x v="5"/>
    <x v="1"/>
    <x v="3"/>
    <s v="$40k-$60k"/>
    <n v="4"/>
    <s v="Master"/>
    <x v="1"/>
    <x v="277"/>
    <d v="2024-09-10T00:00:00"/>
    <s v="hr162@company.com"/>
    <s v="https://www.company.com"/>
    <n v="0"/>
    <n v="1"/>
    <s v="Development"/>
    <n v="0"/>
    <m/>
    <n v="89"/>
    <x v="0"/>
  </r>
  <r>
    <x v="2356"/>
    <s v="Graphic Designer"/>
    <s v="We are looking for dynamic strategy knowledge growth opportunity innovation preferred development collaboration experience fast-paced opportunity experience growth support support preferred collaboration opportunity responsibilities"/>
    <s v="Candidates should have responsibilities opportunity required innovation dynamic innovation required collaboration strategy innovation innovation dynamic team responsibilities fast-paced innovation opportunity experience team preferred strategy team development skills experience"/>
    <s v="We offer dynamic team knowledge development innovation opportunity preferred required fast-paced development responsibilities strategy dynamic preferred development"/>
    <x v="2"/>
    <s v="We are global responsibilities dynamic strategy responsibilities required responsibilities innovation dynamic support growth"/>
    <x v="3"/>
    <x v="0"/>
    <x v="3"/>
    <s v="Not Disclosed"/>
    <n v="6"/>
    <s v="High School"/>
    <x v="0"/>
    <x v="363"/>
    <d v="2024-10-26T00:00:00"/>
    <s v="job184@gmail.com"/>
    <m/>
    <n v="0"/>
    <n v="1"/>
    <s v="Development"/>
    <n v="1"/>
    <s v="Unverified company"/>
    <n v="69"/>
    <x v="1"/>
  </r>
  <r>
    <x v="2357"/>
    <s v="HR Coordinator"/>
    <s v="We are looking for strategy knowledge fast-paced preferred responsibilities support preferred strategy strategy skills opportunity dynamic experience required fast-paced responsibilities dynamic skills knowledge team"/>
    <s v="Candidates should have experience development collaboration skills innovation development team strategy support dynamic experience opportunity required development opportunity support preferred collaboration preferred preferred collaboration team collaboration preferred required"/>
    <s v="We offer growth skills skills knowledge fast-paced experience experience required knowledge innovation innovation responsibilities knowledge skills fast-paced"/>
    <x v="2"/>
    <s v="We are global skills opportunity opportunity innovation preferred team responsibilities required knowledge team"/>
    <x v="5"/>
    <x v="4"/>
    <x v="4"/>
    <s v="$40k-$60k"/>
    <n v="7"/>
    <s v="Master"/>
    <x v="3"/>
    <x v="158"/>
    <d v="2024-04-26T00:00:00"/>
    <s v="job277@gmail.com"/>
    <m/>
    <n v="0"/>
    <n v="3"/>
    <s v="Support"/>
    <n v="0"/>
    <s v="Unverified company"/>
    <n v="69"/>
    <x v="1"/>
  </r>
  <r>
    <x v="2358"/>
    <s v="Product Manager"/>
    <s v="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
    <s v="Candidates should have development innovation fast-paced collaboration team strategy required development required growth opportunity required dynamic support required collaboration preferred preferred innovation dynamic knowledge experience fast-paced skills experience"/>
    <s v="We offer opportunity skills collaboration required growth dynamic preferred preferred dynamic innovation innovation collaboration dynamic team support"/>
    <x v="441"/>
    <s v="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
    <x v="3"/>
    <x v="3"/>
    <x v="3"/>
    <s v="$40k-$60k"/>
    <n v="2"/>
    <s v="High School"/>
    <x v="1"/>
    <x v="73"/>
    <d v="2024-06-09T00:00:00"/>
    <s v="hr226@company.com"/>
    <s v="https://www.company.com"/>
    <n v="0"/>
    <n v="6"/>
    <s v="Management"/>
    <n v="0"/>
    <m/>
    <n v="89"/>
    <x v="0"/>
  </r>
  <r>
    <x v="2359"/>
    <s v="Marketing Manager"/>
    <s v="We are looking for collaboration development growth strategy innovation skills collaboration growth dynamic strategy support collaboration strategy growth dynamic dynamic fast-paced dynamic preferred collaboration"/>
    <s v="Candidates should have required preferred experience preferred experience development experience growth support innovation skills team development knowledge strategy dynamic collaboration dynamic innovation knowledge collaboration innovation experience knowledge opportunity"/>
    <s v="We offer responsibilities dynamic opportunity team skills team responsibilities innovation strategy knowledge innovation team opportunity preferred collaboration"/>
    <x v="2"/>
    <s v="We are global opportunity strategy opportunity innovation innovation preferred collaboration support strategy opportunity"/>
    <x v="0"/>
    <x v="0"/>
    <x v="3"/>
    <s v="Not Disclosed"/>
    <n v="4"/>
    <s v="High School"/>
    <x v="1"/>
    <x v="360"/>
    <d v="2024-04-26T00:00:00"/>
    <s v="job211@gmail.com"/>
    <m/>
    <n v="0"/>
    <n v="10"/>
    <s v="Analysis"/>
    <n v="0"/>
    <s v="No salary info"/>
    <n v="69"/>
    <x v="1"/>
  </r>
  <r>
    <x v="2360"/>
    <s v="Marketing Manager"/>
    <s v="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
    <s v="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
    <s v="We offer team dynamic dynamic strategy preferred fast-paced responsibilities knowledge opportunity strategy knowledge experience opportunity collaboration strategy"/>
    <x v="756"/>
    <s v="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
    <x v="1"/>
    <x v="0"/>
    <x v="3"/>
    <s v="$60k-$80k"/>
    <n v="2"/>
    <s v="High School"/>
    <x v="4"/>
    <x v="9"/>
    <d v="2024-11-26T00:00:00"/>
    <s v="hr43@company.com"/>
    <s v="https://www.company.com"/>
    <n v="1"/>
    <n v="9"/>
    <s v="Development"/>
    <n v="0"/>
    <m/>
    <n v="89"/>
    <x v="0"/>
  </r>
  <r>
    <x v="2361"/>
    <s v="Content Writer"/>
    <s v="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
    <s v="Candidates should have collaboration required fast-paced knowledge fast-paced development required collaboration skills growth knowledge development knowledge opportunity collaboration dynamic required knowledge strategy skills dynamic dynamic preferred growth collaboration"/>
    <s v="We offer responsibilities development growth opportunity experience required development skills experience strategy strategy opportunity skills opportunity experience"/>
    <x v="757"/>
    <s v="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
    <x v="5"/>
    <x v="1"/>
    <x v="4"/>
    <s v="$80k-$100k"/>
    <n v="10"/>
    <s v="Master"/>
    <x v="3"/>
    <x v="57"/>
    <d v="2024-09-17T00:00:00"/>
    <s v="hr24@company.com"/>
    <s v="https://www.company.com"/>
    <n v="0"/>
    <n v="1"/>
    <s v="Management"/>
    <n v="1"/>
    <m/>
    <n v="89"/>
    <x v="0"/>
  </r>
  <r>
    <x v="2362"/>
    <s v="Product Manager"/>
    <s v="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
    <s v="Candidates should have preferred knowledge strategy collaboration team dynamic responsibilities skills innovation strategy team skills strategy knowledge opportunity growth support dynamic required opportunity required innovation support collaboration required"/>
    <s v="We offer preferred strategy support knowledge fast-paced responsibilities innovation support knowledge knowledge team innovation development collaboration collaboration"/>
    <x v="573"/>
    <s v="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
    <x v="4"/>
    <x v="4"/>
    <x v="3"/>
    <s v="Not Disclosed"/>
    <n v="2"/>
    <s v="Bachelor"/>
    <x v="3"/>
    <x v="76"/>
    <d v="2024-08-22T00:00:00"/>
    <s v="hr364@company.com"/>
    <s v="https://www.company.com"/>
    <n v="0"/>
    <n v="8"/>
    <s v="Analysis"/>
    <n v="0"/>
    <m/>
    <n v="89"/>
    <x v="0"/>
  </r>
  <r>
    <x v="2363"/>
    <s v="HR Coordinator"/>
    <s v="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
    <s v="Candidates should have skills fast-paced skills growth support skills strategy opportunity opportunity required development skills collaboration skills required skills support experience support preferred development development fast-paced growth fast-paced"/>
    <s v="We offer responsibilities responsibilities collaboration support required experience dynamic required opportunity skills preferred development innovation dynamic skills"/>
    <x v="480"/>
    <s v="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
    <x v="5"/>
    <x v="0"/>
    <x v="2"/>
    <s v="$80k-$100k"/>
    <n v="0"/>
    <s v="Master"/>
    <x v="1"/>
    <x v="31"/>
    <d v="2024-11-03T00:00:00"/>
    <s v="hr495@company.com"/>
    <s v="https://www.company.com"/>
    <n v="1"/>
    <n v="10"/>
    <s v="Management"/>
    <n v="0"/>
    <m/>
    <n v="89"/>
    <x v="0"/>
  </r>
  <r>
    <x v="2364"/>
    <s v="Software Engineer"/>
    <s v="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
    <s v="Candidates should have team growth opportunity innovation preferred responsibilities knowledge knowledge innovation skills opportunity collaboration required knowledge development team growth collaboration development strategy opportunity growth development knowledge dynamic"/>
    <s v="We offer knowledge innovation experience team development skills skills innovation growth required innovation required experience preferred development"/>
    <x v="758"/>
    <s v="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
    <x v="5"/>
    <x v="3"/>
    <x v="2"/>
    <s v="$60k-$80k"/>
    <n v="2"/>
    <s v="PhD"/>
    <x v="0"/>
    <x v="317"/>
    <d v="2024-01-23T00:00:00"/>
    <s v="hr58@company.com"/>
    <s v="https://www.company.com"/>
    <n v="0"/>
    <n v="7"/>
    <s v="Analysis"/>
    <n v="0"/>
    <m/>
    <n v="89"/>
    <x v="0"/>
  </r>
  <r>
    <x v="2365"/>
    <s v="Software Engineer"/>
    <s v="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
    <s v="Candidates should have growth skills knowledge experience team preferred experience required growth preferred experience skills strategy dynamic collaboration experience preferred responsibilities development opportunity development knowledge responsibilities preferred growth"/>
    <s v="We offer required preferred support innovation preferred strategy innovation responsibilities opportunity knowledge development required development strategy knowledge"/>
    <x v="759"/>
    <s v="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
    <x v="0"/>
    <x v="2"/>
    <x v="2"/>
    <s v="$40k-$60k"/>
    <n v="4"/>
    <s v="PhD"/>
    <x v="2"/>
    <x v="207"/>
    <d v="2024-06-30T00:00:00"/>
    <s v="hr327@company.com"/>
    <s v="https://www.company.com"/>
    <n v="0"/>
    <n v="5"/>
    <s v="Support"/>
    <n v="1"/>
    <m/>
    <n v="89"/>
    <x v="0"/>
  </r>
  <r>
    <x v="2366"/>
    <s v="HR Coordinator"/>
    <s v="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
    <s v="Candidates should have collaboration team dynamic dynamic knowledge knowledge knowledge fast-paced team dynamic required growth development development fast-paced support strategy development fast-paced innovation strategy collaboration experience development support"/>
    <s v="We offer collaboration opportunity skills support experience collaboration strategy responsibilities development team opportunity required support support skills"/>
    <x v="233"/>
    <s v="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
    <x v="0"/>
    <x v="4"/>
    <x v="3"/>
    <s v="$40k-$60k"/>
    <n v="8"/>
    <s v="Master"/>
    <x v="2"/>
    <x v="354"/>
    <d v="2024-02-06T00:00:00"/>
    <s v="hr206@company.com"/>
    <s v="https://www.company.com"/>
    <n v="0"/>
    <n v="2"/>
    <s v="Analysis"/>
    <n v="0"/>
    <m/>
    <n v="89"/>
    <x v="0"/>
  </r>
  <r>
    <x v="2367"/>
    <s v="Graphic Designer"/>
    <s v="We are looking for preferred skills strategy growth development development required collaboration growth knowledge collaboration strategy innovation strategy innovation development opportunity fast-paced preferred preferred"/>
    <s v="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
    <s v="We offer experience knowledge collaboration knowledge collaboration collaboration skills growth growth skills growth development innovation team experience"/>
    <x v="2"/>
    <s v="We are global development strategy growth preferred responsibilities strategy knowledge required innovation growth"/>
    <x v="0"/>
    <x v="4"/>
    <x v="1"/>
    <s v="$80k-$100k"/>
    <n v="2"/>
    <s v="PhD"/>
    <x v="1"/>
    <x v="217"/>
    <d v="2024-03-21T00:00:00"/>
    <s v="job448@gmail.com"/>
    <m/>
    <n v="0"/>
    <n v="6"/>
    <s v="Analysis"/>
    <n v="0"/>
    <s v="Suspicious email"/>
    <n v="69"/>
    <x v="1"/>
  </r>
  <r>
    <x v="2368"/>
    <s v="Business Analyst"/>
    <s v="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
    <s v="Candidates should have development support growth development growth team support development dynamic strategy required fast-paced knowledge fast-paced skills growth preferred growth required knowledge responsibilities dynamic collaboration knowledge team"/>
    <s v="We offer preferred required required responsibilities innovation development strategy collaboration fast-paced dynamic team preferred required strategy development"/>
    <x v="641"/>
    <s v="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
    <x v="4"/>
    <x v="2"/>
    <x v="1"/>
    <s v="Not Disclosed"/>
    <n v="4"/>
    <s v="Bachelor"/>
    <x v="2"/>
    <x v="324"/>
    <d v="2024-08-18T00:00:00"/>
    <s v="hr470@company.com"/>
    <s v="https://www.company.com"/>
    <n v="1"/>
    <n v="4"/>
    <s v="Analysis"/>
    <n v="0"/>
    <m/>
    <n v="89"/>
    <x v="0"/>
  </r>
  <r>
    <x v="2369"/>
    <s v="Graphic Designer"/>
    <s v="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
    <s v="Candidates should have strategy development growth dynamic strategy growth dynamic support team knowledge opportunity dynamic support skills knowledge support experience required support support support innovation innovation required support"/>
    <s v="We offer required dynamic team team dynamic required responsibilities opportunity responsibilities knowledge growth skills growth collaboration innovation"/>
    <x v="760"/>
    <s v="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
    <x v="5"/>
    <x v="2"/>
    <x v="3"/>
    <s v="$80k-$100k"/>
    <n v="0"/>
    <s v="PhD"/>
    <x v="0"/>
    <x v="142"/>
    <d v="2024-12-17T00:00:00"/>
    <s v="hr412@company.com"/>
    <s v="https://www.company.com"/>
    <n v="0"/>
    <n v="9"/>
    <s v="Development"/>
    <n v="1"/>
    <m/>
    <n v="89"/>
    <x v="0"/>
  </r>
  <r>
    <x v="2370"/>
    <s v="Marketing Manager"/>
    <s v="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
    <s v="Candidates should have required opportunity fast-paced dynamic support required strategy required team dynamic innovation innovation knowledge fast-paced dynamic knowledge fast-paced skills dynamic opportunity innovation development support strategy dynamic"/>
    <s v="We offer knowledge knowledge required strategy collaboration support experience support dynamic growth team opportunity experience knowledge opportunity"/>
    <x v="721"/>
    <s v="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
    <x v="2"/>
    <x v="2"/>
    <x v="2"/>
    <s v="$80k-$100k"/>
    <n v="1"/>
    <s v="Master"/>
    <x v="3"/>
    <x v="9"/>
    <d v="2024-12-01T00:00:00"/>
    <s v="hr455@company.com"/>
    <s v="https://www.company.com"/>
    <n v="1"/>
    <n v="3"/>
    <s v="Analysis"/>
    <n v="0"/>
    <m/>
    <n v="89"/>
    <x v="0"/>
  </r>
  <r>
    <x v="2371"/>
    <s v="Software Engineer"/>
    <s v="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
    <s v="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
    <s v="We offer collaboration dynamic support dynamic collaboration opportunity responsibilities preferred fast-paced required development strategy knowledge fast-paced strategy"/>
    <x v="761"/>
    <s v="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
    <x v="3"/>
    <x v="1"/>
    <x v="1"/>
    <s v="$60k-$80k"/>
    <n v="10"/>
    <s v="Master"/>
    <x v="0"/>
    <x v="24"/>
    <d v="2024-12-08T00:00:00"/>
    <s v="hr355@company.com"/>
    <s v="https://www.company.com"/>
    <n v="0"/>
    <n v="8"/>
    <s v="Support"/>
    <n v="0"/>
    <m/>
    <n v="89"/>
    <x v="0"/>
  </r>
  <r>
    <x v="2372"/>
    <s v="Business Analyst"/>
    <s v="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
    <s v="Candidates should have responsibilities collaboration development required support required preferred collaboration development strategy knowledge support growth innovation collaboration fast-paced strategy fast-paced knowledge experience support skills strategy team collaboration"/>
    <s v="We offer responsibilities knowledge support preferred experience fast-paced opportunity preferred innovation strategy strategy skills innovation fast-paced responsibilities"/>
    <x v="762"/>
    <s v="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
    <x v="4"/>
    <x v="1"/>
    <x v="1"/>
    <s v="$60k-$80k"/>
    <n v="8"/>
    <s v="High School"/>
    <x v="3"/>
    <x v="365"/>
    <d v="2024-04-04T00:00:00"/>
    <s v="hr209@company.com"/>
    <s v="https://www.company.com"/>
    <n v="1"/>
    <n v="1"/>
    <s v="Development"/>
    <n v="0"/>
    <m/>
    <n v="89"/>
    <x v="0"/>
  </r>
  <r>
    <x v="2373"/>
    <s v="Data Analyst"/>
    <s v="We are looking for collaboration team strategy required fast-paced innovation opportunity opportunity skills required dynamic preferred innovation dynamic required required knowledge required opportunity opportunity"/>
    <s v="Candidates should have experience opportunity skills preferred responsibilities skills team experience skills knowledge required collaboration development required development knowledge development growth innovation team strategy experience opportunity innovation development"/>
    <s v="We offer skills knowledge collaboration knowledge required knowledge dynamic experience skills innovation strategy dynamic fast-paced experience preferred"/>
    <x v="2"/>
    <s v="We are global knowledge dynamic required strategy responsibilities support opportunity required strategy preferred"/>
    <x v="1"/>
    <x v="3"/>
    <x v="3"/>
    <s v="$40k-$60k"/>
    <n v="7"/>
    <s v="PhD"/>
    <x v="0"/>
    <x v="126"/>
    <d v="2024-03-13T00:00:00"/>
    <s v="job67@gmail.com"/>
    <m/>
    <n v="0"/>
    <n v="7"/>
    <s v="Support"/>
    <n v="0"/>
    <s v="Unverified company"/>
    <n v="69"/>
    <x v="1"/>
  </r>
  <r>
    <x v="2374"/>
    <s v="Marketing Manager"/>
    <s v="We are looking for fast-paced team strategy knowledge responsibilities responsibilities fast-paced preferred opportunity responsibilities skills experience fast-paced dynamic dynamic dynamic responsibilities team fast-paced support"/>
    <s v="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
    <s v="We offer innovation innovation knowledge opportunity knowledge team strategy strategy preferred dynamic preferred team dynamic development fast-paced"/>
    <x v="2"/>
    <s v="We are global team growth support preferred support growth growth innovation opportunity required"/>
    <x v="3"/>
    <x v="2"/>
    <x v="2"/>
    <s v="$60k-$80k"/>
    <n v="7"/>
    <s v="PhD"/>
    <x v="0"/>
    <x v="50"/>
    <d v="2024-07-03T00:00:00"/>
    <s v="job190@gmail.com"/>
    <m/>
    <n v="0"/>
    <n v="7"/>
    <s v="Analysis"/>
    <n v="1"/>
    <s v="Unverified company"/>
    <n v="69"/>
    <x v="1"/>
  </r>
  <r>
    <x v="2375"/>
    <s v="Graphic Designer"/>
    <s v="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
    <s v="Candidates should have skills growth growth skills skills opportunity support skills skills responsibilities strategy opportunity strategy fast-paced dynamic team innovation strategy fast-paced experience growth growth skills support preferred"/>
    <s v="We offer skills opportunity skills strategy knowledge team development growth fast-paced innovation team dynamic team innovation development"/>
    <x v="366"/>
    <s v="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
    <x v="2"/>
    <x v="2"/>
    <x v="3"/>
    <s v="$40k-$60k"/>
    <n v="6"/>
    <s v="Master"/>
    <x v="0"/>
    <x v="296"/>
    <d v="2024-08-13T00:00:00"/>
    <s v="hr360@company.com"/>
    <s v="https://www.company.com"/>
    <n v="1"/>
    <n v="8"/>
    <s v="Analysis"/>
    <n v="0"/>
    <m/>
    <n v="89"/>
    <x v="0"/>
  </r>
  <r>
    <x v="2376"/>
    <s v="Graphic Designer"/>
    <s v="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
    <s v="Candidates should have fast-paced skills team support innovation required strategy collaboration opportunity opportunity collaboration responsibilities preferred fast-paced growth skills development responsibilities skills innovation fast-paced strategy growth strategy fast-paced"/>
    <s v="We offer team strategy experience skills knowledge experience experience fast-paced skills preferred growth experience strategy support team"/>
    <x v="763"/>
    <s v="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
    <x v="3"/>
    <x v="2"/>
    <x v="1"/>
    <s v="Not Disclosed"/>
    <n v="3"/>
    <s v="PhD"/>
    <x v="0"/>
    <x v="266"/>
    <d v="2024-01-02T00:00:00"/>
    <s v="hr443@company.com"/>
    <s v="https://www.company.com"/>
    <n v="1"/>
    <n v="3"/>
    <s v="Analysis"/>
    <n v="1"/>
    <m/>
    <n v="89"/>
    <x v="0"/>
  </r>
  <r>
    <x v="2377"/>
    <s v="Content Writer"/>
    <s v="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
    <s v="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
    <s v="We offer innovation team growth support team responsibilities collaboration knowledge growth knowledge experience development innovation development strategy"/>
    <x v="764"/>
    <s v="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
    <x v="0"/>
    <x v="1"/>
    <x v="0"/>
    <s v="$40k-$60k"/>
    <n v="7"/>
    <s v="Bachelor"/>
    <x v="3"/>
    <x v="237"/>
    <d v="2024-04-15T00:00:00"/>
    <s v="hr472@company.com"/>
    <s v="https://www.company.com"/>
    <n v="0"/>
    <n v="7"/>
    <s v="Management"/>
    <n v="0"/>
    <m/>
    <n v="89"/>
    <x v="0"/>
  </r>
  <r>
    <x v="2378"/>
    <s v="Data Analyst"/>
    <s v="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
    <s v="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
    <s v="We offer responsibilities skills experience fast-paced growth support fast-paced responsibilities innovation growth development experience knowledge development team"/>
    <x v="415"/>
    <s v="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
    <x v="3"/>
    <x v="3"/>
    <x v="3"/>
    <s v="$60k-$80k"/>
    <n v="2"/>
    <s v="Master"/>
    <x v="2"/>
    <x v="267"/>
    <d v="2024-07-09T00:00:00"/>
    <s v="hr328@company.com"/>
    <s v="https://www.company.com"/>
    <n v="1"/>
    <n v="2"/>
    <s v="Development"/>
    <n v="0"/>
    <m/>
    <n v="89"/>
    <x v="0"/>
  </r>
  <r>
    <x v="2379"/>
    <s v="Graphic Designer"/>
    <s v="We are looking for responsibilities opportunity required support dynamic dynamic development skills preferred required fast-paced responsibilities support preferred support fast-paced fast-paced fast-paced fast-paced required"/>
    <s v="Candidates should have opportunity growth fast-paced preferred required innovation development experience skills growth growth opportunity opportunity team team knowledge team team responsibilities preferred growth preferred skills team required"/>
    <s v="We offer knowledge innovation support collaboration opportunity experience experience support development strategy skills innovation required knowledge opportunity"/>
    <x v="2"/>
    <s v="We are global fast-paced innovation collaboration growth required experience support knowledge required collaboration"/>
    <x v="2"/>
    <x v="3"/>
    <x v="0"/>
    <s v="$40k-$60k"/>
    <n v="0"/>
    <s v="High School"/>
    <x v="1"/>
    <x v="169"/>
    <d v="2024-09-22T00:00:00"/>
    <s v="job120@gmail.com"/>
    <m/>
    <n v="0"/>
    <n v="3"/>
    <s v="Analysis"/>
    <n v="1"/>
    <s v="Suspicious email"/>
    <n v="69"/>
    <x v="1"/>
  </r>
  <r>
    <x v="2380"/>
    <s v="HR Coordinator"/>
    <s v="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
    <s v="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
    <s v="We offer required preferred knowledge responsibilities team support innovation innovation innovation required innovation team support support dynamic"/>
    <x v="415"/>
    <s v="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
    <x v="3"/>
    <x v="1"/>
    <x v="1"/>
    <s v="Not Disclosed"/>
    <n v="3"/>
    <s v="Bachelor"/>
    <x v="3"/>
    <x v="332"/>
    <d v="2024-07-19T00:00:00"/>
    <s v="hr321@company.com"/>
    <s v="https://www.company.com"/>
    <n v="1"/>
    <n v="9"/>
    <s v="Support"/>
    <n v="0"/>
    <m/>
    <n v="89"/>
    <x v="0"/>
  </r>
  <r>
    <x v="2381"/>
    <s v="Customer Support Specialist"/>
    <s v="We are looking for required team fast-paced collaboration opportunity responsibilities strategy development knowledge strategy innovation fast-paced fast-paced growth fast-paced required opportunity growth development collaboration"/>
    <s v="Candidates should have opportunity team team development team required experience collaboration strategy opportunity strategy responsibilities skills support team preferred fast-paced skills preferred knowledge innovation development skills experience preferred"/>
    <s v="We offer fast-paced fast-paced fast-paced support team fast-paced growth dynamic dynamic support preferred innovation development support collaboration"/>
    <x v="2"/>
    <s v="We are global fast-paced dynamic dynamic required knowledge required opportunity responsibilities skills experience"/>
    <x v="4"/>
    <x v="2"/>
    <x v="2"/>
    <s v="$80k-$100k"/>
    <n v="9"/>
    <s v="Bachelor"/>
    <x v="0"/>
    <x v="48"/>
    <d v="2024-04-16T00:00:00"/>
    <s v="job393@gmail.com"/>
    <m/>
    <n v="0"/>
    <n v="5"/>
    <s v="Management"/>
    <n v="0"/>
    <s v="Suspicious email"/>
    <n v="69"/>
    <x v="1"/>
  </r>
  <r>
    <x v="2382"/>
    <s v="HR Coordinator"/>
    <s v="We are looking for fast-paced team required required knowledge growth responsibilities collaboration support skills team preferred skills knowledge growth preferred support skills knowledge preferred"/>
    <s v="Candidates should have growth fast-paced knowledge development team skills innovation experience innovation fast-paced required fast-paced fast-paced strategy skills collaboration required experience opportunity collaboration experience strategy required team knowledge"/>
    <s v="We offer dynamic collaboration dynamic innovation required dynamic strategy strategy strategy growth strategy strategy strategy preferred innovation"/>
    <x v="2"/>
    <s v="We are global required experience preferred support collaboration development fast-paced collaboration support growth"/>
    <x v="4"/>
    <x v="0"/>
    <x v="1"/>
    <s v="$80k-$100k"/>
    <n v="9"/>
    <s v="Master"/>
    <x v="2"/>
    <x v="290"/>
    <d v="2024-06-06T00:00:00"/>
    <s v="job373@gmail.com"/>
    <m/>
    <n v="0"/>
    <n v="10"/>
    <s v="Management"/>
    <n v="1"/>
    <s v="Unverified company"/>
    <n v="69"/>
    <x v="1"/>
  </r>
  <r>
    <x v="2383"/>
    <s v="Business Analyst"/>
    <s v="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
    <s v="Candidates should have dynamic development required skills growth experience experience skills responsibilities knowledge opportunity strategy dynamic knowledge fast-paced development fast-paced support opportunity preferred opportunity opportunity preferred fast-paced experience"/>
    <s v="We offer growth required strategy collaboration required support support required fast-paced strategy opportunity collaboration fast-paced dynamic strategy"/>
    <x v="765"/>
    <s v="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
    <x v="3"/>
    <x v="4"/>
    <x v="1"/>
    <s v="Not Disclosed"/>
    <n v="1"/>
    <s v="Bachelor"/>
    <x v="2"/>
    <x v="212"/>
    <d v="2024-01-15T00:00:00"/>
    <s v="hr209@company.com"/>
    <s v="https://www.company.com"/>
    <n v="1"/>
    <n v="8"/>
    <s v="Analysis"/>
    <n v="0"/>
    <m/>
    <n v="89"/>
    <x v="0"/>
  </r>
  <r>
    <x v="2384"/>
    <s v="Customer Support Specialist"/>
    <s v="We are looking for strategy innovation dynamic innovation development knowledge experience skills collaboration required development innovation responsibilities development strategy team responsibilities development team opportunity"/>
    <s v="Candidates should have fast-paced collaboration required skills required fast-paced required knowledge innovation fast-paced growth fast-paced knowledge skills responsibilities fast-paced innovation development opportunity support preferred growth experience growth required"/>
    <s v="We offer team innovation knowledge development knowledge support opportunity development development team strategy preferred responsibilities knowledge development"/>
    <x v="2"/>
    <s v="We are global responsibilities team dynamic development strategy innovation support support knowledge responsibilities"/>
    <x v="4"/>
    <x v="2"/>
    <x v="0"/>
    <s v="Not Disclosed"/>
    <n v="8"/>
    <s v="High School"/>
    <x v="1"/>
    <x v="281"/>
    <d v="2024-08-24T00:00:00"/>
    <s v="job231@gmail.com"/>
    <m/>
    <n v="0"/>
    <n v="4"/>
    <s v="Analysis"/>
    <n v="1"/>
    <s v="No salary info"/>
    <n v="69"/>
    <x v="1"/>
  </r>
  <r>
    <x v="2385"/>
    <s v="Business Analyst"/>
    <s v="We are looking for skills knowledge knowledge team strategy innovation knowledge skills strategy preferred knowledge required support strategy strategy innovation team support knowledge dynamic"/>
    <s v="Candidates should have collaboration support experience required required knowledge development responsibilities team required experience innovation support dynamic skills team team knowledge opportunity dynamic fast-paced required strategy skills development"/>
    <s v="We offer opportunity preferred development collaboration development fast-paced skills innovation team responsibilities support fast-paced strategy dynamic collaboration"/>
    <x v="2"/>
    <s v="We are global fast-paced knowledge collaboration opportunity skills fast-paced development collaboration responsibilities responsibilities"/>
    <x v="1"/>
    <x v="0"/>
    <x v="4"/>
    <s v="$40k-$60k"/>
    <n v="3"/>
    <s v="Bachelor"/>
    <x v="4"/>
    <x v="15"/>
    <d v="2024-03-25T00:00:00"/>
    <s v="job193@gmail.com"/>
    <m/>
    <n v="0"/>
    <n v="4"/>
    <s v="Analysis"/>
    <n v="1"/>
    <s v="No salary info"/>
    <n v="69"/>
    <x v="1"/>
  </r>
  <r>
    <x v="2386"/>
    <s v="Sales Executive"/>
    <s v="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
    <s v="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
    <s v="We offer development opportunity development skills preferred fast-paced growth fast-paced skills strategy fast-paced growth opportunity innovation support"/>
    <x v="194"/>
    <s v="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
    <x v="0"/>
    <x v="1"/>
    <x v="4"/>
    <s v="$80k-$100k"/>
    <n v="8"/>
    <s v="PhD"/>
    <x v="3"/>
    <x v="312"/>
    <d v="2024-06-23T00:00:00"/>
    <s v="hr470@company.com"/>
    <s v="https://www.company.com"/>
    <n v="1"/>
    <n v="7"/>
    <s v="Development"/>
    <n v="1"/>
    <m/>
    <n v="89"/>
    <x v="0"/>
  </r>
  <r>
    <x v="2387"/>
    <s v="Product Manager"/>
    <s v="We are looking for preferred responsibilities innovation skills preferred development team growth dynamic experience development experience responsibilities skills collaboration development development opportunity responsibilities support"/>
    <s v="Candidates should have collaboration fast-paced experience dynamic growth experience knowledge required innovation development required strategy development experience experience knowledge responsibilities dynamic knowledge fast-paced strategy dynamic team preferred skills"/>
    <s v="We offer team team required development development required fast-paced skills support experience skills fast-paced required knowledge strategy"/>
    <x v="2"/>
    <s v="We are global responsibilities preferred innovation dynamic preferred preferred fast-paced responsibilities team innovation"/>
    <x v="3"/>
    <x v="0"/>
    <x v="0"/>
    <s v="Not Disclosed"/>
    <n v="6"/>
    <s v="Master"/>
    <x v="1"/>
    <x v="111"/>
    <d v="2024-08-03T00:00:00"/>
    <s v="job322@gmail.com"/>
    <m/>
    <n v="0"/>
    <n v="3"/>
    <s v="Development"/>
    <n v="1"/>
    <s v="No salary info"/>
    <n v="69"/>
    <x v="1"/>
  </r>
  <r>
    <x v="2388"/>
    <s v="Marketing Manager"/>
    <s v="We are looking for strategy strategy strategy preferred knowledge support development strategy team fast-paced strategy required growth required skills knowledge development growth team support"/>
    <s v="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
    <s v="We offer team required collaboration collaboration skills experience collaboration innovation development growth support fast-paced responsibilities preferred experience"/>
    <x v="2"/>
    <s v="We are global preferred preferred strategy preferred preferred knowledge growth dynamic collaboration collaboration"/>
    <x v="1"/>
    <x v="4"/>
    <x v="4"/>
    <s v="$80k-$100k"/>
    <n v="3"/>
    <s v="High School"/>
    <x v="1"/>
    <x v="102"/>
    <d v="2024-08-28T00:00:00"/>
    <s v="job320@gmail.com"/>
    <m/>
    <n v="0"/>
    <n v="2"/>
    <s v="Analysis"/>
    <n v="1"/>
    <s v="Unverified company"/>
    <n v="69"/>
    <x v="1"/>
  </r>
  <r>
    <x v="2389"/>
    <s v="Graphic Designer"/>
    <s v="We are looking for responsibilities required support preferred growth development development dynamic innovation collaboration dynamic opportunity development opportunity responsibilities dynamic preferred preferred skills fast-paced"/>
    <s v="Candidates should have collaboration knowledge opportunity growth responsibilities innovation support development team growth required preferred collaboration fast-paced strategy team skills preferred preferred required innovation dynamic fast-paced preferred opportunity"/>
    <s v="We offer required collaboration strategy responsibilities opportunity strategy experience responsibilities fast-paced support growth responsibilities fast-paced fast-paced team"/>
    <x v="2"/>
    <s v="We are global preferred preferred dynamic strategy innovation experience knowledge preferred skills preferred"/>
    <x v="2"/>
    <x v="2"/>
    <x v="4"/>
    <s v="Not Disclosed"/>
    <n v="5"/>
    <s v="High School"/>
    <x v="0"/>
    <x v="113"/>
    <d v="2024-01-11T00:00:00"/>
    <s v="job48@gmail.com"/>
    <m/>
    <n v="0"/>
    <n v="10"/>
    <s v="Management"/>
    <n v="0"/>
    <s v="No salary info"/>
    <n v="69"/>
    <x v="1"/>
  </r>
  <r>
    <x v="2390"/>
    <s v="HR Coordinator"/>
    <s v="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
    <s v="Candidates should have team collaboration skills dynamic strategy collaboration innovation preferred collaboration skills experience innovation opportunity growth growth collaboration growth fast-paced growth support skills innovation support responsibilities collaboration"/>
    <s v="We offer preferred strategy skills development collaboration required collaboration fast-paced skills fast-paced development growth dynamic innovation skills"/>
    <x v="766"/>
    <s v="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
    <x v="2"/>
    <x v="0"/>
    <x v="2"/>
    <s v="$40k-$60k"/>
    <n v="6"/>
    <s v="High School"/>
    <x v="3"/>
    <x v="266"/>
    <d v="2024-06-30T00:00:00"/>
    <s v="hr319@company.com"/>
    <s v="https://www.company.com"/>
    <n v="0"/>
    <n v="9"/>
    <s v="Development"/>
    <n v="0"/>
    <m/>
    <n v="89"/>
    <x v="0"/>
  </r>
  <r>
    <x v="2391"/>
    <s v="HR Coordinator"/>
    <s v="We are looking for strategy strategy collaboration opportunity support fast-paced innovation innovation fast-paced support development strategy fast-paced responsibilities collaboration collaboration opportunity support skills opportunity"/>
    <s v="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
    <s v="We offer required development innovation opportunity development dynamic responsibilities fast-paced innovation collaboration responsibilities knowledge support support strategy"/>
    <x v="2"/>
    <s v="We are global preferred dynamic growth fast-paced experience growth fast-paced fast-paced preferred growth"/>
    <x v="4"/>
    <x v="3"/>
    <x v="2"/>
    <s v="$40k-$60k"/>
    <n v="9"/>
    <s v="Master"/>
    <x v="1"/>
    <x v="233"/>
    <d v="2024-09-13T00:00:00"/>
    <s v="job263@gmail.com"/>
    <m/>
    <n v="0"/>
    <n v="9"/>
    <s v="Development"/>
    <n v="1"/>
    <s v="Suspicious email"/>
    <n v="69"/>
    <x v="1"/>
  </r>
  <r>
    <x v="2392"/>
    <s v="Marketing Manager"/>
    <s v="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
    <s v="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
    <s v="We offer innovation collaboration preferred dynamic experience preferred support collaboration team responsibilities preferred experience innovation dynamic support"/>
    <x v="767"/>
    <s v="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
    <x v="3"/>
    <x v="4"/>
    <x v="2"/>
    <s v="$80k-$100k"/>
    <n v="0"/>
    <s v="Bachelor"/>
    <x v="3"/>
    <x v="84"/>
    <d v="2024-07-21T00:00:00"/>
    <s v="hr203@company.com"/>
    <s v="https://www.company.com"/>
    <n v="1"/>
    <n v="1"/>
    <s v="Analysis"/>
    <n v="1"/>
    <m/>
    <n v="89"/>
    <x v="0"/>
  </r>
  <r>
    <x v="2393"/>
    <s v="Data Analyst"/>
    <s v="We are looking for growth preferred dynamic skills innovation innovation skills responsibilities required responsibilities fast-paced responsibilities growth opportunity growth development support support opportunity skills"/>
    <s v="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
    <s v="We offer development support development team knowledge skills responsibilities support experience strategy dynamic required collaboration growth development"/>
    <x v="2"/>
    <s v="We are global growth team dynamic fast-paced opportunity support preferred opportunity dynamic fast-paced"/>
    <x v="2"/>
    <x v="3"/>
    <x v="3"/>
    <s v="Not Disclosed"/>
    <n v="9"/>
    <s v="Master"/>
    <x v="3"/>
    <x v="126"/>
    <d v="2024-07-15T00:00:00"/>
    <s v="job396@gmail.com"/>
    <m/>
    <n v="0"/>
    <n v="3"/>
    <s v="Analysis"/>
    <n v="1"/>
    <s v="No salary info"/>
    <n v="69"/>
    <x v="1"/>
  </r>
  <r>
    <x v="2394"/>
    <s v="Product Manager"/>
    <s v="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
    <s v="Candidates should have collaboration support experience strategy fast-paced experience innovation opportunity knowledge support preferred required skills strategy dynamic support team dynamic fast-paced required skills preferred strategy responsibilities collaboration"/>
    <s v="We offer support opportunity opportunity development team required opportunity preferred experience growth strategy strategy team strategy collaboration"/>
    <x v="231"/>
    <s v="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
    <x v="1"/>
    <x v="3"/>
    <x v="1"/>
    <s v="$60k-$80k"/>
    <n v="7"/>
    <s v="Bachelor"/>
    <x v="2"/>
    <x v="6"/>
    <d v="2024-08-08T00:00:00"/>
    <s v="hr80@company.com"/>
    <s v="https://www.company.com"/>
    <n v="0"/>
    <n v="6"/>
    <s v="Analysis"/>
    <n v="1"/>
    <m/>
    <n v="89"/>
    <x v="0"/>
  </r>
  <r>
    <x v="2395"/>
    <s v="HR Coordinator"/>
    <s v="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
    <s v="Candidates should have skills team responsibilities knowledge experience support responsibilities responsibilities support fast-paced support team required strategy team fast-paced knowledge innovation development fast-paced team skills knowledge collaboration development"/>
    <s v="We offer knowledge knowledge fast-paced preferred support preferred growth strategy fast-paced support experience opportunity dynamic experience development"/>
    <x v="442"/>
    <s v="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
    <x v="2"/>
    <x v="1"/>
    <x v="1"/>
    <s v="Not Disclosed"/>
    <n v="6"/>
    <s v="Master"/>
    <x v="0"/>
    <x v="68"/>
    <d v="2024-12-06T00:00:00"/>
    <s v="hr53@company.com"/>
    <s v="https://www.company.com"/>
    <n v="1"/>
    <n v="6"/>
    <s v="Support"/>
    <n v="0"/>
    <m/>
    <n v="89"/>
    <x v="0"/>
  </r>
  <r>
    <x v="2396"/>
    <s v="Content Writer"/>
    <s v="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
    <s v="Candidates should have skills support experience responsibilities fast-paced growth support innovation growth strategy collaboration required support fast-paced innovation support experience dynamic skills strategy support innovation experience opportunity opportunity"/>
    <s v="We offer fast-paced required development knowledge dynamic required team preferred growth required development required required collaboration preferred"/>
    <x v="208"/>
    <s v="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
    <x v="2"/>
    <x v="1"/>
    <x v="2"/>
    <s v="$80k-$100k"/>
    <n v="6"/>
    <s v="High School"/>
    <x v="0"/>
    <x v="91"/>
    <d v="2024-12-25T00:00:00"/>
    <s v="hr366@company.com"/>
    <s v="https://www.company.com"/>
    <n v="1"/>
    <n v="6"/>
    <s v="Support"/>
    <n v="0"/>
    <m/>
    <n v="89"/>
    <x v="0"/>
  </r>
  <r>
    <x v="2397"/>
    <s v="Business Analyst"/>
    <s v="We are looking for opportunity knowledge preferred strategy preferred preferred support preferred support skills development preferred opportunity development skills knowledge collaboration preferred fast-paced team"/>
    <s v="Candidates should have opportunity required experience innovation innovation skills preferred team growth knowledge growth dynamic knowledge support growth experience experience responsibilities preferred fast-paced opportunity team support required team"/>
    <s v="We offer growth preferred responsibilities team preferred skills innovation opportunity experience team responsibilities strategy responsibilities development team"/>
    <x v="2"/>
    <s v="We are global collaboration dynamic knowledge dynamic support support preferred growth fast-paced growth"/>
    <x v="1"/>
    <x v="4"/>
    <x v="0"/>
    <s v="$60k-$80k"/>
    <n v="8"/>
    <s v="High School"/>
    <x v="1"/>
    <x v="103"/>
    <d v="2024-10-30T00:00:00"/>
    <s v="job84@gmail.com"/>
    <m/>
    <n v="0"/>
    <n v="4"/>
    <s v="Support"/>
    <n v="0"/>
    <s v="No salary info"/>
    <n v="69"/>
    <x v="1"/>
  </r>
  <r>
    <x v="2398"/>
    <s v="Sales Executive"/>
    <s v="We are looking for strategy fast-paced innovation support development skills required innovation opportunity team experience development development collaboration required preferred fast-paced support innovation knowledge"/>
    <s v="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
    <s v="We offer collaboration strategy experience knowledge development fast-paced opportunity team responsibilities skills development opportunity fast-paced team knowledge"/>
    <x v="2"/>
    <s v="We are global strategy skills development dynamic fast-paced skills growth fast-paced team growth"/>
    <x v="4"/>
    <x v="2"/>
    <x v="0"/>
    <s v="$60k-$80k"/>
    <n v="5"/>
    <s v="High School"/>
    <x v="2"/>
    <x v="83"/>
    <d v="2024-06-29T00:00:00"/>
    <s v="job253@gmail.com"/>
    <m/>
    <n v="0"/>
    <n v="3"/>
    <s v="Development"/>
    <n v="1"/>
    <s v="Suspicious email"/>
    <n v="69"/>
    <x v="1"/>
  </r>
  <r>
    <x v="2399"/>
    <s v="Graphic Designer"/>
    <s v="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
    <s v="Candidates should have innovation fast-paced development required preferred support collaboration team experience collaboration dynamic strategy team required support knowledge development collaboration dynamic preferred support opportunity dynamic support opportunity"/>
    <s v="We offer preferred strategy collaboration preferred support fast-paced dynamic innovation opportunity innovation team opportunity dynamic opportunity support"/>
    <x v="768"/>
    <s v="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
    <x v="2"/>
    <x v="4"/>
    <x v="1"/>
    <s v="$60k-$80k"/>
    <n v="0"/>
    <s v="Bachelor"/>
    <x v="3"/>
    <x v="321"/>
    <d v="2024-05-28T00:00:00"/>
    <s v="hr256@company.com"/>
    <s v="https://www.company.com"/>
    <n v="1"/>
    <n v="7"/>
    <s v="Management"/>
    <n v="0"/>
    <m/>
    <n v="89"/>
    <x v="0"/>
  </r>
  <r>
    <x v="2400"/>
    <s v="Marketing Manager"/>
    <s v="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
    <s v="Candidates should have responsibilities experience support experience experience experience experience experience experience knowledge dynamic support skills fast-paced required required innovation growth dynamic dynamic team strategy opportunity preferred knowledge"/>
    <s v="We offer experience development experience required knowledge support opportunity support growth preferred support dynamic responsibilities support responsibilities"/>
    <x v="373"/>
    <s v="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
    <x v="1"/>
    <x v="1"/>
    <x v="0"/>
    <s v="$40k-$60k"/>
    <n v="0"/>
    <s v="PhD"/>
    <x v="4"/>
    <x v="35"/>
    <d v="2024-12-08T00:00:00"/>
    <s v="hr146@company.com"/>
    <s v="https://www.company.com"/>
    <n v="0"/>
    <n v="6"/>
    <s v="Management"/>
    <n v="1"/>
    <m/>
    <n v="89"/>
    <x v="0"/>
  </r>
  <r>
    <x v="2401"/>
    <s v="Business Analyst"/>
    <s v="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
    <s v="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
    <s v="We offer experience knowledge team experience development development skills support responsibilities strategy experience development skills dynamic responsibilities"/>
    <x v="769"/>
    <s v="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
    <x v="2"/>
    <x v="0"/>
    <x v="3"/>
    <s v="$80k-$100k"/>
    <n v="2"/>
    <s v="High School"/>
    <x v="3"/>
    <x v="145"/>
    <d v="2024-08-06T00:00:00"/>
    <s v="hr414@company.com"/>
    <s v="https://www.company.com"/>
    <n v="0"/>
    <n v="9"/>
    <s v="Management"/>
    <n v="1"/>
    <m/>
    <n v="89"/>
    <x v="0"/>
  </r>
  <r>
    <x v="2402"/>
    <s v="Content Writer"/>
    <s v="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
    <s v="Candidates should have dynamic strategy required opportunity innovation opportunity growth growth innovation required dynamic development responsibilities knowledge growth required collaboration growth dynamic opportunity required team support required preferred"/>
    <s v="We offer responsibilities development preferred skills skills skills collaboration team preferred dynamic experience growth team development innovation"/>
    <x v="35"/>
    <s v="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
    <x v="5"/>
    <x v="2"/>
    <x v="4"/>
    <s v="$60k-$80k"/>
    <n v="1"/>
    <s v="Bachelor"/>
    <x v="0"/>
    <x v="360"/>
    <d v="2024-11-19T00:00:00"/>
    <s v="hr21@company.com"/>
    <s v="https://www.company.com"/>
    <n v="1"/>
    <n v="1"/>
    <s v="Support"/>
    <n v="1"/>
    <m/>
    <n v="89"/>
    <x v="0"/>
  </r>
  <r>
    <x v="2403"/>
    <s v="Sales Executive"/>
    <s v="We are looking for team team skills responsibilities skills strategy knowledge development collaboration knowledge opportunity knowledge responsibilities development growth team collaboration team support growth"/>
    <s v="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
    <s v="We offer growth experience experience knowledge development knowledge collaboration support responsibilities growth dynamic strategy skills collaboration preferred"/>
    <x v="2"/>
    <s v="We are global preferred preferred strategy fast-paced responsibilities development knowledge innovation strategy collaboration"/>
    <x v="0"/>
    <x v="2"/>
    <x v="2"/>
    <s v="$80k-$100k"/>
    <n v="1"/>
    <s v="Bachelor"/>
    <x v="2"/>
    <x v="255"/>
    <d v="2024-06-18T00:00:00"/>
    <s v="job472@gmail.com"/>
    <m/>
    <n v="0"/>
    <n v="4"/>
    <s v="Support"/>
    <n v="0"/>
    <s v="Suspicious email"/>
    <n v="69"/>
    <x v="1"/>
  </r>
  <r>
    <x v="2404"/>
    <s v="Business Analyst"/>
    <s v="We are looking for knowledge dynamic team strategy knowledge team responsibilities support growth skills knowledge growth experience growth preferred knowledge required preferred required opportunity"/>
    <s v="Candidates should have team knowledge innovation dynamic team innovation fast-paced required strategy strategy dynamic development knowledge fast-paced team strategy required innovation opportunity preferred growth required dynamic responsibilities dynamic"/>
    <s v="We offer development strategy preferred development skills responsibilities dynamic growth development growth collaboration preferred fast-paced innovation preferred"/>
    <x v="2"/>
    <s v="We are global opportunity skills required preferred required support collaboration experience responsibilities experience"/>
    <x v="3"/>
    <x v="1"/>
    <x v="3"/>
    <s v="$80k-$100k"/>
    <n v="5"/>
    <s v="PhD"/>
    <x v="2"/>
    <x v="68"/>
    <d v="2024-09-05T00:00:00"/>
    <s v="job356@gmail.com"/>
    <m/>
    <n v="0"/>
    <n v="2"/>
    <s v="Management"/>
    <n v="1"/>
    <s v="Suspicious email"/>
    <n v="69"/>
    <x v="1"/>
  </r>
  <r>
    <x v="2405"/>
    <s v="Customer Support Specialist"/>
    <s v="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
    <s v="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
    <s v="We offer knowledge strategy collaboration dynamic required growth skills fast-paced responsibilities fast-paced support collaboration responsibilities growth required"/>
    <x v="770"/>
    <s v="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
    <x v="5"/>
    <x v="1"/>
    <x v="0"/>
    <s v="$40k-$60k"/>
    <n v="7"/>
    <s v="High School"/>
    <x v="2"/>
    <x v="328"/>
    <d v="2024-05-22T00:00:00"/>
    <s v="hr158@company.com"/>
    <s v="https://www.company.com"/>
    <n v="1"/>
    <n v="9"/>
    <s v="Management"/>
    <n v="0"/>
    <m/>
    <n v="89"/>
    <x v="0"/>
  </r>
  <r>
    <x v="2406"/>
    <s v="Sales Executive"/>
    <s v="We are looking for preferred innovation knowledge opportunity growth responsibilities strategy knowledge strategy growth fast-paced dynamic dynamic strategy knowledge strategy support support knowledge responsibilities"/>
    <s v="Candidates should have support growth knowledge knowledge experience development support opportunity support knowledge strategy dynamic team opportunity dynamic collaboration responsibilities collaboration experience knowledge opportunity opportunity team required required"/>
    <s v="We offer responsibilities knowledge innovation collaboration experience strategy responsibilities preferred collaboration growth knowledge opportunity support strategy fast-paced"/>
    <x v="2"/>
    <s v="We are global team dynamic dynamic strategy experience support development knowledge collaboration development"/>
    <x v="0"/>
    <x v="0"/>
    <x v="3"/>
    <s v="$80k-$100k"/>
    <n v="4"/>
    <s v="PhD"/>
    <x v="1"/>
    <x v="274"/>
    <d v="2024-12-12T00:00:00"/>
    <s v="job26@gmail.com"/>
    <m/>
    <n v="0"/>
    <n v="3"/>
    <s v="Support"/>
    <n v="0"/>
    <s v="No salary info"/>
    <n v="69"/>
    <x v="1"/>
  </r>
  <r>
    <x v="2407"/>
    <s v="Product Manager"/>
    <s v="We are looking for development strategy required experience experience opportunity collaboration development preferred development development strategy strategy knowledge skills support experience support fast-paced development"/>
    <s v="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
    <s v="We offer innovation knowledge team knowledge required team innovation fast-paced preferred fast-paced development dynamic required experience skills"/>
    <x v="2"/>
    <s v="We are global responsibilities fast-paced innovation experience growth opportunity knowledge required preferred required"/>
    <x v="1"/>
    <x v="1"/>
    <x v="3"/>
    <s v="Not Disclosed"/>
    <n v="0"/>
    <s v="Bachelor"/>
    <x v="0"/>
    <x v="239"/>
    <d v="2024-09-08T00:00:00"/>
    <s v="job427@gmail.com"/>
    <m/>
    <n v="0"/>
    <n v="6"/>
    <s v="Analysis"/>
    <n v="1"/>
    <s v="Suspicious email"/>
    <n v="69"/>
    <x v="1"/>
  </r>
  <r>
    <x v="2408"/>
    <s v="Data Analyst"/>
    <s v="We are looking for collaboration support collaboration support collaboration skills opportunity collaboration collaboration fast-paced preferred growth opportunity responsibilities experience fast-paced required required support skills"/>
    <s v="Candidates should have strategy skills responsibilities skills dynamic strategy support fast-paced collaboration opportunity development opportunity required responsibilities opportunity required development strategy innovation support team knowledge fast-paced strategy support"/>
    <s v="We offer fast-paced responsibilities skills opportunity skills responsibilities skills collaboration knowledge support dynamic responsibilities team knowledge team"/>
    <x v="2"/>
    <s v="We are global strategy knowledge innovation responsibilities knowledge support development support experience dynamic"/>
    <x v="2"/>
    <x v="3"/>
    <x v="3"/>
    <s v="$60k-$80k"/>
    <n v="10"/>
    <s v="High School"/>
    <x v="1"/>
    <x v="116"/>
    <d v="2024-12-07T00:00:00"/>
    <s v="job297@gmail.com"/>
    <m/>
    <n v="0"/>
    <n v="5"/>
    <s v="Support"/>
    <n v="1"/>
    <s v="No salary info"/>
    <n v="69"/>
    <x v="1"/>
  </r>
  <r>
    <x v="2409"/>
    <s v="Content Writer"/>
    <s v="We are looking for support fast-paced fast-paced skills opportunity collaboration experience team dynamic required team opportunity preferred support opportunity team responsibilities skills opportunity strategy"/>
    <s v="Candidates should have skills fast-paced dynamic preferred skills support skills support skills growth opportunity skills preferred responsibilities development opportunity innovation innovation knowledge support innovation strategy skills strategy opportunity"/>
    <s v="We offer collaboration opportunity experience innovation skills dynamic preferred development opportunity responsibilities strategy skills team innovation responsibilities"/>
    <x v="2"/>
    <s v="We are global innovation fast-paced dynamic growth preferred knowledge growth fast-paced fast-paced strategy"/>
    <x v="1"/>
    <x v="2"/>
    <x v="4"/>
    <s v="$80k-$100k"/>
    <n v="7"/>
    <s v="Master"/>
    <x v="0"/>
    <x v="64"/>
    <d v="2024-01-01T00:00:00"/>
    <s v="job143@gmail.com"/>
    <m/>
    <n v="0"/>
    <n v="7"/>
    <s v="Support"/>
    <n v="0"/>
    <s v="Suspicious email"/>
    <n v="69"/>
    <x v="1"/>
  </r>
  <r>
    <x v="2410"/>
    <s v="Software Engineer"/>
    <s v="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
    <s v="Candidates should have team skills preferred required growth innovation opportunity opportunity opportunity experience knowledge opportunity opportunity growth skills support innovation innovation collaboration experience preferred team opportunity innovation responsibilities"/>
    <s v="We offer opportunity dynamic support collaboration opportunity strategy growth responsibilities preferred support skills development knowledge collaboration team"/>
    <x v="93"/>
    <s v="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
    <x v="2"/>
    <x v="0"/>
    <x v="2"/>
    <s v="Not Disclosed"/>
    <n v="3"/>
    <s v="Master"/>
    <x v="3"/>
    <x v="287"/>
    <d v="2024-02-18T00:00:00"/>
    <s v="hr447@company.com"/>
    <s v="https://www.company.com"/>
    <n v="0"/>
    <n v="2"/>
    <s v="Development"/>
    <n v="0"/>
    <m/>
    <n v="89"/>
    <x v="0"/>
  </r>
  <r>
    <x v="2411"/>
    <s v="Marketing Manager"/>
    <s v="We are looking for team strategy opportunity required knowledge opportunity preferred dynamic fast-paced development knowledge skills strategy skills growth fast-paced required experience support strategy"/>
    <s v="Candidates should have team dynamic responsibilities development team skills opportunity opportunity responsibilities skills growth preferred preferred preferred skills preferred team knowledge responsibilities strategy collaboration preferred preferred development required"/>
    <s v="We offer growth growth development strategy team development innovation experience support collaboration growth growth collaboration experience strategy"/>
    <x v="2"/>
    <s v="We are global fast-paced strategy responsibilities experience team experience fast-paced fast-paced collaboration required"/>
    <x v="4"/>
    <x v="3"/>
    <x v="3"/>
    <s v="$80k-$100k"/>
    <n v="7"/>
    <s v="High School"/>
    <x v="4"/>
    <x v="15"/>
    <d v="2024-11-13T00:00:00"/>
    <s v="job285@gmail.com"/>
    <m/>
    <n v="0"/>
    <n v="8"/>
    <s v="Management"/>
    <n v="0"/>
    <s v="Suspicious email"/>
    <n v="69"/>
    <x v="1"/>
  </r>
  <r>
    <x v="2412"/>
    <s v="Sales Executive"/>
    <s v="We are looking for development innovation responsibilities fast-paced knowledge development development responsibilities fast-paced innovation skills growth fast-paced growth preferred growth experience strategy experience experience"/>
    <s v="Candidates should have required preferred collaboration development team innovation innovation support development knowledge experience collaboration strategy opportunity skills experience team preferred support support opportunity collaboration knowledge development innovation"/>
    <s v="We offer required growth fast-paced knowledge development required team development collaboration dynamic experience experience collaboration fast-paced responsibilities"/>
    <x v="2"/>
    <s v="We are global collaboration skills development strategy opportunity growth dynamic team opportunity skills"/>
    <x v="2"/>
    <x v="0"/>
    <x v="2"/>
    <s v="$80k-$100k"/>
    <n v="1"/>
    <s v="Bachelor"/>
    <x v="4"/>
    <x v="267"/>
    <d v="2024-01-21T00:00:00"/>
    <s v="job336@gmail.com"/>
    <m/>
    <n v="0"/>
    <n v="9"/>
    <s v="Support"/>
    <n v="0"/>
    <s v="Suspicious email"/>
    <n v="69"/>
    <x v="1"/>
  </r>
  <r>
    <x v="2413"/>
    <s v="Sales Executive"/>
    <s v="We are looking for experience knowledge skills opportunity fast-paced growth dynamic knowledge preferred opportunity innovation collaboration development fast-paced development strategy experience innovation preferred development"/>
    <s v="Candidates should have innovation fast-paced skills skills fast-paced dynamic required skills team development experience dynamic fast-paced knowledge knowledge support preferred knowledge required strategy collaboration team experience strategy responsibilities"/>
    <s v="We offer support collaboration responsibilities opportunity strategy opportunity collaboration experience development support development dynamic opportunity experience collaboration"/>
    <x v="2"/>
    <s v="We are global team knowledge team team strategy fast-paced opportunity innovation dynamic skills"/>
    <x v="0"/>
    <x v="4"/>
    <x v="1"/>
    <s v="$60k-$80k"/>
    <n v="9"/>
    <s v="Master"/>
    <x v="3"/>
    <x v="21"/>
    <d v="2024-11-23T00:00:00"/>
    <s v="job302@gmail.com"/>
    <m/>
    <n v="0"/>
    <n v="9"/>
    <s v="Development"/>
    <n v="1"/>
    <s v="No salary info"/>
    <n v="69"/>
    <x v="1"/>
  </r>
  <r>
    <x v="2414"/>
    <s v="Marketing Manager"/>
    <s v="We are looking for support opportunity development skills responsibilities team experience experience opportunity opportunity development growth knowledge skills innovation innovation collaboration strategy development development"/>
    <s v="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
    <s v="We offer opportunity fast-paced support required development development experience support growth skills experience experience fast-paced responsibilities development"/>
    <x v="2"/>
    <s v="We are global collaboration responsibilities support dynamic support knowledge preferred skills knowledge collaboration"/>
    <x v="1"/>
    <x v="0"/>
    <x v="1"/>
    <s v="Not Disclosed"/>
    <n v="1"/>
    <s v="PhD"/>
    <x v="4"/>
    <x v="154"/>
    <d v="2024-11-07T00:00:00"/>
    <s v="job205@gmail.com"/>
    <m/>
    <n v="0"/>
    <n v="10"/>
    <s v="Support"/>
    <n v="1"/>
    <s v="No salary info"/>
    <n v="69"/>
    <x v="1"/>
  </r>
  <r>
    <x v="2415"/>
    <s v="Business Analyst"/>
    <s v="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
    <s v="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
    <s v="We offer support required skills innovation skills innovation innovation experience opportunity knowledge growth experience growth skills opportunity"/>
    <x v="478"/>
    <s v="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
    <x v="0"/>
    <x v="3"/>
    <x v="4"/>
    <s v="$60k-$80k"/>
    <n v="1"/>
    <s v="High School"/>
    <x v="0"/>
    <x v="16"/>
    <d v="2024-03-16T00:00:00"/>
    <s v="hr58@company.com"/>
    <s v="https://www.company.com"/>
    <n v="0"/>
    <n v="10"/>
    <s v="Analysis"/>
    <n v="0"/>
    <m/>
    <n v="89"/>
    <x v="0"/>
  </r>
  <r>
    <x v="2416"/>
    <s v="HR Coordinator"/>
    <s v="We are looking for innovation development team required preferred innovation support growth growth dynamic responsibilities knowledge growth support knowledge responsibilities opportunity collaboration development collaboration"/>
    <s v="Candidates should have development opportunity required fast-paced team fast-paced required team skills team growth required skills opportunity knowledge opportunity dynamic team experience experience support strategy team strategy collaboration"/>
    <s v="We offer knowledge responsibilities support growth required strategy opportunity dynamic knowledge knowledge required innovation team fast-paced support"/>
    <x v="2"/>
    <s v="We are global team preferred fast-paced experience support skills strategy experience growth responsibilities"/>
    <x v="1"/>
    <x v="4"/>
    <x v="0"/>
    <s v="$40k-$60k"/>
    <n v="6"/>
    <s v="Bachelor"/>
    <x v="4"/>
    <x v="13"/>
    <d v="2024-11-09T00:00:00"/>
    <s v="job264@gmail.com"/>
    <m/>
    <n v="0"/>
    <n v="8"/>
    <s v="Support"/>
    <n v="1"/>
    <s v="No salary info"/>
    <n v="69"/>
    <x v="1"/>
  </r>
  <r>
    <x v="2417"/>
    <s v="Content Writer"/>
    <s v="We are looking for innovation development growth collaboration skills strategy experience opportunity experience growth dynamic experience responsibilities support team collaboration growth strategy development dynamic"/>
    <s v="Candidates should have responsibilities growth collaboration collaboration team opportunity preferred collaboration required required innovation strategy opportunity team knowledge knowledge collaboration growth experience dynamic knowledge skills strategy collaboration required"/>
    <s v="We offer dynamic opportunity development support responsibilities collaboration collaboration skills preferred preferred support team fast-paced required experience"/>
    <x v="2"/>
    <s v="We are global required collaboration knowledge experience development team required strategy growth strategy"/>
    <x v="1"/>
    <x v="0"/>
    <x v="0"/>
    <s v="$80k-$100k"/>
    <n v="1"/>
    <s v="High School"/>
    <x v="4"/>
    <x v="180"/>
    <d v="2024-07-13T00:00:00"/>
    <s v="job155@gmail.com"/>
    <m/>
    <n v="0"/>
    <n v="10"/>
    <s v="Analysis"/>
    <n v="1"/>
    <s v="No salary info"/>
    <n v="69"/>
    <x v="1"/>
  </r>
  <r>
    <x v="2418"/>
    <s v="Data Analyst"/>
    <s v="We are looking for fast-paced team experience support opportunity responsibilities opportunity strategy required skills dynamic innovation strategy responsibilities innovation team required growth strategy responsibilities"/>
    <s v="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
    <s v="We offer opportunity dynamic innovation team responsibilities skills collaboration innovation dynamic team preferred support innovation experience team"/>
    <x v="2"/>
    <s v="We are global knowledge responsibilities dynamic preferred team opportunity support strategy fast-paced preferred"/>
    <x v="2"/>
    <x v="2"/>
    <x v="1"/>
    <s v="Not Disclosed"/>
    <n v="9"/>
    <s v="PhD"/>
    <x v="3"/>
    <x v="100"/>
    <d v="2024-12-20T00:00:00"/>
    <s v="job28@gmail.com"/>
    <m/>
    <n v="0"/>
    <n v="10"/>
    <s v="Analysis"/>
    <n v="1"/>
    <s v="Suspicious email"/>
    <n v="69"/>
    <x v="1"/>
  </r>
  <r>
    <x v="2419"/>
    <s v="Business Analyst"/>
    <s v="We are looking for opportunity collaboration responsibilities collaboration fast-paced innovation experience preferred opportunity preferred growth development support dynamic preferred preferred innovation growth innovation growth"/>
    <s v="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
    <s v="We offer team knowledge collaboration strategy skills opportunity fast-paced support preferred growth skills knowledge responsibilities growth development"/>
    <x v="2"/>
    <s v="We are global collaboration preferred innovation opportunity preferred responsibilities development knowledge fast-paced dynamic"/>
    <x v="5"/>
    <x v="1"/>
    <x v="4"/>
    <s v="$60k-$80k"/>
    <n v="9"/>
    <s v="Bachelor"/>
    <x v="4"/>
    <x v="163"/>
    <d v="2024-05-01T00:00:00"/>
    <s v="job243@gmail.com"/>
    <m/>
    <n v="0"/>
    <n v="9"/>
    <s v="Development"/>
    <n v="1"/>
    <s v="No salary info"/>
    <n v="69"/>
    <x v="1"/>
  </r>
  <r>
    <x v="2420"/>
    <s v="Sales Executive"/>
    <s v="We are looking for collaboration support strategy opportunity skills team dynamic team team team opportunity team opportunity fast-paced skills strategy knowledge development development development"/>
    <s v="Candidates should have preferred strategy development team strategy skills knowledge required fast-paced preferred required growth knowledge fast-paced strategy dynamic support collaboration fast-paced support responsibilities development skills responsibilities opportunity"/>
    <s v="We offer preferred knowledge innovation opportunity strategy collaboration responsibilities opportunity required skills development responsibilities innovation experience preferred"/>
    <x v="2"/>
    <s v="We are global knowledge knowledge experience support fast-paced experience collaboration team fast-paced collaboration"/>
    <x v="0"/>
    <x v="2"/>
    <x v="1"/>
    <s v="$40k-$60k"/>
    <n v="6"/>
    <s v="PhD"/>
    <x v="0"/>
    <x v="249"/>
    <d v="2024-11-21T00:00:00"/>
    <s v="job111@gmail.com"/>
    <m/>
    <n v="0"/>
    <n v="1"/>
    <s v="Analysis"/>
    <n v="1"/>
    <s v="Suspicious email"/>
    <n v="69"/>
    <x v="1"/>
  </r>
  <r>
    <x v="2421"/>
    <s v="HR Coordinator"/>
    <s v="We are looking for preferred experience knowledge strategy innovation growth dynamic preferred required development dynamic team innovation knowledge development strategy preferred knowledge collaboration collaboration"/>
    <s v="Candidates should have knowledge growth collaboration required knowledge fast-paced required strategy development skills collaboration skills team innovation skills strategy required dynamic required responsibilities support collaboration collaboration experience support"/>
    <s v="We offer dynamic skills development collaboration growth responsibilities required team knowledge required experience required innovation dynamic strategy"/>
    <x v="2"/>
    <s v="We are global growth knowledge preferred required strategy development strategy responsibilities preferred development"/>
    <x v="5"/>
    <x v="1"/>
    <x v="4"/>
    <s v="$60k-$80k"/>
    <n v="7"/>
    <s v="Bachelor"/>
    <x v="0"/>
    <x v="228"/>
    <d v="2024-01-18T00:00:00"/>
    <s v="job355@gmail.com"/>
    <m/>
    <n v="0"/>
    <n v="10"/>
    <s v="Analysis"/>
    <n v="0"/>
    <s v="No salary info"/>
    <n v="69"/>
    <x v="1"/>
  </r>
  <r>
    <x v="2422"/>
    <s v="Sales Executive"/>
    <s v="We are looking for opportunity preferred knowledge strategy innovation innovation dynamic development support skills responsibilities strategy skills development opportunity dynamic preferred collaboration innovation responsibilities"/>
    <s v="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
    <s v="We offer strategy team dynamic support support skills preferred collaboration skills team team required knowledge preferred skills"/>
    <x v="2"/>
    <s v="We are global collaboration opportunity knowledge innovation experience opportunity dynamic strategy knowledge responsibilities"/>
    <x v="0"/>
    <x v="2"/>
    <x v="4"/>
    <s v="$40k-$60k"/>
    <n v="4"/>
    <s v="PhD"/>
    <x v="0"/>
    <x v="235"/>
    <d v="2024-10-19T00:00:00"/>
    <s v="job283@gmail.com"/>
    <m/>
    <n v="0"/>
    <n v="3"/>
    <s v="Analysis"/>
    <n v="1"/>
    <s v="No salary info"/>
    <n v="69"/>
    <x v="1"/>
  </r>
  <r>
    <x v="2423"/>
    <s v="Sales Executive"/>
    <s v="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
    <s v="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
    <s v="We offer development collaboration strategy development required skills support development support team innovation support collaboration innovation strategy"/>
    <x v="47"/>
    <s v="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
    <x v="0"/>
    <x v="4"/>
    <x v="3"/>
    <s v="$60k-$80k"/>
    <n v="3"/>
    <s v="High School"/>
    <x v="2"/>
    <x v="130"/>
    <d v="2024-06-12T00:00:00"/>
    <s v="hr47@company.com"/>
    <s v="https://www.company.com"/>
    <n v="0"/>
    <n v="7"/>
    <s v="Management"/>
    <n v="1"/>
    <m/>
    <n v="89"/>
    <x v="0"/>
  </r>
  <r>
    <x v="2424"/>
    <s v="Customer Support Specialist"/>
    <s v="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
    <s v="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
    <s v="We offer required growth required preferred fast-paced team team preferred fast-paced required team development knowledge team growth"/>
    <x v="771"/>
    <s v="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
    <x v="4"/>
    <x v="1"/>
    <x v="4"/>
    <s v="$80k-$100k"/>
    <n v="7"/>
    <s v="High School"/>
    <x v="1"/>
    <x v="231"/>
    <d v="2024-08-20T00:00:00"/>
    <s v="hr72@company.com"/>
    <s v="https://www.company.com"/>
    <n v="0"/>
    <n v="8"/>
    <s v="Management"/>
    <n v="0"/>
    <m/>
    <n v="89"/>
    <x v="0"/>
  </r>
  <r>
    <x v="2425"/>
    <s v="HR Coordinator"/>
    <s v="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
    <s v="Candidates should have responsibilities skills opportunity required dynamic fast-paced skills preferred fast-paced opportunity required knowledge knowledge dynamic skills required responsibilities team responsibilities team knowledge skills knowledge strategy responsibilities"/>
    <s v="We offer experience skills team experience team experience collaboration strategy skills collaboration growth responsibilities skills knowledge required"/>
    <x v="86"/>
    <s v="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
    <x v="1"/>
    <x v="0"/>
    <x v="1"/>
    <s v="$40k-$60k"/>
    <n v="4"/>
    <s v="PhD"/>
    <x v="2"/>
    <x v="311"/>
    <d v="2024-10-16T00:00:00"/>
    <s v="hr435@company.com"/>
    <s v="https://www.company.com"/>
    <n v="0"/>
    <n v="10"/>
    <s v="Development"/>
    <n v="0"/>
    <m/>
    <n v="89"/>
    <x v="0"/>
  </r>
  <r>
    <x v="2426"/>
    <s v="Customer Support Specialist"/>
    <s v="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
    <s v="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
    <s v="We offer opportunity collaboration growth required development opportunity required opportunity experience strategy knowledge growth knowledge experience required"/>
    <x v="772"/>
    <s v="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
    <x v="4"/>
    <x v="0"/>
    <x v="2"/>
    <s v="Not Disclosed"/>
    <n v="2"/>
    <s v="PhD"/>
    <x v="0"/>
    <x v="73"/>
    <d v="2024-05-14T00:00:00"/>
    <s v="hr189@company.com"/>
    <s v="https://www.company.com"/>
    <n v="0"/>
    <n v="5"/>
    <s v="Analysis"/>
    <n v="1"/>
    <m/>
    <n v="89"/>
    <x v="0"/>
  </r>
  <r>
    <x v="2427"/>
    <s v="Sales Executive"/>
    <s v="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
    <s v="Candidates should have team support growth strategy growth team collaboration team opportunity dynamic skills strategy knowledge fast-paced opportunity opportunity preferred required innovation knowledge support fast-paced innovation growth innovation"/>
    <s v="We offer skills responsibilities growth growth preferred team strategy experience fast-paced dynamic fast-paced skills team required development"/>
    <x v="585"/>
    <s v="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
    <x v="2"/>
    <x v="1"/>
    <x v="2"/>
    <s v="$60k-$80k"/>
    <n v="8"/>
    <s v="Master"/>
    <x v="4"/>
    <x v="190"/>
    <d v="2024-06-08T00:00:00"/>
    <s v="hr54@company.com"/>
    <s v="https://www.company.com"/>
    <n v="1"/>
    <n v="4"/>
    <s v="Analysis"/>
    <n v="0"/>
    <m/>
    <n v="89"/>
    <x v="0"/>
  </r>
  <r>
    <x v="2428"/>
    <s v="Marketing Manager"/>
    <s v="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
    <s v="Candidates should have opportunity support dynamic responsibilities knowledge opportunity development development strategy required development team preferred development knowledge knowledge opportunity knowledge experience knowledge skills required team team support"/>
    <s v="We offer support knowledge responsibilities dynamic development innovation responsibilities development support experience development required opportunity fast-paced knowledge"/>
    <x v="773"/>
    <s v="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
    <x v="0"/>
    <x v="4"/>
    <x v="0"/>
    <s v="Not Disclosed"/>
    <n v="5"/>
    <s v="PhD"/>
    <x v="1"/>
    <x v="41"/>
    <d v="2024-03-02T00:00:00"/>
    <s v="hr295@company.com"/>
    <s v="https://www.company.com"/>
    <n v="1"/>
    <n v="7"/>
    <s v="Management"/>
    <n v="0"/>
    <m/>
    <n v="89"/>
    <x v="0"/>
  </r>
  <r>
    <x v="2429"/>
    <s v="Graphic Designer"/>
    <s v="We are looking for dynamic development opportunity skills skills dynamic experience development opportunity development preferred team opportunity team required innovation dynamic skills preferred skills"/>
    <s v="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
    <s v="We offer growth development innovation dynamic collaboration team dynamic growth strategy support knowledge development opportunity opportunity required"/>
    <x v="2"/>
    <s v="We are global preferred support knowledge opportunity dynamic knowledge knowledge experience required skills"/>
    <x v="3"/>
    <x v="3"/>
    <x v="0"/>
    <s v="$80k-$100k"/>
    <n v="10"/>
    <s v="High School"/>
    <x v="2"/>
    <x v="247"/>
    <d v="2024-01-11T00:00:00"/>
    <s v="job269@gmail.com"/>
    <m/>
    <n v="0"/>
    <n v="3"/>
    <s v="Support"/>
    <n v="0"/>
    <s v="Unverified company"/>
    <n v="69"/>
    <x v="1"/>
  </r>
  <r>
    <x v="2430"/>
    <s v="Content Writer"/>
    <s v="We are looking for knowledge experience required strategy growth preferred responsibilities team support team preferred required responsibilities opportunity experience opportunity growth required support team"/>
    <s v="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
    <s v="We offer required support development fast-paced innovation support dynamic fast-paced required support innovation experience required required growth"/>
    <x v="2"/>
    <s v="We are global growth growth knowledge support development collaboration innovation required team growth"/>
    <x v="3"/>
    <x v="4"/>
    <x v="1"/>
    <s v="$40k-$60k"/>
    <n v="9"/>
    <s v="Bachelor"/>
    <x v="4"/>
    <x v="106"/>
    <d v="2024-07-12T00:00:00"/>
    <s v="job40@gmail.com"/>
    <m/>
    <n v="0"/>
    <n v="6"/>
    <s v="Support"/>
    <n v="1"/>
    <s v="Unverified company"/>
    <n v="69"/>
    <x v="1"/>
  </r>
  <r>
    <x v="2431"/>
    <s v="Graphic Designer"/>
    <s v="We are looking for skills responsibilities skills innovation collaboration required growth collaboration skills responsibilities experience responsibilities skills required responsibilities required experience knowledge fast-paced collaboration"/>
    <s v="Candidates should have strategy collaboration experience responsibilities collaboration support required collaboration preferred knowledge growth skills collaboration fast-paced preferred skills experience dynamic opportunity fast-paced experience opportunity team required skills"/>
    <s v="We offer fast-paced team collaboration strategy responsibilities skills support strategy opportunity preferred opportunity dynamic responsibilities preferred opportunity"/>
    <x v="2"/>
    <s v="We are global opportunity growth team opportunity opportunity opportunity innovation skills growth responsibilities"/>
    <x v="0"/>
    <x v="2"/>
    <x v="1"/>
    <s v="Not Disclosed"/>
    <n v="7"/>
    <s v="PhD"/>
    <x v="2"/>
    <x v="123"/>
    <d v="2024-04-12T00:00:00"/>
    <s v="job127@gmail.com"/>
    <m/>
    <n v="0"/>
    <n v="7"/>
    <s v="Analysis"/>
    <n v="1"/>
    <s v="Suspicious email"/>
    <n v="69"/>
    <x v="1"/>
  </r>
  <r>
    <x v="2432"/>
    <s v="Data Analyst"/>
    <s v="We are looking for knowledge strategy support collaboration dynamic required opportunity fast-paced fast-paced innovation fast-paced fast-paced fast-paced development skills experience team required fast-paced dynamic"/>
    <s v="Candidates should have support dynamic growth knowledge dynamic required dynamic development strategy team strategy support responsibilities experience dynamic fast-paced experience responsibilities knowledge dynamic support required required required team"/>
    <s v="We offer required team responsibilities knowledge team skills knowledge experience required preferred dynamic strategy growth experience responsibilities"/>
    <x v="2"/>
    <s v="We are global preferred skills preferred collaboration development opportunity strategy support required responsibilities"/>
    <x v="5"/>
    <x v="4"/>
    <x v="2"/>
    <s v="$80k-$100k"/>
    <n v="6"/>
    <s v="PhD"/>
    <x v="2"/>
    <x v="329"/>
    <d v="2024-03-31T00:00:00"/>
    <s v="job232@gmail.com"/>
    <m/>
    <n v="0"/>
    <n v="2"/>
    <s v="Support"/>
    <n v="0"/>
    <s v="Unverified company"/>
    <n v="69"/>
    <x v="1"/>
  </r>
  <r>
    <x v="2433"/>
    <s v="Business Analyst"/>
    <s v="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
    <s v="Candidates should have support preferred skills support required required preferred opportunity dynamic knowledge team collaboration skills experience opportunity support development development collaboration team growth growth required strategy development"/>
    <s v="We offer knowledge dynamic preferred team knowledge team knowledge skills team responsibilities collaboration collaboration knowledge support skills"/>
    <x v="657"/>
    <s v="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
    <x v="2"/>
    <x v="1"/>
    <x v="1"/>
    <s v="$40k-$60k"/>
    <n v="2"/>
    <s v="Master"/>
    <x v="3"/>
    <x v="233"/>
    <d v="2024-07-26T00:00:00"/>
    <s v="hr354@company.com"/>
    <s v="https://www.company.com"/>
    <n v="0"/>
    <n v="9"/>
    <s v="Management"/>
    <n v="0"/>
    <m/>
    <n v="89"/>
    <x v="0"/>
  </r>
  <r>
    <x v="2434"/>
    <s v="HR Coordinator"/>
    <s v="We are looking for preferred knowledge preferred experience development experience fast-paced experience preferred innovation development knowledge dynamic development innovation innovation team fast-paced team team"/>
    <s v="Candidates should have growth dynamic dynamic skills knowledge innovation preferred growth support fast-paced knowledge required development skills skills knowledge required knowledge experience team fast-paced preferred knowledge experience experience"/>
    <s v="We offer knowledge fast-paced preferred experience experience dynamic collaboration experience growth collaboration team strategy opportunity responsibilities innovation"/>
    <x v="2"/>
    <s v="We are global fast-paced team development responsibilities collaboration knowledge team growth strategy dynamic"/>
    <x v="3"/>
    <x v="2"/>
    <x v="0"/>
    <s v="$80k-$100k"/>
    <n v="6"/>
    <s v="High School"/>
    <x v="1"/>
    <x v="277"/>
    <d v="2024-11-10T00:00:00"/>
    <s v="job474@gmail.com"/>
    <m/>
    <n v="0"/>
    <n v="6"/>
    <s v="Support"/>
    <n v="1"/>
    <s v="No salary info"/>
    <n v="69"/>
    <x v="1"/>
  </r>
  <r>
    <x v="2435"/>
    <s v="Customer Support Specialist"/>
    <s v="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
    <s v="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
    <s v="We offer collaboration development strategy collaboration knowledge required opportunity innovation skills growth required development innovation preferred opportunity"/>
    <x v="376"/>
    <s v="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
    <x v="3"/>
    <x v="2"/>
    <x v="2"/>
    <s v="$40k-$60k"/>
    <n v="2"/>
    <s v="PhD"/>
    <x v="1"/>
    <x v="256"/>
    <d v="2024-08-27T00:00:00"/>
    <s v="hr148@company.com"/>
    <s v="https://www.company.com"/>
    <n v="1"/>
    <n v="6"/>
    <s v="Management"/>
    <n v="1"/>
    <m/>
    <n v="89"/>
    <x v="0"/>
  </r>
  <r>
    <x v="2436"/>
    <s v="Product Manager"/>
    <s v="We are looking for growth strategy knowledge growth development preferred innovation innovation innovation team development strategy development required collaboration required required development responsibilities fast-paced"/>
    <s v="Candidates should have innovation support fast-paced dynamic preferred support growth growth knowledge innovation innovation experience growth development support collaboration team collaboration opportunity dynamic collaboration development experience skills experience"/>
    <s v="We offer opportunity fast-paced growth innovation support support preferred knowledge dynamic responsibilities collaboration opportunity innovation skills experience"/>
    <x v="2"/>
    <s v="We are global growth preferred team growth required preferred support knowledge fast-paced skills"/>
    <x v="1"/>
    <x v="2"/>
    <x v="1"/>
    <s v="Not Disclosed"/>
    <n v="7"/>
    <s v="Bachelor"/>
    <x v="4"/>
    <x v="146"/>
    <d v="2024-06-01T00:00:00"/>
    <s v="job325@gmail.com"/>
    <m/>
    <n v="0"/>
    <n v="5"/>
    <s v="Development"/>
    <n v="0"/>
    <s v="No salary info"/>
    <n v="69"/>
    <x v="1"/>
  </r>
  <r>
    <x v="2437"/>
    <s v="Content Writer"/>
    <s v="We are looking for opportunity innovation knowledge experience innovation required support strategy experience preferred skills experience skills preferred fast-paced growth required experience support required"/>
    <s v="Candidates should have fast-paced preferred opportunity knowledge knowledge team required dynamic collaboration opportunity collaboration support support preferred strategy preferred knowledge team skills responsibilities fast-paced preferred team skills opportunity"/>
    <s v="We offer growth collaboration team knowledge development strategy skills required responsibilities dynamic responsibilities innovation development responsibilities collaboration"/>
    <x v="2"/>
    <s v="We are global opportunity responsibilities innovation collaboration opportunity preferred development growth fast-paced growth"/>
    <x v="4"/>
    <x v="1"/>
    <x v="2"/>
    <s v="$80k-$100k"/>
    <n v="4"/>
    <s v="Bachelor"/>
    <x v="1"/>
    <x v="39"/>
    <d v="2024-02-06T00:00:00"/>
    <s v="job403@gmail.com"/>
    <m/>
    <n v="0"/>
    <n v="3"/>
    <s v="Development"/>
    <n v="1"/>
    <s v="Suspicious email"/>
    <n v="69"/>
    <x v="1"/>
  </r>
  <r>
    <x v="2438"/>
    <s v="HR Coordinator"/>
    <s v="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
    <s v="Candidates should have growth opportunity dynamic collaboration skills innovation team required required support responsibilities opportunity innovation collaboration required collaboration required skills skills experience fast-paced fast-paced responsibilities preferred dynamic"/>
    <s v="We offer team opportunity preferred support strategy collaboration support skills growth responsibilities support collaboration opportunity responsibilities preferred"/>
    <x v="295"/>
    <s v="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
    <x v="1"/>
    <x v="3"/>
    <x v="4"/>
    <s v="$40k-$60k"/>
    <n v="2"/>
    <s v="PhD"/>
    <x v="2"/>
    <x v="93"/>
    <d v="2024-11-26T00:00:00"/>
    <s v="hr294@company.com"/>
    <s v="https://www.company.com"/>
    <n v="0"/>
    <n v="2"/>
    <s v="Analysis"/>
    <n v="1"/>
    <m/>
    <n v="89"/>
    <x v="0"/>
  </r>
  <r>
    <x v="2439"/>
    <s v="Data Analyst"/>
    <s v="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
    <s v="Candidates should have support team support development responsibilities preferred collaboration required experience team preferred support strategy skills fast-paced knowledge team required team required required skills innovation preferred collaboration"/>
    <s v="We offer preferred innovation growth responsibilities support growth support knowledge collaboration team preferred required opportunity opportunity fast-paced"/>
    <x v="568"/>
    <s v="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
    <x v="4"/>
    <x v="3"/>
    <x v="4"/>
    <s v="Not Disclosed"/>
    <n v="10"/>
    <s v="Master"/>
    <x v="4"/>
    <x v="149"/>
    <d v="2024-10-13T00:00:00"/>
    <s v="hr151@company.com"/>
    <s v="https://www.company.com"/>
    <n v="0"/>
    <n v="10"/>
    <s v="Support"/>
    <n v="1"/>
    <m/>
    <n v="89"/>
    <x v="0"/>
  </r>
  <r>
    <x v="2440"/>
    <s v="HR Coordinator"/>
    <s v="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
    <s v="Candidates should have team dynamic growth growth responsibilities innovation collaboration opportunity team team innovation skills knowledge innovation team dynamic growth growth responsibilities growth dynamic support innovation team knowledge"/>
    <s v="We offer support fast-paced preferred innovation dynamic experience collaboration opportunity skills experience fast-paced experience fast-paced skills required"/>
    <x v="105"/>
    <s v="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
    <x v="5"/>
    <x v="0"/>
    <x v="2"/>
    <s v="$60k-$80k"/>
    <n v="9"/>
    <s v="Master"/>
    <x v="2"/>
    <x v="324"/>
    <d v="2024-05-16T00:00:00"/>
    <s v="hr137@company.com"/>
    <s v="https://www.company.com"/>
    <n v="1"/>
    <n v="2"/>
    <s v="Development"/>
    <n v="0"/>
    <m/>
    <n v="89"/>
    <x v="0"/>
  </r>
  <r>
    <x v="2441"/>
    <s v="Sales Executive"/>
    <s v="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
    <s v="Candidates should have preferred opportunity preferred knowledge collaboration fast-paced skills required knowledge support required knowledge growth skills support responsibilities required experience opportunity dynamic innovation fast-paced growth preferred collaboration"/>
    <s v="We offer team innovation preferred strategy strategy development preferred team preferred responsibilities team development growth skills innovation"/>
    <x v="774"/>
    <s v="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
    <x v="2"/>
    <x v="4"/>
    <x v="0"/>
    <s v="Not Disclosed"/>
    <n v="3"/>
    <s v="PhD"/>
    <x v="4"/>
    <x v="274"/>
    <d v="2024-12-14T00:00:00"/>
    <s v="hr319@company.com"/>
    <s v="https://www.company.com"/>
    <n v="1"/>
    <n v="10"/>
    <s v="Analysis"/>
    <n v="1"/>
    <m/>
    <n v="89"/>
    <x v="0"/>
  </r>
  <r>
    <x v="2442"/>
    <s v="Customer Support Specialist"/>
    <s v="We are looking for development skills development team support skills dynamic development support required team dynamic collaboration opportunity knowledge dynamic support responsibilities skills support"/>
    <s v="Candidates should have experience collaboration experience required team team innovation experience development required skills support innovation fast-paced required support preferred innovation team development responsibilities team team innovation skills"/>
    <s v="We offer experience opportunity opportunity knowledge experience fast-paced support skills experience responsibilities preferred preferred innovation dynamic innovation"/>
    <x v="2"/>
    <s v="We are global fast-paced fast-paced opportunity opportunity required required fast-paced preferred skills required"/>
    <x v="2"/>
    <x v="1"/>
    <x v="3"/>
    <s v="$80k-$100k"/>
    <n v="0"/>
    <s v="PhD"/>
    <x v="4"/>
    <x v="341"/>
    <d v="2024-03-06T00:00:00"/>
    <s v="job210@gmail.com"/>
    <m/>
    <n v="0"/>
    <n v="3"/>
    <s v="Development"/>
    <n v="1"/>
    <s v="No salary info"/>
    <n v="69"/>
    <x v="1"/>
  </r>
  <r>
    <x v="2443"/>
    <s v="Marketing Manager"/>
    <s v="We are looking for knowledge knowledge fast-paced strategy growth fast-paced fast-paced preferred experience skills experience support support skills experience knowledge responsibilities team experience opportunity"/>
    <s v="Candidates should have fast-paced innovation experience collaboration strategy team team experience preferred responsibilities innovation strategy collaboration strategy collaboration skills support preferred growth fast-paced preferred preferred required required growth"/>
    <s v="We offer preferred opportunity growth preferred collaboration support innovation collaboration support team growth support dynamic development responsibilities"/>
    <x v="2"/>
    <s v="We are global knowledge innovation responsibilities responsibilities fast-paced knowledge fast-paced support preferred experience"/>
    <x v="2"/>
    <x v="2"/>
    <x v="3"/>
    <s v="$60k-$80k"/>
    <n v="8"/>
    <s v="PhD"/>
    <x v="2"/>
    <x v="130"/>
    <d v="2024-07-14T00:00:00"/>
    <s v="job239@gmail.com"/>
    <m/>
    <n v="0"/>
    <n v="7"/>
    <s v="Development"/>
    <n v="0"/>
    <s v="Suspicious email"/>
    <n v="69"/>
    <x v="1"/>
  </r>
  <r>
    <x v="2444"/>
    <s v="Sales Executive"/>
    <s v="We are looking for experience responsibilities knowledge collaboration responsibilities knowledge support team development dynamic preferred required team responsibilities support experience strategy innovation knowledge dynamic"/>
    <s v="Candidates should have fast-paced responsibilities skills dynamic growth knowledge skills preferred skills dynamic responsibilities support development development development support fast-paced experience skills preferred strategy required responsibilities preferred collaboration"/>
    <s v="We offer fast-paced growth strategy skills development opportunity development required fast-paced collaboration required strategy support development development"/>
    <x v="2"/>
    <s v="We are global preferred required skills support support team skills innovation knowledge preferred"/>
    <x v="4"/>
    <x v="0"/>
    <x v="4"/>
    <s v="$80k-$100k"/>
    <n v="7"/>
    <s v="Master"/>
    <x v="3"/>
    <x v="177"/>
    <d v="2024-11-27T00:00:00"/>
    <s v="job122@gmail.com"/>
    <m/>
    <n v="0"/>
    <n v="3"/>
    <s v="Analysis"/>
    <n v="1"/>
    <s v="Suspicious email"/>
    <n v="69"/>
    <x v="1"/>
  </r>
  <r>
    <x v="2445"/>
    <s v="Business Analyst"/>
    <s v="We are looking for innovation opportunity skills fast-paced support responsibilities growth preferred team support required experience skills experience skills skills team fast-paced development team"/>
    <s v="Candidates should have required required development development skills skills innovation development team growth development growth dynamic growth growth skills fast-paced knowledge knowledge required preferred required knowledge responsibilities team"/>
    <s v="We offer preferred collaboration support collaboration knowledge team team support strategy preferred dynamic growth responsibilities strategy skills"/>
    <x v="2"/>
    <s v="We are global knowledge innovation fast-paced innovation fast-paced skills required opportunity responsibilities development"/>
    <x v="2"/>
    <x v="3"/>
    <x v="4"/>
    <s v="$80k-$100k"/>
    <n v="8"/>
    <s v="Master"/>
    <x v="3"/>
    <x v="204"/>
    <d v="2024-02-24T00:00:00"/>
    <s v="job227@gmail.com"/>
    <m/>
    <n v="0"/>
    <n v="3"/>
    <s v="Management"/>
    <n v="1"/>
    <s v="No salary info"/>
    <n v="69"/>
    <x v="1"/>
  </r>
  <r>
    <x v="2446"/>
    <s v="Business Analyst"/>
    <s v="We are looking for preferred growth experience growth required knowledge skills development knowledge required responsibilities preferred knowledge growth skills responsibilities experience skills growth opportunity"/>
    <s v="Candidates should have dynamic strategy strategy support innovation support knowledge skills fast-paced strategy strategy opportunity development strategy responsibilities strategy team strategy strategy development innovation support fast-paced fast-paced team"/>
    <s v="We offer knowledge responsibilities skills strategy strategy opportunity fast-paced collaboration collaboration opportunity collaboration responsibilities collaboration preferred team"/>
    <x v="2"/>
    <s v="We are global team knowledge support responsibilities development strategy dynamic opportunity required experience"/>
    <x v="3"/>
    <x v="2"/>
    <x v="4"/>
    <s v="$60k-$80k"/>
    <n v="1"/>
    <s v="PhD"/>
    <x v="1"/>
    <x v="317"/>
    <d v="2024-05-15T00:00:00"/>
    <s v="job391@gmail.com"/>
    <m/>
    <n v="0"/>
    <n v="6"/>
    <s v="Analysis"/>
    <n v="0"/>
    <s v="No salary info"/>
    <n v="69"/>
    <x v="1"/>
  </r>
  <r>
    <x v="2447"/>
    <s v="Data Analyst"/>
    <s v="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
    <s v="Candidates should have fast-paced skills innovation innovation growth support collaboration fast-paced required growth support skills knowledge dynamic responsibilities fast-paced collaboration collaboration team growth dynamic knowledge innovation required dynamic"/>
    <s v="We offer team innovation support collaboration collaboration support responsibilities dynamic knowledge dynamic team required skills opportunity experience"/>
    <x v="775"/>
    <s v="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
    <x v="3"/>
    <x v="1"/>
    <x v="2"/>
    <s v="$60k-$80k"/>
    <n v="3"/>
    <s v="Bachelor"/>
    <x v="1"/>
    <x v="128"/>
    <d v="2024-07-27T00:00:00"/>
    <s v="hr380@company.com"/>
    <s v="https://www.company.com"/>
    <n v="0"/>
    <n v="9"/>
    <s v="Support"/>
    <n v="1"/>
    <m/>
    <n v="89"/>
    <x v="0"/>
  </r>
  <r>
    <x v="2448"/>
    <s v="Data Analyst"/>
    <s v="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
    <s v="Candidates should have dynamic preferred skills required preferred growth preferred experience experience growth support development required responsibilities responsibilities experience team preferred support growth knowledge preferred knowledge team experience"/>
    <s v="We offer required innovation collaboration preferred team support dynamic collaboration strategy experience collaboration collaboration opportunity responsibilities responsibilities"/>
    <x v="260"/>
    <s v="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
    <x v="1"/>
    <x v="1"/>
    <x v="1"/>
    <s v="Not Disclosed"/>
    <n v="8"/>
    <s v="Bachelor"/>
    <x v="2"/>
    <x v="188"/>
    <d v="2024-01-08T00:00:00"/>
    <s v="hr206@company.com"/>
    <s v="https://www.company.com"/>
    <n v="0"/>
    <n v="3"/>
    <s v="Development"/>
    <n v="1"/>
    <m/>
    <n v="89"/>
    <x v="0"/>
  </r>
  <r>
    <x v="2449"/>
    <s v="Graphic Designer"/>
    <s v="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
    <s v="Candidates should have fast-paced support collaboration preferred opportunity responsibilities preferred fast-paced experience required support development strategy team experience skills dynamic fast-paced skills dynamic collaboration support dynamic team skills"/>
    <s v="We offer responsibilities experience opportunity fast-paced required opportunity required collaboration team responsibilities strategy innovation fast-paced required strategy"/>
    <x v="776"/>
    <s v="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
    <x v="3"/>
    <x v="3"/>
    <x v="3"/>
    <s v="$80k-$100k"/>
    <n v="8"/>
    <s v="Bachelor"/>
    <x v="4"/>
    <x v="54"/>
    <d v="2024-01-22T00:00:00"/>
    <s v="hr488@company.com"/>
    <s v="https://www.company.com"/>
    <n v="1"/>
    <n v="7"/>
    <s v="Management"/>
    <n v="0"/>
    <m/>
    <n v="89"/>
    <x v="0"/>
  </r>
  <r>
    <x v="2450"/>
    <s v="Graphic Designer"/>
    <s v="We are looking for skills knowledge dynamic skills skills responsibilities fast-paced experience fast-paced fast-paced skills skills growth collaboration dynamic collaboration team team skills dynamic"/>
    <s v="Candidates should have opportunity required team development required team support dynamic innovation team experience growth growth strategy support opportunity preferred development development growth fast-paced strategy knowledge preferred innovation"/>
    <s v="We offer collaboration fast-paced experience strategy strategy preferred dynamic preferred collaboration opportunity required team innovation development skills"/>
    <x v="2"/>
    <s v="We are global preferred knowledge strategy responsibilities knowledge preferred fast-paced strategy skills strategy"/>
    <x v="0"/>
    <x v="4"/>
    <x v="3"/>
    <s v="$80k-$100k"/>
    <n v="10"/>
    <s v="PhD"/>
    <x v="2"/>
    <x v="142"/>
    <d v="2024-07-03T00:00:00"/>
    <s v="job175@gmail.com"/>
    <m/>
    <n v="0"/>
    <n v="1"/>
    <s v="Development"/>
    <n v="1"/>
    <s v="No salary info"/>
    <n v="69"/>
    <x v="1"/>
  </r>
  <r>
    <x v="2451"/>
    <s v="Sales Executive"/>
    <s v="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
    <s v="Candidates should have dynamic skills collaboration growth experience experience knowledge strategy growth opportunity innovation experience dynamic opportunity skills knowledge growth preferred dynamic experience knowledge experience collaboration preferred knowledge"/>
    <s v="We offer development fast-paced knowledge strategy strategy required skills development collaboration opportunity skills required team opportunity innovation"/>
    <x v="627"/>
    <s v="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
    <x v="3"/>
    <x v="3"/>
    <x v="0"/>
    <s v="$40k-$60k"/>
    <n v="9"/>
    <s v="Master"/>
    <x v="1"/>
    <x v="91"/>
    <d v="2024-09-01T00:00:00"/>
    <s v="hr192@company.com"/>
    <s v="https://www.company.com"/>
    <n v="0"/>
    <n v="3"/>
    <s v="Analysis"/>
    <n v="1"/>
    <m/>
    <n v="89"/>
    <x v="0"/>
  </r>
  <r>
    <x v="2452"/>
    <s v="Graphic Designer"/>
    <s v="We are looking for innovation skills responsibilities opportunity innovation preferred knowledge innovation development support opportunity growth skills collaboration preferred dynamic opportunity collaboration preferred knowledge"/>
    <s v="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
    <s v="We offer dynamic fast-paced team skills support experience opportunity fast-paced innovation team skills innovation opportunity strategy experience"/>
    <x v="2"/>
    <s v="We are global growth skills team innovation knowledge required development experience responsibilities support"/>
    <x v="3"/>
    <x v="4"/>
    <x v="1"/>
    <s v="$60k-$80k"/>
    <n v="4"/>
    <s v="Master"/>
    <x v="0"/>
    <x v="210"/>
    <d v="2024-09-19T00:00:00"/>
    <s v="job296@gmail.com"/>
    <m/>
    <n v="0"/>
    <n v="5"/>
    <s v="Support"/>
    <n v="0"/>
    <s v="Suspicious email"/>
    <n v="69"/>
    <x v="1"/>
  </r>
  <r>
    <x v="2453"/>
    <s v="Graphic Designer"/>
    <s v="We are looking for skills experience dynamic responsibilities strategy support preferred development team growth support fast-paced dynamic preferred experience required strategy responsibilities responsibilities fast-paced"/>
    <s v="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
    <s v="We offer preferred development innovation fast-paced innovation strategy preferred knowledge innovation strategy skills innovation collaboration innovation support"/>
    <x v="2"/>
    <s v="We are global strategy strategy dynamic growth required opportunity development required required team"/>
    <x v="0"/>
    <x v="1"/>
    <x v="0"/>
    <s v="Not Disclosed"/>
    <n v="1"/>
    <s v="High School"/>
    <x v="2"/>
    <x v="61"/>
    <d v="2024-11-29T00:00:00"/>
    <s v="job44@gmail.com"/>
    <m/>
    <n v="0"/>
    <n v="1"/>
    <s v="Management"/>
    <n v="1"/>
    <s v="Suspicious email"/>
    <n v="69"/>
    <x v="1"/>
  </r>
  <r>
    <x v="2454"/>
    <s v="Marketing Manager"/>
    <s v="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
    <s v="Candidates should have opportunity dynamic growth fast-paced development development fast-paced knowledge dynamic preferred experience collaboration experience fast-paced responsibilities skills growth team preferred dynamic opportunity strategy growth dynamic collaboration"/>
    <s v="We offer skills team innovation strategy strategy development support fast-paced opportunity responsibilities opportunity strategy growth knowledge collaboration"/>
    <x v="777"/>
    <s v="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
    <x v="3"/>
    <x v="1"/>
    <x v="1"/>
    <s v="$40k-$60k"/>
    <n v="8"/>
    <s v="Master"/>
    <x v="1"/>
    <x v="175"/>
    <d v="2024-11-29T00:00:00"/>
    <s v="hr87@company.com"/>
    <s v="https://www.company.com"/>
    <n v="1"/>
    <n v="3"/>
    <s v="Analysis"/>
    <n v="1"/>
    <m/>
    <n v="89"/>
    <x v="0"/>
  </r>
  <r>
    <x v="2455"/>
    <s v="Product Manager"/>
    <s v="We are looking for strategy knowledge support skills preferred required innovation team preferred dynamic fast-paced development experience preferred innovation fast-paced strategy skills strategy support"/>
    <s v="Candidates should have opportunity support dynamic team required strategy experience growth strategy support required growth strategy required fast-paced growth support innovation experience experience required team opportunity support collaboration"/>
    <s v="We offer required strategy team preferred team growth innovation required fast-paced development development required preferred dynamic fast-paced"/>
    <x v="2"/>
    <s v="We are global growth collaboration required team innovation growth preferred preferred team preferred"/>
    <x v="3"/>
    <x v="4"/>
    <x v="0"/>
    <s v="$80k-$100k"/>
    <n v="8"/>
    <s v="Master"/>
    <x v="1"/>
    <x v="271"/>
    <d v="2024-06-03T00:00:00"/>
    <s v="job399@gmail.com"/>
    <m/>
    <n v="0"/>
    <n v="3"/>
    <s v="Development"/>
    <n v="1"/>
    <s v="Unverified company"/>
    <n v="69"/>
    <x v="1"/>
  </r>
  <r>
    <x v="2456"/>
    <s v="Sales Executive"/>
    <s v="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
    <s v="Candidates should have preferred knowledge required responsibilities growth collaboration fast-paced dynamic development knowledge required knowledge experience responsibilities support innovation support preferred knowledge knowledge team opportunity development required growth"/>
    <s v="We offer opportunity skills required required strategy strategy knowledge innovation strategy team knowledge team fast-paced fast-paced innovation"/>
    <x v="778"/>
    <s v="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
    <x v="4"/>
    <x v="0"/>
    <x v="2"/>
    <s v="$80k-$100k"/>
    <n v="7"/>
    <s v="PhD"/>
    <x v="3"/>
    <x v="111"/>
    <d v="2024-02-23T00:00:00"/>
    <s v="hr206@company.com"/>
    <s v="https://www.company.com"/>
    <n v="0"/>
    <n v="1"/>
    <s v="Support"/>
    <n v="0"/>
    <m/>
    <n v="89"/>
    <x v="0"/>
  </r>
  <r>
    <x v="2457"/>
    <s v="HR Coordinator"/>
    <s v="We are looking for experience preferred strategy experience team dynamic collaboration required fast-paced opportunity experience growth support support opportunity strategy dynamic growth collaboration fast-paced"/>
    <s v="Candidates should have fast-paced growth required responsibilities growth innovation dynamic required support responsibilities responsibilities innovation growth knowledge experience fast-paced fast-paced strategy growth development required required required fast-paced development"/>
    <s v="We offer innovation knowledge dynamic experience skills required opportunity team responsibilities preferred collaboration responsibilities skills required team"/>
    <x v="2"/>
    <s v="We are global collaboration development responsibilities knowledge required experience experience strategy collaboration support"/>
    <x v="3"/>
    <x v="3"/>
    <x v="4"/>
    <s v="$80k-$100k"/>
    <n v="5"/>
    <s v="High School"/>
    <x v="3"/>
    <x v="286"/>
    <d v="2024-06-06T00:00:00"/>
    <s v="job222@gmail.com"/>
    <m/>
    <n v="0"/>
    <n v="3"/>
    <s v="Analysis"/>
    <n v="1"/>
    <s v="Unverified company"/>
    <n v="69"/>
    <x v="1"/>
  </r>
  <r>
    <x v="2458"/>
    <s v="Content Writer"/>
    <s v="We are looking for support collaboration fast-paced required opportunity experience support preferred responsibilities fast-paced team collaboration opportunity opportunity fast-paced responsibilities support fast-paced responsibilities dynamic"/>
    <s v="Candidates should have skills team preferred fast-paced collaboration preferred collaboration experience team support support preferred support dynamic collaboration opportunity development opportunity collaboration preferred knowledge support strategy collaboration knowledge"/>
    <s v="We offer opportunity opportunity team preferred innovation skills support dynamic skills development skills knowledge skills knowledge fast-paced"/>
    <x v="2"/>
    <s v="We are global skills strategy responsibilities fast-paced experience knowledge growth innovation experience growth"/>
    <x v="4"/>
    <x v="1"/>
    <x v="0"/>
    <s v="$60k-$80k"/>
    <n v="9"/>
    <s v="Bachelor"/>
    <x v="2"/>
    <x v="304"/>
    <d v="2024-09-03T00:00:00"/>
    <s v="job134@gmail.com"/>
    <m/>
    <n v="0"/>
    <n v="10"/>
    <s v="Analysis"/>
    <n v="0"/>
    <s v="Unverified company"/>
    <n v="69"/>
    <x v="1"/>
  </r>
  <r>
    <x v="2459"/>
    <s v="HR Coordinator"/>
    <s v="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
    <s v="Candidates should have dynamic required dynamic required preferred responsibilities fast-paced innovation knowledge skills dynamic preferred growth dynamic team innovation collaboration fast-paced team fast-paced dynamic strategy required responsibilities collaboration"/>
    <s v="We offer collaboration fast-paced innovation development growth team dynamic development preferred support experience required experience required dynamic"/>
    <x v="498"/>
    <s v="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
    <x v="1"/>
    <x v="4"/>
    <x v="4"/>
    <s v="$60k-$80k"/>
    <n v="8"/>
    <s v="High School"/>
    <x v="2"/>
    <x v="338"/>
    <d v="2024-11-23T00:00:00"/>
    <s v="hr174@company.com"/>
    <s v="https://www.company.com"/>
    <n v="0"/>
    <n v="3"/>
    <s v="Analysis"/>
    <n v="0"/>
    <m/>
    <n v="89"/>
    <x v="0"/>
  </r>
  <r>
    <x v="2460"/>
    <s v="Software Engineer"/>
    <s v="We are looking for collaboration knowledge collaboration knowledge responsibilities responsibilities dynamic fast-paced strategy dynamic team responsibilities knowledge skills support innovation required responsibilities strategy strategy"/>
    <s v="Candidates should have development responsibilities preferred required required preferred dynamic innovation support knowledge team innovation knowledge opportunity experience collaboration skills support growth experience team preferred fast-paced responsibilities opportunity"/>
    <s v="We offer development fast-paced fast-paced dynamic support team responsibilities dynamic experience collaboration required preferred preferred knowledge dynamic"/>
    <x v="2"/>
    <s v="We are global collaboration required support experience strategy growth skills development preferred strategy"/>
    <x v="2"/>
    <x v="4"/>
    <x v="3"/>
    <s v="$40k-$60k"/>
    <n v="1"/>
    <s v="High School"/>
    <x v="1"/>
    <x v="346"/>
    <d v="2024-04-15T00:00:00"/>
    <s v="job458@gmail.com"/>
    <m/>
    <n v="0"/>
    <n v="8"/>
    <s v="Management"/>
    <n v="1"/>
    <s v="Unverified company"/>
    <n v="69"/>
    <x v="1"/>
  </r>
  <r>
    <x v="2461"/>
    <s v="Product Manager"/>
    <s v="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
    <s v="Candidates should have collaboration dynamic growth opportunity growth required responsibilities collaboration innovation skills team preferred collaboration skills dynamic responsibilities growth growth team dynamic development experience skills experience opportunity"/>
    <s v="We offer opportunity fast-paced dynamic team responsibilities support required knowledge required strategy experience preferred support strategy support"/>
    <x v="779"/>
    <s v="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
    <x v="1"/>
    <x v="0"/>
    <x v="4"/>
    <s v="$60k-$80k"/>
    <n v="3"/>
    <s v="High School"/>
    <x v="2"/>
    <x v="90"/>
    <d v="2024-11-18T00:00:00"/>
    <s v="hr214@company.com"/>
    <s v="https://www.company.com"/>
    <n v="1"/>
    <n v="3"/>
    <s v="Management"/>
    <n v="1"/>
    <m/>
    <n v="89"/>
    <x v="0"/>
  </r>
  <r>
    <x v="2462"/>
    <s v="Software Engineer"/>
    <s v="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
    <s v="Candidates should have knowledge experience experience preferred responsibilities opportunity innovation dynamic strategy growth growth team collaboration support innovation team preferred dynamic development dynamic required collaboration fast-paced strategy opportunity"/>
    <s v="We offer preferred required innovation knowledge preferred strategy collaboration development development required growth skills development growth development"/>
    <x v="780"/>
    <s v="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
    <x v="0"/>
    <x v="1"/>
    <x v="2"/>
    <s v="$80k-$100k"/>
    <n v="10"/>
    <s v="High School"/>
    <x v="1"/>
    <x v="154"/>
    <d v="2024-03-15T00:00:00"/>
    <s v="hr473@company.com"/>
    <s v="https://www.company.com"/>
    <n v="0"/>
    <n v="5"/>
    <s v="Support"/>
    <n v="1"/>
    <m/>
    <n v="89"/>
    <x v="0"/>
  </r>
  <r>
    <x v="2463"/>
    <s v="Marketing Manager"/>
    <s v="We are looking for dynamic development skills opportunity strategy opportunity opportunity growth responsibilities experience growth required development fast-paced preferred strategy skills strategy opportunity opportunity"/>
    <s v="Candidates should have preferred experience experience development skills fast-paced growth dynamic opportunity innovation opportunity experience strategy development collaboration dynamic collaboration growth opportunity strategy skills growth team experience growth"/>
    <s v="We offer innovation development innovation fast-paced innovation knowledge strategy growth experience knowledge growth responsibilities skills required collaboration"/>
    <x v="2"/>
    <s v="We are global collaboration fast-paced fast-paced strategy innovation development innovation growth support growth"/>
    <x v="0"/>
    <x v="0"/>
    <x v="3"/>
    <s v="$40k-$60k"/>
    <n v="3"/>
    <s v="PhD"/>
    <x v="3"/>
    <x v="203"/>
    <d v="2024-12-22T00:00:00"/>
    <s v="job153@gmail.com"/>
    <m/>
    <n v="0"/>
    <n v="5"/>
    <s v="Management"/>
    <n v="0"/>
    <s v="No salary info"/>
    <n v="69"/>
    <x v="1"/>
  </r>
  <r>
    <x v="2464"/>
    <s v="HR Coordinator"/>
    <s v="We are looking for development knowledge required support innovation knowledge dynamic fast-paced growth preferred knowledge fast-paced growth innovation experience collaboration growth preferred opportunity responsibilities"/>
    <s v="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
    <s v="We offer team innovation skills skills preferred opportunity opportunity collaboration fast-paced innovation skills development team team opportunity"/>
    <x v="2"/>
    <s v="We are global dynamic team knowledge knowledge collaboration preferred required experience opportunity growth"/>
    <x v="4"/>
    <x v="2"/>
    <x v="2"/>
    <s v="$40k-$60k"/>
    <n v="7"/>
    <s v="Master"/>
    <x v="1"/>
    <x v="218"/>
    <d v="2024-09-20T00:00:00"/>
    <s v="job442@gmail.com"/>
    <m/>
    <n v="0"/>
    <n v="5"/>
    <s v="Support"/>
    <n v="1"/>
    <s v="No salary info"/>
    <n v="69"/>
    <x v="1"/>
  </r>
  <r>
    <x v="2465"/>
    <s v="HR Coordinator"/>
    <s v="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
    <s v="Candidates should have skills innovation innovation support required required preferred knowledge dynamic required required development support responsibilities development required required team team preferred responsibilities preferred strategy strategy responsibilities"/>
    <s v="We offer team support skills strategy responsibilities team responsibilities preferred required preferred dynamic team knowledge strategy responsibilities"/>
    <x v="781"/>
    <s v="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
    <x v="4"/>
    <x v="3"/>
    <x v="1"/>
    <s v="Not Disclosed"/>
    <n v="5"/>
    <s v="High School"/>
    <x v="3"/>
    <x v="141"/>
    <d v="2024-12-29T00:00:00"/>
    <s v="hr339@company.com"/>
    <s v="https://www.company.com"/>
    <n v="0"/>
    <n v="3"/>
    <s v="Analysis"/>
    <n v="1"/>
    <m/>
    <n v="89"/>
    <x v="0"/>
  </r>
  <r>
    <x v="2466"/>
    <s v="Business Analyst"/>
    <s v="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
    <s v="Candidates should have skills team responsibilities required fast-paced development support team innovation opportunity responsibilities required collaboration team experience support skills responsibilities strategy collaboration fast-paced required preferred dynamic preferred"/>
    <s v="We offer collaboration dynamic opportunity strategy support opportunity team development innovation fast-paced development preferred support knowledge knowledge"/>
    <x v="719"/>
    <s v="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
    <x v="1"/>
    <x v="1"/>
    <x v="0"/>
    <s v="$60k-$80k"/>
    <n v="6"/>
    <s v="PhD"/>
    <x v="3"/>
    <x v="363"/>
    <d v="2024-08-14T00:00:00"/>
    <s v="hr475@company.com"/>
    <s v="https://www.company.com"/>
    <n v="1"/>
    <n v="2"/>
    <s v="Management"/>
    <n v="1"/>
    <m/>
    <n v="89"/>
    <x v="0"/>
  </r>
  <r>
    <x v="2467"/>
    <s v="Marketing Manager"/>
    <s v="We are looking for knowledge opportunity skills growth required preferred knowledge strategy collaboration preferred preferred innovation knowledge collaboration opportunity fast-paced required responsibilities experience opportunity"/>
    <s v="Candidates should have fast-paced team responsibilities experience strategy knowledge support support fast-paced team experience team support knowledge required growth growth preferred support support strategy support fast-paced opportunity opportunity"/>
    <s v="We offer preferred preferred fast-paced growth knowledge opportunity required skills experience innovation dynamic collaboration collaboration opportunity knowledge"/>
    <x v="2"/>
    <s v="We are global opportunity required innovation team development strategy dynamic responsibilities growth opportunity"/>
    <x v="1"/>
    <x v="2"/>
    <x v="0"/>
    <s v="$80k-$100k"/>
    <n v="1"/>
    <s v="Bachelor"/>
    <x v="4"/>
    <x v="253"/>
    <d v="2024-11-17T00:00:00"/>
    <s v="job58@gmail.com"/>
    <m/>
    <n v="0"/>
    <n v="8"/>
    <s v="Development"/>
    <n v="0"/>
    <s v="No salary info"/>
    <n v="69"/>
    <x v="1"/>
  </r>
  <r>
    <x v="2468"/>
    <s v="HR Coordinator"/>
    <s v="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
    <s v="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
    <s v="We offer required innovation preferred knowledge experience team dynamic dynamic responsibilities innovation collaboration team knowledge dynamic preferred"/>
    <x v="782"/>
    <s v="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
    <x v="1"/>
    <x v="1"/>
    <x v="3"/>
    <s v="$60k-$80k"/>
    <n v="2"/>
    <s v="Bachelor"/>
    <x v="4"/>
    <x v="186"/>
    <d v="2024-08-02T00:00:00"/>
    <s v="hr483@company.com"/>
    <s v="https://www.company.com"/>
    <n v="0"/>
    <n v="3"/>
    <s v="Analysis"/>
    <n v="0"/>
    <m/>
    <n v="89"/>
    <x v="0"/>
  </r>
  <r>
    <x v="2469"/>
    <s v="Product Manager"/>
    <s v="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
    <s v="Candidates should have experience fast-paced growth support skills knowledge collaboration collaboration dynamic fast-paced skills responsibilities preferred collaboration team strategy growth responsibilities fast-paced development team preferred strategy required skills"/>
    <s v="We offer experience knowledge experience development required team growth development knowledge experience growth team required team required"/>
    <x v="783"/>
    <s v="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
    <x v="2"/>
    <x v="0"/>
    <x v="4"/>
    <s v="$80k-$100k"/>
    <n v="0"/>
    <s v="Master"/>
    <x v="2"/>
    <x v="312"/>
    <d v="2024-01-08T00:00:00"/>
    <s v="hr119@company.com"/>
    <s v="https://www.company.com"/>
    <n v="0"/>
    <n v="6"/>
    <s v="Management"/>
    <n v="0"/>
    <m/>
    <n v="89"/>
    <x v="0"/>
  </r>
  <r>
    <x v="2470"/>
    <s v="Business Analyst"/>
    <s v="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
    <s v="Candidates should have skills strategy strategy knowledge innovation innovation development knowledge collaboration support collaboration skills strategy support support growth fast-paced experience collaboration collaboration support required team collaboration required"/>
    <s v="We offer experience required fast-paced responsibilities experience preferred team support opportunity growth fast-paced skills support fast-paced team"/>
    <x v="784"/>
    <s v="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
    <x v="5"/>
    <x v="1"/>
    <x v="4"/>
    <s v="Not Disclosed"/>
    <n v="1"/>
    <s v="Bachelor"/>
    <x v="0"/>
    <x v="273"/>
    <d v="2024-12-28T00:00:00"/>
    <s v="hr11@company.com"/>
    <s v="https://www.company.com"/>
    <n v="0"/>
    <n v="2"/>
    <s v="Development"/>
    <n v="1"/>
    <m/>
    <n v="89"/>
    <x v="0"/>
  </r>
  <r>
    <x v="2471"/>
    <s v="Marketing Manager"/>
    <s v="We are looking for innovation innovation skills dynamic required dynamic skills fast-paced required skills fast-paced collaboration required dynamic experience skills innovation skills strategy knowledge"/>
    <s v="Candidates should have fast-paced innovation experience support support team collaboration required knowledge development skills responsibilities support strategy innovation team knowledge skills opportunity team opportunity team fast-paced growth knowledge"/>
    <s v="We offer preferred support preferred opportunity team development fast-paced knowledge fast-paced team preferred responsibilities growth growth skills"/>
    <x v="2"/>
    <s v="We are global team skills responsibilities responsibilities strategy development experience collaboration strategy development"/>
    <x v="4"/>
    <x v="3"/>
    <x v="2"/>
    <s v="$80k-$100k"/>
    <n v="6"/>
    <s v="Bachelor"/>
    <x v="3"/>
    <x v="89"/>
    <d v="2024-01-21T00:00:00"/>
    <s v="job160@gmail.com"/>
    <m/>
    <n v="0"/>
    <n v="4"/>
    <s v="Development"/>
    <n v="1"/>
    <s v="Suspicious email"/>
    <n v="69"/>
    <x v="1"/>
  </r>
  <r>
    <x v="2472"/>
    <s v="Data Analyst"/>
    <s v="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
    <s v="Candidates should have opportunity knowledge dynamic team required experience dynamic development team collaboration fast-paced innovation required experience innovation required opportunity team skills dynamic skills skills innovation knowledge development"/>
    <s v="We offer responsibilities strategy growth team support opportunity required growth support knowledge strategy team required fast-paced fast-paced"/>
    <x v="30"/>
    <s v="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
    <x v="3"/>
    <x v="3"/>
    <x v="4"/>
    <s v="Not Disclosed"/>
    <n v="6"/>
    <s v="Bachelor"/>
    <x v="3"/>
    <x v="128"/>
    <d v="2024-01-10T00:00:00"/>
    <s v="hr310@company.com"/>
    <s v="https://www.company.com"/>
    <n v="0"/>
    <n v="6"/>
    <s v="Support"/>
    <n v="0"/>
    <m/>
    <n v="89"/>
    <x v="0"/>
  </r>
  <r>
    <x v="2473"/>
    <s v="HR Coordinator"/>
    <s v="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
    <s v="Candidates should have growth growth knowledge strategy innovation skills opportunity experience team development dynamic strategy responsibilities dynamic dynamic preferred preferred fast-paced support collaboration innovation development team fast-paced dynamic"/>
    <s v="We offer opportunity team preferred fast-paced required innovation team strategy opportunity development collaboration knowledge team growth skills"/>
    <x v="144"/>
    <s v="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
    <x v="5"/>
    <x v="0"/>
    <x v="0"/>
    <s v="$80k-$100k"/>
    <n v="6"/>
    <s v="PhD"/>
    <x v="4"/>
    <x v="61"/>
    <d v="2024-10-09T00:00:00"/>
    <s v="hr115@company.com"/>
    <s v="https://www.company.com"/>
    <n v="1"/>
    <n v="4"/>
    <s v="Management"/>
    <n v="1"/>
    <m/>
    <n v="89"/>
    <x v="0"/>
  </r>
  <r>
    <x v="2474"/>
    <s v="Business Analyst"/>
    <s v="We are looking for support strategy team team collaboration team development growth required opportunity support skills skills fast-paced support required team knowledge collaboration skills"/>
    <s v="Candidates should have preferred knowledge support dynamic knowledge dynamic preferred knowledge preferred required experience dynamic knowledge responsibilities growth support experience innovation knowledge collaboration team support knowledge responsibilities experience"/>
    <s v="We offer preferred dynamic responsibilities dynamic required collaboration fast-paced experience support skills experience responsibilities team development dynamic"/>
    <x v="2"/>
    <s v="We are global dynamic innovation responsibilities strategy knowledge skills development knowledge responsibilities fast-paced"/>
    <x v="2"/>
    <x v="0"/>
    <x v="3"/>
    <s v="Not Disclosed"/>
    <n v="10"/>
    <s v="High School"/>
    <x v="4"/>
    <x v="31"/>
    <d v="2024-03-08T00:00:00"/>
    <s v="job201@gmail.com"/>
    <m/>
    <n v="0"/>
    <n v="6"/>
    <s v="Development"/>
    <n v="1"/>
    <s v="Suspicious email"/>
    <n v="69"/>
    <x v="1"/>
  </r>
  <r>
    <x v="2475"/>
    <s v="Customer Support Specialist"/>
    <s v="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
    <s v="Candidates should have fast-paced responsibilities strategy experience strategy growth innovation knowledge preferred development knowledge opportunity strategy experience fast-paced fast-paced dynamic required growth required required responsibilities team knowledge knowledge"/>
    <s v="We offer opportunity collaboration responsibilities development support knowledge collaboration preferred growth support innovation responsibilities responsibilities collaboration strategy"/>
    <x v="785"/>
    <s v="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
    <x v="2"/>
    <x v="4"/>
    <x v="1"/>
    <s v="$80k-$100k"/>
    <n v="4"/>
    <s v="Master"/>
    <x v="2"/>
    <x v="157"/>
    <d v="2024-01-27T00:00:00"/>
    <s v="hr56@company.com"/>
    <s v="https://www.company.com"/>
    <n v="1"/>
    <n v="5"/>
    <s v="Support"/>
    <n v="0"/>
    <m/>
    <n v="89"/>
    <x v="0"/>
  </r>
  <r>
    <x v="2476"/>
    <s v="Software Engineer"/>
    <s v="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
    <s v="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
    <s v="We offer preferred preferred collaboration collaboration experience dynamic responsibilities support knowledge development team development skills opportunity preferred"/>
    <x v="469"/>
    <s v="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
    <x v="3"/>
    <x v="0"/>
    <x v="1"/>
    <s v="Not Disclosed"/>
    <n v="5"/>
    <s v="High School"/>
    <x v="3"/>
    <x v="313"/>
    <d v="2024-06-06T00:00:00"/>
    <s v="hr85@company.com"/>
    <s v="https://www.company.com"/>
    <n v="0"/>
    <n v="6"/>
    <s v="Support"/>
    <n v="0"/>
    <m/>
    <n v="89"/>
    <x v="0"/>
  </r>
  <r>
    <x v="2477"/>
    <s v="Marketing Manager"/>
    <s v="We are looking for team preferred opportunity collaboration strategy fast-paced skills skills strategy team development opportunity experience support support knowledge dynamic collaboration strategy preferred"/>
    <s v="Candidates should have development skills skills strategy strategy support team collaboration knowledge innovation growth required fast-paced support skills team support responsibilities innovation growth skills team development required team"/>
    <s v="We offer fast-paced growth team innovation innovation responsibilities strategy skills support collaboration development team skills growth preferred"/>
    <x v="2"/>
    <s v="We are global support required responsibilities team responsibilities responsibilities skills team strategy opportunity"/>
    <x v="2"/>
    <x v="1"/>
    <x v="3"/>
    <s v="$80k-$100k"/>
    <n v="3"/>
    <s v="Master"/>
    <x v="2"/>
    <x v="64"/>
    <d v="2024-11-30T00:00:00"/>
    <s v="job163@gmail.com"/>
    <m/>
    <n v="0"/>
    <n v="3"/>
    <s v="Analysis"/>
    <n v="1"/>
    <s v="No salary info"/>
    <n v="69"/>
    <x v="1"/>
  </r>
  <r>
    <x v="2478"/>
    <s v="Content Writer"/>
    <s v="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
    <s v="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
    <s v="We offer fast-paced collaboration growth opportunity strategy innovation collaboration experience knowledge strategy fast-paced dynamic preferred experience development"/>
    <x v="101"/>
    <s v="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
    <x v="3"/>
    <x v="1"/>
    <x v="1"/>
    <s v="$40k-$60k"/>
    <n v="3"/>
    <s v="PhD"/>
    <x v="0"/>
    <x v="239"/>
    <d v="2024-12-20T00:00:00"/>
    <s v="hr388@company.com"/>
    <s v="https://www.company.com"/>
    <n v="0"/>
    <n v="6"/>
    <s v="Support"/>
    <n v="0"/>
    <m/>
    <n v="89"/>
    <x v="0"/>
  </r>
  <r>
    <x v="2479"/>
    <s v="Sales Executive"/>
    <s v="We are looking for growth dynamic responsibilities preferred strategy innovation responsibilities dynamic development experience required experience knowledge strategy experience opportunity skills team strategy collaboration"/>
    <s v="Candidates should have fast-paced responsibilities knowledge support dynamic innovation growth growth strategy knowledge collaboration opportunity team innovation opportunity development dynamic skills skills required innovation experience experience dynamic strategy"/>
    <s v="We offer team strategy team team fast-paced collaboration fast-paced support support knowledge strategy collaboration required team collaboration"/>
    <x v="2"/>
    <s v="We are global dynamic team knowledge support preferred dynamic experience skills experience fast-paced"/>
    <x v="4"/>
    <x v="1"/>
    <x v="1"/>
    <s v="Not Disclosed"/>
    <n v="10"/>
    <s v="Bachelor"/>
    <x v="4"/>
    <x v="295"/>
    <d v="2024-05-05T00:00:00"/>
    <s v="job471@gmail.com"/>
    <m/>
    <n v="0"/>
    <n v="3"/>
    <s v="Development"/>
    <n v="1"/>
    <s v="Suspicious email"/>
    <n v="69"/>
    <x v="1"/>
  </r>
  <r>
    <x v="2480"/>
    <s v="Product Manager"/>
    <s v="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
    <s v="Candidates should have dynamic opportunity growth preferred experience knowledge support experience innovation collaboration growth team innovation required development fast-paced required innovation opportunity growth innovation preferred strategy preferred team"/>
    <s v="We offer innovation preferred innovation collaboration growth opportunity strategy growth skills opportunity knowledge preferred innovation opportunity dynamic"/>
    <x v="786"/>
    <s v="Our company skills opportunity experience required required growth dynamic growth required required team experience skills knowledge skills dynamic growth knowledge support strategy knowledge strategy team opportunity growth collaboration required growth skills knowledge"/>
    <x v="5"/>
    <x v="3"/>
    <x v="1"/>
    <s v="Not Disclosed"/>
    <n v="9"/>
    <s v="Bachelor"/>
    <x v="3"/>
    <x v="134"/>
    <d v="2024-05-10T00:00:00"/>
    <s v="hr397@company.com"/>
    <s v="https://www.company.com"/>
    <n v="1"/>
    <n v="6"/>
    <s v="Support"/>
    <n v="1"/>
    <m/>
    <n v="89"/>
    <x v="0"/>
  </r>
  <r>
    <x v="2481"/>
    <s v="HR Coordinator"/>
    <s v="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
    <s v="Candidates should have opportunity collaboration dynamic innovation opportunity preferred preferred skills growth opportunity required team skills required team required development required dynamic experience required opportunity opportunity preferred dynamic"/>
    <s v="We offer skills preferred collaboration dynamic fast-paced strategy opportunity fast-paced collaboration knowledge knowledge collaboration strategy development fast-paced"/>
    <x v="135"/>
    <s v="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
    <x v="5"/>
    <x v="3"/>
    <x v="3"/>
    <s v="$80k-$100k"/>
    <n v="9"/>
    <s v="PhD"/>
    <x v="2"/>
    <x v="59"/>
    <d v="2024-11-06T00:00:00"/>
    <s v="hr31@company.com"/>
    <s v="https://www.company.com"/>
    <n v="0"/>
    <n v="10"/>
    <s v="Analysis"/>
    <n v="0"/>
    <m/>
    <n v="89"/>
    <x v="0"/>
  </r>
  <r>
    <x v="2482"/>
    <s v="Software Engineer"/>
    <s v="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
    <s v="Candidates should have knowledge required opportunity strategy dynamic collaboration opportunity growth collaboration innovation responsibilities experience strategy support dynamic strategy knowledge team knowledge innovation strategy required skills fast-paced support"/>
    <s v="We offer experience experience preferred team strategy innovation support skills skills required experience preferred collaboration opportunity support"/>
    <x v="787"/>
    <s v="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
    <x v="5"/>
    <x v="2"/>
    <x v="0"/>
    <s v="$80k-$100k"/>
    <n v="8"/>
    <s v="Bachelor"/>
    <x v="0"/>
    <x v="94"/>
    <d v="2024-11-17T00:00:00"/>
    <s v="hr136@company.com"/>
    <s v="https://www.company.com"/>
    <n v="1"/>
    <n v="7"/>
    <s v="Analysis"/>
    <n v="0"/>
    <m/>
    <n v="89"/>
    <x v="0"/>
  </r>
  <r>
    <x v="2483"/>
    <s v="Graphic Designer"/>
    <s v="We are looking for dynamic collaboration growth responsibilities opportunity strategy support fast-paced team responsibilities dynamic development growth team growth required responsibilities experience skills development"/>
    <s v="Candidates should have strategy team strategy fast-paced support opportunity dynamic growth team team development fast-paced dynamic growth support innovation dynamic support support collaboration collaboration required development collaboration support"/>
    <s v="We offer responsibilities skills skills knowledge required skills fast-paced dynamic collaboration strategy experience responsibilities strategy support support"/>
    <x v="2"/>
    <s v="We are global development growth preferred experience opportunity opportunity preferred collaboration development innovation"/>
    <x v="3"/>
    <x v="0"/>
    <x v="4"/>
    <s v="$80k-$100k"/>
    <n v="8"/>
    <s v="Master"/>
    <x v="4"/>
    <x v="25"/>
    <d v="2024-04-17T00:00:00"/>
    <s v="job34@gmail.com"/>
    <m/>
    <n v="0"/>
    <n v="5"/>
    <s v="Development"/>
    <n v="0"/>
    <s v="Suspicious email"/>
    <n v="69"/>
    <x v="1"/>
  </r>
  <r>
    <x v="2484"/>
    <s v="Sales Executive"/>
    <s v="We are looking for collaboration growth knowledge preferred dynamic knowledge team preferred development collaboration collaboration growth collaboration responsibilities dynamic strategy required knowledge preferred support"/>
    <s v="Candidates should have skills dynamic knowledge opportunity knowledge preferred opportunity development fast-paced experience innovation innovation strategy fast-paced skills skills development development innovation experience knowledge innovation support required knowledge"/>
    <s v="We offer strategy collaboration experience experience innovation dynamic opportunity opportunity collaboration experience innovation skills collaboration preferred experience"/>
    <x v="2"/>
    <s v="We are global required development responsibilities experience support preferred innovation responsibilities fast-paced support"/>
    <x v="0"/>
    <x v="1"/>
    <x v="2"/>
    <s v="$40k-$60k"/>
    <n v="9"/>
    <s v="Master"/>
    <x v="1"/>
    <x v="319"/>
    <d v="2024-04-21T00:00:00"/>
    <s v="job414@gmail.com"/>
    <m/>
    <n v="0"/>
    <n v="5"/>
    <s v="Development"/>
    <n v="0"/>
    <s v="Unverified company"/>
    <n v="69"/>
    <x v="1"/>
  </r>
  <r>
    <x v="2485"/>
    <s v="Customer Support Specialist"/>
    <s v="We are looking for support required growth responsibilities team collaboration opportunity team strategy support opportunity development responsibilities preferred growth responsibilities preferred dynamic team fast-paced"/>
    <s v="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
    <s v="We offer experience fast-paced team responsibilities skills preferred required preferred growth knowledge innovation required experience strategy development"/>
    <x v="2"/>
    <s v="We are global skills team growth fast-paced growth team growth development opportunity support"/>
    <x v="2"/>
    <x v="4"/>
    <x v="0"/>
    <s v="$80k-$100k"/>
    <n v="2"/>
    <s v="High School"/>
    <x v="3"/>
    <x v="72"/>
    <d v="2024-01-05T00:00:00"/>
    <s v="job28@gmail.com"/>
    <m/>
    <n v="0"/>
    <n v="10"/>
    <s v="Management"/>
    <n v="1"/>
    <s v="No salary info"/>
    <n v="69"/>
    <x v="1"/>
  </r>
  <r>
    <x v="2486"/>
    <s v="HR Coordinator"/>
    <s v="We are looking for preferred dynamic required team innovation skills collaboration strategy fast-paced strategy collaboration growth growth responsibilities dynamic support strategy team responsibilities strategy"/>
    <s v="Candidates should have development support knowledge team required growth collaboration innovation support skills knowledge skills knowledge experience development collaboration required opportunity experience collaboration strategy required strategy dynamic experience"/>
    <s v="We offer opportunity fast-paced opportunity development growth knowledge knowledge preferred required opportunity knowledge team skills strategy growth"/>
    <x v="2"/>
    <s v="We are global responsibilities skills collaboration skills collaboration team development growth required team"/>
    <x v="4"/>
    <x v="3"/>
    <x v="2"/>
    <s v="$40k-$60k"/>
    <n v="5"/>
    <s v="High School"/>
    <x v="2"/>
    <x v="254"/>
    <d v="2024-02-19T00:00:00"/>
    <s v="job255@gmail.com"/>
    <m/>
    <n v="0"/>
    <n v="10"/>
    <s v="Support"/>
    <n v="0"/>
    <s v="No salary info"/>
    <n v="69"/>
    <x v="1"/>
  </r>
  <r>
    <x v="2487"/>
    <s v="Software Engineer"/>
    <s v="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
    <s v="Candidates should have required team required support dynamic support support required knowledge team experience dynamic preferred responsibilities required fast-paced development knowledge growth growth growth innovation knowledge development responsibilities"/>
    <s v="We offer growth development innovation team experience knowledge knowledge collaboration support support strategy dynamic innovation dynamic experience"/>
    <x v="117"/>
    <s v="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
    <x v="4"/>
    <x v="3"/>
    <x v="2"/>
    <s v="Not Disclosed"/>
    <n v="4"/>
    <s v="PhD"/>
    <x v="4"/>
    <x v="339"/>
    <d v="2024-11-25T00:00:00"/>
    <s v="hr164@company.com"/>
    <s v="https://www.company.com"/>
    <n v="0"/>
    <n v="2"/>
    <s v="Analysis"/>
    <n v="0"/>
    <m/>
    <n v="89"/>
    <x v="0"/>
  </r>
  <r>
    <x v="2488"/>
    <s v="Graphic Designer"/>
    <s v="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
    <s v="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
    <s v="We offer strategy strategy strategy opportunity collaboration innovation dynamic responsibilities development strategy experience opportunity fast-paced support collaboration"/>
    <x v="569"/>
    <s v="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
    <x v="1"/>
    <x v="2"/>
    <x v="3"/>
    <s v="$60k-$80k"/>
    <n v="2"/>
    <s v="High School"/>
    <x v="4"/>
    <x v="32"/>
    <d v="2024-11-05T00:00:00"/>
    <s v="hr78@company.com"/>
    <s v="https://www.company.com"/>
    <n v="1"/>
    <n v="10"/>
    <s v="Analysis"/>
    <n v="1"/>
    <m/>
    <n v="89"/>
    <x v="0"/>
  </r>
  <r>
    <x v="2489"/>
    <s v="Graphic Designer"/>
    <s v="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
    <s v="Candidates should have dynamic dynamic skills growth collaboration strategy responsibilities fast-paced fast-paced collaboration growth collaboration team preferred required opportunity fast-paced strategy growth growth opportunity innovation innovation skills development"/>
    <s v="We offer development knowledge fast-paced responsibilities experience dynamic innovation growth skills support collaboration fast-paced preferred growth fast-paced"/>
    <x v="788"/>
    <s v="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
    <x v="3"/>
    <x v="2"/>
    <x v="0"/>
    <s v="$60k-$80k"/>
    <n v="4"/>
    <s v="Bachelor"/>
    <x v="0"/>
    <x v="2"/>
    <d v="2024-11-28T00:00:00"/>
    <s v="hr79@company.com"/>
    <s v="https://www.company.com"/>
    <n v="1"/>
    <n v="6"/>
    <s v="Development"/>
    <n v="1"/>
    <m/>
    <n v="89"/>
    <x v="0"/>
  </r>
  <r>
    <x v="2490"/>
    <s v="Content Writer"/>
    <s v="We are looking for innovation dynamic opportunity experience responsibilities opportunity fast-paced strategy team required preferred collaboration support strategy strategy dynamic required knowledge support dynamic"/>
    <s v="Candidates should have development dynamic innovation knowledge experience required support opportunity skills experience strategy required strategy preferred fast-paced knowledge responsibilities strategy responsibilities support experience skills team growth support"/>
    <s v="We offer strategy support dynamic strategy development collaboration preferred collaboration strategy required collaboration skills opportunity fast-paced required"/>
    <x v="2"/>
    <s v="We are global growth collaboration responsibilities team strategy opportunity knowledge team skills required"/>
    <x v="3"/>
    <x v="2"/>
    <x v="0"/>
    <s v="Not Disclosed"/>
    <n v="7"/>
    <s v="Master"/>
    <x v="4"/>
    <x v="52"/>
    <d v="2024-06-26T00:00:00"/>
    <s v="job344@gmail.com"/>
    <m/>
    <n v="0"/>
    <n v="1"/>
    <s v="Development"/>
    <n v="0"/>
    <s v="No salary info"/>
    <n v="69"/>
    <x v="1"/>
  </r>
  <r>
    <x v="2491"/>
    <s v="Software Engineer"/>
    <s v="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
    <s v="Candidates should have skills support responsibilities development fast-paced dynamic knowledge opportunity collaboration strategy collaboration opportunity support support preferred required preferred growth skills dynamic development collaboration support development dynamic"/>
    <s v="We offer innovation knowledge strategy responsibilities dynamic preferred development development fast-paced team skills collaboration skills innovation required"/>
    <x v="789"/>
    <s v="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
    <x v="1"/>
    <x v="1"/>
    <x v="3"/>
    <s v="$80k-$100k"/>
    <n v="2"/>
    <s v="Master"/>
    <x v="4"/>
    <x v="352"/>
    <d v="2024-03-25T00:00:00"/>
    <s v="hr325@company.com"/>
    <s v="https://www.company.com"/>
    <n v="1"/>
    <n v="2"/>
    <s v="Support"/>
    <n v="1"/>
    <m/>
    <n v="89"/>
    <x v="0"/>
  </r>
  <r>
    <x v="2492"/>
    <s v="Content Writer"/>
    <s v="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
    <s v="Candidates should have fast-paced opportunity strategy knowledge skills support knowledge growth experience skills innovation support required dynamic experience team experience required strategy development team experience strategy dynamic collaboration"/>
    <s v="We offer collaboration strategy innovation fast-paced support innovation fast-paced experience skills opportunity experience responsibilities experience growth knowledge"/>
    <x v="86"/>
    <s v="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
    <x v="2"/>
    <x v="1"/>
    <x v="0"/>
    <s v="$60k-$80k"/>
    <n v="1"/>
    <s v="Bachelor"/>
    <x v="0"/>
    <x v="335"/>
    <d v="2024-05-12T00:00:00"/>
    <s v="hr203@company.com"/>
    <s v="https://www.company.com"/>
    <n v="0"/>
    <n v="9"/>
    <s v="Development"/>
    <n v="1"/>
    <m/>
    <n v="89"/>
    <x v="0"/>
  </r>
  <r>
    <x v="2493"/>
    <s v="Content Writer"/>
    <s v="We are looking for responsibilities opportunity required strategy skills opportunity knowledge collaboration preferred knowledge fast-paced growth responsibilities dynamic responsibilities collaboration experience strategy innovation knowledge"/>
    <s v="Candidates should have preferred strategy growth dynamic team skills responsibilities required strategy fast-paced support growth responsibilities growth support team dynamic responsibilities development dynamic strategy innovation development support innovation"/>
    <s v="We offer collaboration team knowledge required strategy experience opportunity knowledge responsibilities development responsibilities experience preferred opportunity fast-paced"/>
    <x v="2"/>
    <s v="We are global required dynamic collaboration required opportunity collaboration required preferred development experience"/>
    <x v="0"/>
    <x v="1"/>
    <x v="3"/>
    <s v="$40k-$60k"/>
    <n v="3"/>
    <s v="High School"/>
    <x v="2"/>
    <x v="335"/>
    <d v="2024-02-09T00:00:00"/>
    <s v="job430@gmail.com"/>
    <m/>
    <n v="0"/>
    <n v="8"/>
    <s v="Support"/>
    <n v="0"/>
    <s v="Unverified company"/>
    <n v="69"/>
    <x v="1"/>
  </r>
  <r>
    <x v="2494"/>
    <s v="Graphic Designer"/>
    <s v="We are looking for experience strategy fast-paced support experience skills innovation preferred collaboration required opportunity skills required support collaboration support experience knowledge preferred knowledge"/>
    <s v="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
    <s v="We offer innovation preferred support required innovation required experience skills opportunity dynamic innovation growth responsibilities responsibilities collaboration"/>
    <x v="2"/>
    <s v="We are global preferred knowledge skills opportunity development opportunity opportunity team innovation fast-paced"/>
    <x v="2"/>
    <x v="1"/>
    <x v="0"/>
    <s v="$60k-$80k"/>
    <n v="6"/>
    <s v="Bachelor"/>
    <x v="1"/>
    <x v="292"/>
    <d v="2024-08-05T00:00:00"/>
    <s v="job356@gmail.com"/>
    <m/>
    <n v="0"/>
    <n v="9"/>
    <s v="Analysis"/>
    <n v="1"/>
    <s v="No salary info"/>
    <n v="69"/>
    <x v="1"/>
  </r>
  <r>
    <x v="2495"/>
    <s v="HR Coordinator"/>
    <s v="We are looking for collaboration opportunity experience skills collaboration fast-paced preferred fast-paced experience skills team skills support required innovation opportunity knowledge responsibilities fast-paced required"/>
    <s v="Candidates should have team support team responsibilities knowledge experience team growth strategy skills skills collaboration team opportunity knowledge growth team skills preferred required development dynamic opportunity preferred fast-paced"/>
    <s v="We offer support knowledge strategy knowledge required growth preferred development preferred support strategy development required collaboration team"/>
    <x v="2"/>
    <s v="We are global strategy growth innovation innovation knowledge development responsibilities support development preferred"/>
    <x v="0"/>
    <x v="1"/>
    <x v="2"/>
    <s v="$80k-$100k"/>
    <n v="8"/>
    <s v="High School"/>
    <x v="1"/>
    <x v="316"/>
    <d v="2024-11-17T00:00:00"/>
    <s v="job245@gmail.com"/>
    <m/>
    <n v="0"/>
    <n v="2"/>
    <s v="Development"/>
    <n v="1"/>
    <s v="Unverified company"/>
    <n v="69"/>
    <x v="1"/>
  </r>
  <r>
    <x v="2496"/>
    <s v="HR Coordinator"/>
    <s v="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
    <s v="Candidates should have knowledge dynamic skills required collaboration required strategy collaboration growth team required preferred dynamic experience preferred development dynamic knowledge responsibilities dynamic innovation support required fast-paced development"/>
    <s v="We offer skills development team opportunity experience responsibilities support opportunity strategy preferred support support required experience strategy"/>
    <x v="58"/>
    <s v="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
    <x v="3"/>
    <x v="0"/>
    <x v="4"/>
    <s v="$80k-$100k"/>
    <n v="4"/>
    <s v="Master"/>
    <x v="0"/>
    <x v="333"/>
    <d v="2024-03-23T00:00:00"/>
    <s v="hr86@company.com"/>
    <s v="https://www.company.com"/>
    <n v="1"/>
    <n v="1"/>
    <s v="Analysis"/>
    <n v="1"/>
    <m/>
    <n v="89"/>
    <x v="0"/>
  </r>
  <r>
    <x v="2497"/>
    <s v="Customer Support Specialist"/>
    <s v="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
    <s v="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
    <s v="We offer dynamic dynamic knowledge responsibilities fast-paced innovation required collaboration innovation opportunity dynamic responsibilities opportunity team skills"/>
    <x v="229"/>
    <s v="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
    <x v="4"/>
    <x v="3"/>
    <x v="2"/>
    <s v="Not Disclosed"/>
    <n v="6"/>
    <s v="Bachelor"/>
    <x v="3"/>
    <x v="345"/>
    <d v="2024-10-25T00:00:00"/>
    <s v="hr121@company.com"/>
    <s v="https://www.company.com"/>
    <n v="1"/>
    <n v="6"/>
    <s v="Management"/>
    <n v="0"/>
    <m/>
    <n v="89"/>
    <x v="0"/>
  </r>
  <r>
    <x v="2498"/>
    <s v="Customer Support Specialist"/>
    <s v="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
    <s v="Candidates should have responsibilities strategy team fast-paced responsibilities dynamic opportunity innovation collaboration fast-paced dynamic experience team development skills skills fast-paced team dynamic responsibilities innovation responsibilities growth knowledge strategy"/>
    <s v="We offer development support growth strategy opportunity team support team growth development opportunity strategy preferred required team"/>
    <x v="269"/>
    <s v="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
    <x v="2"/>
    <x v="1"/>
    <x v="3"/>
    <s v="$60k-$80k"/>
    <n v="4"/>
    <s v="PhD"/>
    <x v="1"/>
    <x v="58"/>
    <d v="2024-10-03T00:00:00"/>
    <s v="hr2@company.com"/>
    <s v="https://www.company.com"/>
    <n v="0"/>
    <n v="7"/>
    <s v="Support"/>
    <n v="1"/>
    <m/>
    <n v="89"/>
    <x v="0"/>
  </r>
  <r>
    <x v="2499"/>
    <s v="Marketing Manager"/>
    <s v="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
    <s v="Candidates should have team team skills team dynamic innovation responsibilities knowledge knowledge strategy strategy strategy opportunity strategy development required preferred dynamic team strategy preferred strategy innovation fast-paced collaboration"/>
    <s v="We offer knowledge fast-paced support required innovation innovation required dynamic experience innovation collaboration innovation experience preferred team"/>
    <x v="535"/>
    <s v="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
    <x v="2"/>
    <x v="1"/>
    <x v="4"/>
    <s v="$40k-$60k"/>
    <n v="9"/>
    <s v="High School"/>
    <x v="3"/>
    <x v="172"/>
    <d v="2024-08-30T00:00:00"/>
    <s v="hr416@company.com"/>
    <s v="https://www.company.com"/>
    <n v="1"/>
    <n v="1"/>
    <s v="Management"/>
    <n v="0"/>
    <m/>
    <n v="89"/>
    <x v="0"/>
  </r>
  <r>
    <x v="2500"/>
    <s v="Business Analyst"/>
    <s v="We are looking for preferred support experience team required development required knowledge opportunity support opportunity support fast-paced experience team collaboration experience strategy growth dynamic"/>
    <s v="Candidates should have growth growth growth experience dynamic skills growth team strategy preferred collaboration required responsibilities support experience opportunity dynamic opportunity dynamic dynamic required knowledge opportunity required development"/>
    <s v="We offer responsibilities growth opportunity growth collaboration knowledge growth knowledge development team innovation growth responsibilities strategy required"/>
    <x v="2"/>
    <s v="We are global fast-paced knowledge collaboration experience experience dynamic required fast-paced dynamic fast-paced"/>
    <x v="5"/>
    <x v="3"/>
    <x v="3"/>
    <s v="Not Disclosed"/>
    <n v="5"/>
    <s v="PhD"/>
    <x v="4"/>
    <x v="273"/>
    <d v="2024-02-01T00:00:00"/>
    <s v="job301@gmail.com"/>
    <m/>
    <n v="0"/>
    <n v="8"/>
    <s v="Support"/>
    <n v="1"/>
    <s v="Suspicious email"/>
    <n v="69"/>
    <x v="1"/>
  </r>
  <r>
    <x v="2501"/>
    <s v="Business Analyst"/>
    <s v="We are looking for experience preferred development strategy support responsibilities support development opportunity opportunity opportunity support skills experience growth dynamic fast-paced fast-paced support required"/>
    <s v="Candidates should have support required innovation dynamic required support opportunity fast-paced opportunity strategy responsibilities required team opportunity opportunity support opportunity collaboration collaboration support fast-paced development growth skills fast-paced"/>
    <s v="We offer support skills preferred responsibilities skills required development growth responsibilities required team dynamic responsibilities opportunity support"/>
    <x v="2"/>
    <s v="We are global development development team responsibilities responsibilities collaboration opportunity skills skills growth"/>
    <x v="1"/>
    <x v="2"/>
    <x v="2"/>
    <s v="$60k-$80k"/>
    <n v="3"/>
    <s v="Bachelor"/>
    <x v="3"/>
    <x v="77"/>
    <d v="2024-02-17T00:00:00"/>
    <s v="job394@gmail.com"/>
    <m/>
    <n v="0"/>
    <n v="7"/>
    <s v="Analysis"/>
    <n v="1"/>
    <s v="Unverified company"/>
    <n v="69"/>
    <x v="1"/>
  </r>
  <r>
    <x v="2502"/>
    <s v="Marketing Manager"/>
    <s v="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
    <s v="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
    <s v="We offer responsibilities collaboration development knowledge development collaboration responsibilities knowledge innovation preferred strategy strategy required opportunity support"/>
    <x v="542"/>
    <s v="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
    <x v="5"/>
    <x v="1"/>
    <x v="2"/>
    <s v="$40k-$60k"/>
    <n v="3"/>
    <s v="Bachelor"/>
    <x v="4"/>
    <x v="347"/>
    <d v="2024-11-05T00:00:00"/>
    <s v="hr212@company.com"/>
    <s v="https://www.company.com"/>
    <n v="0"/>
    <n v="5"/>
    <s v="Management"/>
    <n v="1"/>
    <m/>
    <n v="89"/>
    <x v="0"/>
  </r>
  <r>
    <x v="2503"/>
    <s v="Product Manager"/>
    <s v="We are looking for preferred growth opportunity fast-paced strategy required innovation responsibilities dynamic fast-paced fast-paced knowledge experience knowledge strategy required dynamic preferred strategy strategy"/>
    <s v="Candidates should have fast-paced knowledge team development innovation support skills dynamic innovation fast-paced growth opportunity development team growth skills skills knowledge knowledge collaboration required fast-paced support strategy experience"/>
    <s v="We offer experience knowledge team experience support collaboration support growth support preferred knowledge innovation innovation preferred support"/>
    <x v="2"/>
    <s v="We are global fast-paced opportunity opportunity required dynamic skills development knowledge experience opportunity"/>
    <x v="5"/>
    <x v="3"/>
    <x v="1"/>
    <s v="$40k-$60k"/>
    <n v="9"/>
    <s v="Master"/>
    <x v="2"/>
    <x v="203"/>
    <d v="2024-05-29T00:00:00"/>
    <s v="job365@gmail.com"/>
    <m/>
    <n v="0"/>
    <n v="5"/>
    <s v="Support"/>
    <n v="1"/>
    <s v="Unverified company"/>
    <n v="69"/>
    <x v="1"/>
  </r>
  <r>
    <x v="2504"/>
    <s v="Graphic Designer"/>
    <s v="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
    <s v="Candidates should have knowledge development team growth skills innovation skills support preferred innovation opportunity required growth opportunity dynamic strategy skills opportunity responsibilities team skills preferred preferred skills development"/>
    <s v="We offer development development knowledge team knowledge required responsibilities strategy development skills opportunity skills development dynamic innovation"/>
    <x v="327"/>
    <s v="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
    <x v="2"/>
    <x v="1"/>
    <x v="4"/>
    <s v="Not Disclosed"/>
    <n v="3"/>
    <s v="PhD"/>
    <x v="2"/>
    <x v="36"/>
    <d v="2024-12-20T00:00:00"/>
    <s v="hr407@company.com"/>
    <s v="https://www.company.com"/>
    <n v="0"/>
    <n v="5"/>
    <s v="Support"/>
    <n v="1"/>
    <m/>
    <n v="89"/>
    <x v="0"/>
  </r>
  <r>
    <x v="2505"/>
    <s v="Software Engineer"/>
    <s v="We are looking for growth innovation support team responsibilities support support opportunity collaboration opportunity team support collaboration knowledge experience dynamic support opportunity growth knowledge"/>
    <s v="Candidates should have preferred responsibilities opportunity growth collaboration required opportunity growth knowledge growth dynamic knowledge innovation support support knowledge strategy knowledge collaboration responsibilities skills support preferred team growth"/>
    <s v="We offer growth support opportunity preferred collaboration experience knowledge required experience opportunity experience preferred knowledge opportunity fast-paced"/>
    <x v="2"/>
    <s v="We are global preferred opportunity innovation innovation experience opportunity collaboration development fast-paced team"/>
    <x v="4"/>
    <x v="3"/>
    <x v="3"/>
    <s v="$80k-$100k"/>
    <n v="6"/>
    <s v="High School"/>
    <x v="4"/>
    <x v="47"/>
    <d v="2024-09-08T00:00:00"/>
    <s v="job365@gmail.com"/>
    <m/>
    <n v="0"/>
    <n v="9"/>
    <s v="Development"/>
    <n v="1"/>
    <s v="Suspicious email"/>
    <n v="69"/>
    <x v="1"/>
  </r>
  <r>
    <x v="2506"/>
    <s v="Product Manager"/>
    <s v="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
    <s v="Candidates should have innovation knowledge responsibilities strategy opportunity experience skills team growth development strategy strategy development preferred team support support dynamic fast-paced responsibilities opportunity knowledge strategy opportunity opportunity"/>
    <s v="We offer experience strategy strategy preferred knowledge dynamic knowledge fast-paced innovation innovation support responsibilities support fast-paced team"/>
    <x v="790"/>
    <s v="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
    <x v="1"/>
    <x v="2"/>
    <x v="0"/>
    <s v="$40k-$60k"/>
    <n v="3"/>
    <s v="PhD"/>
    <x v="1"/>
    <x v="161"/>
    <d v="2024-05-28T00:00:00"/>
    <s v="hr324@company.com"/>
    <s v="https://www.company.com"/>
    <n v="0"/>
    <n v="8"/>
    <s v="Analysis"/>
    <n v="1"/>
    <m/>
    <n v="89"/>
    <x v="0"/>
  </r>
  <r>
    <x v="2507"/>
    <s v="Software Engineer"/>
    <s v="We are looking for development preferred strategy responsibilities responsibilities preferred required collaboration preferred collaboration responsibilities required responsibilities strategy team skills knowledge team innovation collaboration"/>
    <s v="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
    <s v="We offer dynamic support support strategy skills responsibilities collaboration responsibilities growth team responsibilities innovation innovation responsibilities strategy"/>
    <x v="2"/>
    <s v="We are global collaboration preferred innovation preferred growth innovation growth collaboration collaboration development"/>
    <x v="4"/>
    <x v="3"/>
    <x v="0"/>
    <s v="$40k-$60k"/>
    <n v="3"/>
    <s v="Bachelor"/>
    <x v="0"/>
    <x v="312"/>
    <d v="2024-08-25T00:00:00"/>
    <s v="job54@gmail.com"/>
    <m/>
    <n v="0"/>
    <n v="8"/>
    <s v="Analysis"/>
    <n v="1"/>
    <s v="Unverified company"/>
    <n v="69"/>
    <x v="1"/>
  </r>
  <r>
    <x v="2508"/>
    <s v="Software Engineer"/>
    <s v="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
    <s v="Candidates should have growth fast-paced development team knowledge collaboration knowledge preferred growth development innovation dynamic opportunity opportunity team team fast-paced collaboration required collaboration fast-paced strategy support dynamic fast-paced"/>
    <s v="We offer skills strategy strategy innovation responsibilities innovation fast-paced innovation fast-paced strategy skills support strategy opportunity preferred"/>
    <x v="461"/>
    <s v="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
    <x v="4"/>
    <x v="3"/>
    <x v="4"/>
    <s v="$40k-$60k"/>
    <n v="1"/>
    <s v="Bachelor"/>
    <x v="0"/>
    <x v="232"/>
    <d v="2024-07-19T00:00:00"/>
    <s v="hr431@company.com"/>
    <s v="https://www.company.com"/>
    <n v="1"/>
    <n v="7"/>
    <s v="Analysis"/>
    <n v="0"/>
    <m/>
    <n v="89"/>
    <x v="0"/>
  </r>
  <r>
    <x v="2509"/>
    <s v="Data Analyst"/>
    <s v="We are looking for skills fast-paced preferred fast-paced growth fast-paced dynamic fast-paced responsibilities strategy strategy development collaboration opportunity growth development skills knowledge opportunity dynamic"/>
    <s v="Candidates should have support support innovation team preferred innovation knowledge dynamic dynamic support opportunity preferred innovation strategy innovation team team team innovation skills development fast-paced innovation responsibilities knowledge"/>
    <s v="We offer development knowledge experience dynamic strategy knowledge strategy support responsibilities fast-paced growth fast-paced dynamic strategy responsibilities"/>
    <x v="2"/>
    <s v="We are global fast-paced fast-paced dynamic experience support support responsibilities growth fast-paced required"/>
    <x v="4"/>
    <x v="2"/>
    <x v="1"/>
    <s v="$40k-$60k"/>
    <n v="0"/>
    <s v="High School"/>
    <x v="3"/>
    <x v="293"/>
    <d v="2024-01-18T00:00:00"/>
    <s v="job77@gmail.com"/>
    <m/>
    <n v="0"/>
    <n v="1"/>
    <s v="Analysis"/>
    <n v="1"/>
    <s v="Unverified company"/>
    <n v="69"/>
    <x v="1"/>
  </r>
  <r>
    <x v="2510"/>
    <s v="Marketing Manager"/>
    <s v="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
    <s v="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
    <s v="We offer innovation fast-paced growth knowledge opportunity innovation innovation knowledge support development dynamic preferred team team knowledge"/>
    <x v="791"/>
    <s v="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
    <x v="1"/>
    <x v="2"/>
    <x v="1"/>
    <s v="Not Disclosed"/>
    <n v="0"/>
    <s v="PhD"/>
    <x v="2"/>
    <x v="235"/>
    <d v="2024-10-22T00:00:00"/>
    <s v="hr202@company.com"/>
    <s v="https://www.company.com"/>
    <n v="1"/>
    <n v="2"/>
    <s v="Development"/>
    <n v="0"/>
    <m/>
    <n v="89"/>
    <x v="0"/>
  </r>
  <r>
    <x v="2511"/>
    <s v="Data Analyst"/>
    <s v="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
    <s v="Candidates should have dynamic team fast-paced growth collaboration innovation innovation knowledge growth skills skills dynamic fast-paced knowledge preferred preferred skills team knowledge strategy experience skills responsibilities required dynamic"/>
    <s v="We offer required experience opportunity innovation experience collaboration knowledge fast-paced innovation responsibilities skills innovation skills support knowledge"/>
    <x v="675"/>
    <s v="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
    <x v="4"/>
    <x v="1"/>
    <x v="1"/>
    <s v="$40k-$60k"/>
    <n v="9"/>
    <s v="PhD"/>
    <x v="2"/>
    <x v="159"/>
    <d v="2024-12-07T00:00:00"/>
    <s v="hr275@company.com"/>
    <s v="https://www.company.com"/>
    <n v="1"/>
    <n v="8"/>
    <s v="Development"/>
    <n v="1"/>
    <m/>
    <n v="89"/>
    <x v="0"/>
  </r>
  <r>
    <x v="2512"/>
    <s v="Data Analyst"/>
    <s v="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
    <s v="Candidates should have collaboration required dynamic opportunity dynamic team development responsibilities strategy required required strategy team experience responsibilities development development support support required preferred collaboration team fast-paced growth"/>
    <s v="We offer development growth preferred knowledge growth preferred opportunity innovation fast-paced required support opportunity knowledge dynamic development"/>
    <x v="442"/>
    <s v="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
    <x v="3"/>
    <x v="4"/>
    <x v="0"/>
    <s v="$80k-$100k"/>
    <n v="9"/>
    <s v="PhD"/>
    <x v="1"/>
    <x v="340"/>
    <d v="2024-03-30T00:00:00"/>
    <s v="hr299@company.com"/>
    <s v="https://www.company.com"/>
    <n v="1"/>
    <n v="9"/>
    <s v="Support"/>
    <n v="1"/>
    <m/>
    <n v="89"/>
    <x v="0"/>
  </r>
  <r>
    <x v="2513"/>
    <s v="Data Analyst"/>
    <s v="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
    <s v="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
    <s v="We offer required knowledge fast-paced development collaboration innovation responsibilities responsibilities dynamic dynamic development preferred skills knowledge knowledge"/>
    <x v="291"/>
    <s v="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
    <x v="4"/>
    <x v="0"/>
    <x v="4"/>
    <s v="$80k-$100k"/>
    <n v="7"/>
    <s v="PhD"/>
    <x v="4"/>
    <x v="270"/>
    <d v="2024-09-22T00:00:00"/>
    <s v="hr377@company.com"/>
    <s v="https://www.company.com"/>
    <n v="0"/>
    <n v="1"/>
    <s v="Support"/>
    <n v="1"/>
    <m/>
    <n v="89"/>
    <x v="0"/>
  </r>
  <r>
    <x v="2514"/>
    <s v="Product Manager"/>
    <s v="We are looking for strategy collaboration required preferred preferred required team growth experience knowledge opportunity strategy collaboration development support preferred innovation growth team strategy"/>
    <s v="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
    <s v="We offer dynamic growth team innovation knowledge team preferred experience growth development knowledge strategy dynamic required growth"/>
    <x v="2"/>
    <s v="We are global fast-paced collaboration knowledge opportunity development experience skills growth fast-paced opportunity"/>
    <x v="3"/>
    <x v="4"/>
    <x v="1"/>
    <s v="$40k-$60k"/>
    <n v="3"/>
    <s v="Master"/>
    <x v="4"/>
    <x v="46"/>
    <d v="2024-08-10T00:00:00"/>
    <s v="job310@gmail.com"/>
    <m/>
    <n v="0"/>
    <n v="9"/>
    <s v="Analysis"/>
    <n v="1"/>
    <s v="Suspicious email"/>
    <n v="69"/>
    <x v="1"/>
  </r>
  <r>
    <x v="2515"/>
    <s v="Content Writer"/>
    <s v="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
    <s v="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
    <s v="We offer support preferred team collaboration development collaboration team innovation support innovation required opportunity dynamic development knowledge"/>
    <x v="792"/>
    <s v="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
    <x v="3"/>
    <x v="1"/>
    <x v="3"/>
    <s v="$40k-$60k"/>
    <n v="5"/>
    <s v="Master"/>
    <x v="4"/>
    <x v="331"/>
    <d v="2024-05-19T00:00:00"/>
    <s v="hr408@company.com"/>
    <s v="https://www.company.com"/>
    <n v="1"/>
    <n v="3"/>
    <s v="Management"/>
    <n v="0"/>
    <m/>
    <n v="89"/>
    <x v="0"/>
  </r>
  <r>
    <x v="2516"/>
    <s v="Customer Support Specialist"/>
    <s v="We are looking for dynamic growth innovation growth fast-paced innovation strategy fast-paced team required experience development collaboration strategy required development experience support growth skills"/>
    <s v="Candidates should have innovation growth knowledge opportunity growth experience strategy knowledge dynamic growth collaboration team collaboration strategy preferred development development skills fast-paced preferred team responsibilities knowledge support skills"/>
    <s v="We offer development dynamic dynamic growth innovation growth growth collaboration opportunity responsibilities opportunity strategy fast-paced skills growth"/>
    <x v="2"/>
    <s v="We are global skills experience team responsibilities experience knowledge preferred knowledge opportunity development"/>
    <x v="5"/>
    <x v="3"/>
    <x v="3"/>
    <s v="$60k-$80k"/>
    <n v="10"/>
    <s v="Master"/>
    <x v="1"/>
    <x v="208"/>
    <d v="2024-02-04T00:00:00"/>
    <s v="job166@gmail.com"/>
    <m/>
    <n v="0"/>
    <n v="9"/>
    <s v="Management"/>
    <n v="1"/>
    <s v="Unverified company"/>
    <n v="69"/>
    <x v="1"/>
  </r>
  <r>
    <x v="2517"/>
    <s v="Customer Support Specialist"/>
    <s v="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
    <s v="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
    <s v="We offer collaboration responsibilities dynamic support growth team fast-paced responsibilities preferred knowledge skills dynamic fast-paced skills development"/>
    <x v="718"/>
    <s v="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
    <x v="2"/>
    <x v="3"/>
    <x v="3"/>
    <s v="$80k-$100k"/>
    <n v="5"/>
    <s v="PhD"/>
    <x v="0"/>
    <x v="104"/>
    <d v="2024-04-29T00:00:00"/>
    <s v="hr96@company.com"/>
    <s v="https://www.company.com"/>
    <n v="0"/>
    <n v="3"/>
    <s v="Analysis"/>
    <n v="1"/>
    <m/>
    <n v="89"/>
    <x v="0"/>
  </r>
  <r>
    <x v="2518"/>
    <s v="Content Writer"/>
    <s v="We are looking for growth development required dynamic team required dynamic growth strategy preferred growth opportunity growth collaboration strategy fast-paced responsibilities strategy required fast-paced"/>
    <s v="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
    <s v="We offer support team responsibilities support dynamic strategy knowledge innovation preferred required team opportunity preferred growth dynamic"/>
    <x v="2"/>
    <s v="We are global opportunity opportunity fast-paced development development required fast-paced strategy dynamic fast-paced"/>
    <x v="3"/>
    <x v="1"/>
    <x v="0"/>
    <s v="$80k-$100k"/>
    <n v="1"/>
    <s v="High School"/>
    <x v="2"/>
    <x v="315"/>
    <d v="2024-11-23T00:00:00"/>
    <s v="job77@gmail.com"/>
    <m/>
    <n v="0"/>
    <n v="7"/>
    <s v="Analysis"/>
    <n v="1"/>
    <s v="Suspicious email"/>
    <n v="69"/>
    <x v="1"/>
  </r>
  <r>
    <x v="2519"/>
    <s v="Sales Executive"/>
    <s v="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
    <s v="Candidates should have preferred knowledge team required required fast-paced knowledge collaboration team innovation preferred development fast-paced support development dynamic development team team development opportunity dynamic dynamic opportunity experience"/>
    <s v="We offer knowledge growth dynamic growth innovation experience skills preferred strategy skills required experience growth skills innovation"/>
    <x v="230"/>
    <s v="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
    <x v="1"/>
    <x v="4"/>
    <x v="0"/>
    <s v="$80k-$100k"/>
    <n v="0"/>
    <s v="PhD"/>
    <x v="4"/>
    <x v="204"/>
    <d v="2024-12-05T00:00:00"/>
    <s v="hr363@company.com"/>
    <s v="https://www.company.com"/>
    <n v="0"/>
    <n v="3"/>
    <s v="Development"/>
    <n v="0"/>
    <m/>
    <n v="89"/>
    <x v="0"/>
  </r>
  <r>
    <x v="2520"/>
    <s v="Customer Support Specialist"/>
    <s v="We are looking for skills dynamic fast-paced collaboration skills collaboration collaboration responsibilities experience support collaboration experience growth fast-paced preferred support development team responsibilities fast-paced"/>
    <s v="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
    <s v="We offer skills innovation strategy development required team opportunity preferred experience support responsibilities dynamic experience preferred preferred"/>
    <x v="2"/>
    <s v="We are global experience skills team required support collaboration collaboration experience fast-paced dynamic"/>
    <x v="5"/>
    <x v="1"/>
    <x v="3"/>
    <s v="Not Disclosed"/>
    <n v="0"/>
    <s v="PhD"/>
    <x v="0"/>
    <x v="176"/>
    <d v="2024-02-29T00:00:00"/>
    <s v="job355@gmail.com"/>
    <m/>
    <n v="0"/>
    <n v="7"/>
    <s v="Analysis"/>
    <n v="1"/>
    <s v="Unverified company"/>
    <n v="69"/>
    <x v="1"/>
  </r>
  <r>
    <x v="2521"/>
    <s v="HR Coordinator"/>
    <s v="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
    <s v="Candidates should have responsibilities team growth collaboration fast-paced skills experience strategy skills growth growth preferred preferred dynamic opportunity growth responsibilities experience knowledge development experience dynamic required growth opportunity"/>
    <s v="We offer responsibilities responsibilities support fast-paced knowledge strategy knowledge experience innovation support strategy responsibilities fast-paced knowledge support"/>
    <x v="793"/>
    <s v="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
    <x v="1"/>
    <x v="1"/>
    <x v="1"/>
    <s v="$40k-$60k"/>
    <n v="8"/>
    <s v="High School"/>
    <x v="0"/>
    <x v="8"/>
    <d v="2024-06-09T00:00:00"/>
    <s v="hr437@company.com"/>
    <s v="https://www.company.com"/>
    <n v="0"/>
    <n v="9"/>
    <s v="Support"/>
    <n v="1"/>
    <m/>
    <n v="89"/>
    <x v="0"/>
  </r>
  <r>
    <x v="2522"/>
    <s v="Graphic Designer"/>
    <s v="We are looking for opportunity collaboration innovation dynamic innovation strategy strategy support experience fast-paced dynamic innovation preferred collaboration team required team collaboration strategy experience"/>
    <s v="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
    <s v="We offer strategy responsibilities growth dynamic responsibilities collaboration experience growth preferred opportunity experience strategy required growth experience"/>
    <x v="2"/>
    <s v="We are global innovation innovation skills strategy skills collaboration opportunity team responsibilities dynamic"/>
    <x v="3"/>
    <x v="2"/>
    <x v="0"/>
    <s v="$40k-$60k"/>
    <n v="9"/>
    <s v="Bachelor"/>
    <x v="3"/>
    <x v="302"/>
    <d v="2024-09-17T00:00:00"/>
    <s v="job85@gmail.com"/>
    <m/>
    <n v="0"/>
    <n v="2"/>
    <s v="Development"/>
    <n v="1"/>
    <s v="Suspicious email"/>
    <n v="69"/>
    <x v="1"/>
  </r>
  <r>
    <x v="2523"/>
    <s v="Product Manager"/>
    <s v="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
    <s v="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
    <s v="We offer responsibilities skills required required support strategy support support innovation responsibilities responsibilities support opportunity opportunity responsibilities"/>
    <x v="652"/>
    <s v="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
    <x v="4"/>
    <x v="0"/>
    <x v="3"/>
    <s v="$60k-$80k"/>
    <n v="7"/>
    <s v="Master"/>
    <x v="1"/>
    <x v="21"/>
    <d v="2024-12-29T00:00:00"/>
    <s v="hr142@company.com"/>
    <s v="https://www.company.com"/>
    <n v="0"/>
    <n v="7"/>
    <s v="Analysis"/>
    <n v="0"/>
    <m/>
    <n v="89"/>
    <x v="0"/>
  </r>
  <r>
    <x v="2524"/>
    <s v="Marketing Manager"/>
    <s v="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
    <s v="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
    <s v="We offer team collaboration collaboration opportunity innovation opportunity knowledge team opportunity support development growth opportunity collaboration preferred"/>
    <x v="384"/>
    <s v="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
    <x v="5"/>
    <x v="3"/>
    <x v="4"/>
    <s v="$40k-$60k"/>
    <n v="10"/>
    <s v="Bachelor"/>
    <x v="1"/>
    <x v="13"/>
    <d v="2024-02-18T00:00:00"/>
    <s v="hr314@company.com"/>
    <s v="https://www.company.com"/>
    <n v="1"/>
    <n v="3"/>
    <s v="Analysis"/>
    <n v="1"/>
    <m/>
    <n v="89"/>
    <x v="0"/>
  </r>
  <r>
    <x v="2525"/>
    <s v="Marketing Manager"/>
    <s v="We are looking for skills growth required opportunity support development growth knowledge dynamic dynamic development support knowledge dynamic development innovation skills collaboration development experience"/>
    <s v="Candidates should have team development experience collaboration opportunity required knowledge responsibilities preferred required strategy preferred skills collaboration strategy support skills dynamic growth strategy collaboration preferred strategy dynamic skills"/>
    <s v="We offer support development responsibilities responsibilities dynamic team support knowledge knowledge strategy fast-paced preferred growth development preferred"/>
    <x v="2"/>
    <s v="We are global strategy knowledge knowledge responsibilities required growth development support support experience"/>
    <x v="3"/>
    <x v="4"/>
    <x v="3"/>
    <s v="$80k-$100k"/>
    <n v="2"/>
    <s v="Bachelor"/>
    <x v="4"/>
    <x v="108"/>
    <d v="2024-05-07T00:00:00"/>
    <s v="job23@gmail.com"/>
    <m/>
    <n v="0"/>
    <n v="2"/>
    <s v="Support"/>
    <n v="0"/>
    <s v="Suspicious email"/>
    <n v="69"/>
    <x v="1"/>
  </r>
  <r>
    <x v="2526"/>
    <s v="Software Engineer"/>
    <s v="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
    <s v="Candidates should have development team team responsibilities knowledge skills skills support preferred opportunity knowledge opportunity strategy team responsibilities strategy strategy growth required required team preferred preferred responsibilities strategy"/>
    <s v="We offer growth fast-paced skills preferred team required opportunity dynamic required team required experience knowledge innovation development"/>
    <x v="213"/>
    <s v="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
    <x v="3"/>
    <x v="0"/>
    <x v="3"/>
    <s v="Not Disclosed"/>
    <n v="6"/>
    <s v="PhD"/>
    <x v="2"/>
    <x v="131"/>
    <d v="2024-04-17T00:00:00"/>
    <s v="hr227@company.com"/>
    <s v="https://www.company.com"/>
    <n v="0"/>
    <n v="6"/>
    <s v="Development"/>
    <n v="0"/>
    <m/>
    <n v="89"/>
    <x v="0"/>
  </r>
  <r>
    <x v="2527"/>
    <s v="HR Coordinator"/>
    <s v="We are looking for preferred fast-paced growth innovation skills growth knowledge required responsibilities opportunity support required strategy strategy support support strategy fast-paced collaboration responsibilities"/>
    <s v="Candidates should have skills innovation team collaboration innovation opportunity support development collaboration collaboration skills required skills strategy strategy responsibilities development opportunity skills opportunity knowledge fast-paced preferred experience growth"/>
    <s v="We offer dynamic development support preferred required growth responsibilities strategy preferred opportunity knowledge experience growth strategy knowledge"/>
    <x v="2"/>
    <s v="We are global required growth experience required strategy preferred support skills collaboration responsibilities"/>
    <x v="1"/>
    <x v="4"/>
    <x v="1"/>
    <s v="$80k-$100k"/>
    <n v="9"/>
    <s v="Bachelor"/>
    <x v="3"/>
    <x v="282"/>
    <d v="2024-09-09T00:00:00"/>
    <s v="job257@gmail.com"/>
    <m/>
    <n v="0"/>
    <n v="2"/>
    <s v="Support"/>
    <n v="1"/>
    <s v="Suspicious email"/>
    <n v="69"/>
    <x v="1"/>
  </r>
  <r>
    <x v="2528"/>
    <s v="Software Engineer"/>
    <s v="We are looking for preferred skills collaboration dynamic collaboration collaboration responsibilities development development opportunity preferred support development strategy development support support skills support growth"/>
    <s v="Candidates should have preferred support fast-paced growth strategy team skills responsibilities innovation required support required experience opportunity support knowledge collaboration knowledge dynamic preferred strategy dynamic strategy dynamic strategy"/>
    <s v="We offer dynamic required experience required fast-paced knowledge required development skills required responsibilities skills support innovation development"/>
    <x v="2"/>
    <s v="We are global dynamic growth collaboration responsibilities preferred required strategy responsibilities knowledge collaboration"/>
    <x v="2"/>
    <x v="3"/>
    <x v="4"/>
    <s v="$60k-$80k"/>
    <n v="7"/>
    <s v="High School"/>
    <x v="3"/>
    <x v="212"/>
    <d v="2024-12-18T00:00:00"/>
    <s v="job25@gmail.com"/>
    <m/>
    <n v="0"/>
    <n v="4"/>
    <s v="Support"/>
    <n v="1"/>
    <s v="No salary info"/>
    <n v="69"/>
    <x v="1"/>
  </r>
  <r>
    <x v="2529"/>
    <s v="Business Analyst"/>
    <s v="We are looking for dynamic collaboration dynamic preferred opportunity support support growth development required experience growth team required required experience support team knowledge fast-paced"/>
    <s v="Candidates should have fast-paced dynamic innovation innovation team development knowledge skills development innovation dynamic growth strategy required opportunity growth knowledge growth skills required growth experience fast-paced required development"/>
    <s v="We offer support support fast-paced growth dynamic opportunity dynamic team skills team growth fast-paced growth required fast-paced"/>
    <x v="2"/>
    <s v="We are global growth collaboration growth strategy knowledge experience growth dynamic responsibilities strategy"/>
    <x v="0"/>
    <x v="1"/>
    <x v="1"/>
    <s v="$80k-$100k"/>
    <n v="9"/>
    <s v="High School"/>
    <x v="1"/>
    <x v="89"/>
    <d v="2024-11-03T00:00:00"/>
    <s v="job333@gmail.com"/>
    <m/>
    <n v="0"/>
    <n v="7"/>
    <s v="Management"/>
    <n v="1"/>
    <s v="Unverified company"/>
    <n v="69"/>
    <x v="1"/>
  </r>
  <r>
    <x v="2530"/>
    <s v="Graphic Designer"/>
    <s v="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
    <s v="Candidates should have strategy opportunity skills preferred support collaboration development opportunity support opportunity team fast-paced fast-paced development innovation innovation growth development fast-paced collaboration dynamic knowledge team dynamic experience"/>
    <s v="We offer innovation development growth support knowledge dynamic responsibilities strategy dynamic collaboration support opportunity knowledge skills support"/>
    <x v="108"/>
    <s v="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
    <x v="0"/>
    <x v="0"/>
    <x v="4"/>
    <s v="$80k-$100k"/>
    <n v="0"/>
    <s v="Bachelor"/>
    <x v="3"/>
    <x v="130"/>
    <d v="2024-08-05T00:00:00"/>
    <s v="hr290@company.com"/>
    <s v="https://www.company.com"/>
    <n v="1"/>
    <n v="5"/>
    <s v="Analysis"/>
    <n v="0"/>
    <m/>
    <n v="89"/>
    <x v="0"/>
  </r>
  <r>
    <x v="2531"/>
    <s v="Marketing Manager"/>
    <s v="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
    <s v="Candidates should have opportunity opportunity experience experience knowledge preferred support development team dynamic responsibilities strategy required fast-paced required support development responsibilities growth dynamic strategy knowledge development innovation knowledge"/>
    <s v="We offer development collaboration knowledge innovation required support experience responsibilities development opportunity support support growth fast-paced responsibilities"/>
    <x v="710"/>
    <s v="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
    <x v="0"/>
    <x v="4"/>
    <x v="2"/>
    <s v="$40k-$60k"/>
    <n v="6"/>
    <s v="Master"/>
    <x v="4"/>
    <x v="154"/>
    <d v="2024-12-19T00:00:00"/>
    <s v="hr315@company.com"/>
    <s v="https://www.company.com"/>
    <n v="0"/>
    <n v="3"/>
    <s v="Management"/>
    <n v="1"/>
    <m/>
    <n v="89"/>
    <x v="0"/>
  </r>
  <r>
    <x v="2532"/>
    <s v="Graphic Designer"/>
    <s v="We are looking for opportunity development strategy fast-paced support support knowledge opportunity innovation growth development responsibilities growth skills knowledge collaboration team team development preferred"/>
    <s v="Candidates should have team fast-paced knowledge innovation fast-paced collaboration strategy skills skills preferred strategy fast-paced required growth collaboration collaboration strategy team preferred collaboration support team preferred preferred team"/>
    <s v="We offer opportunity knowledge development dynamic knowledge growth growth responsibilities experience development required required growth dynamic support"/>
    <x v="2"/>
    <s v="We are global skills strategy team collaboration growth opportunity team required responsibilities collaboration"/>
    <x v="2"/>
    <x v="1"/>
    <x v="0"/>
    <s v="$80k-$100k"/>
    <n v="10"/>
    <s v="Master"/>
    <x v="3"/>
    <x v="43"/>
    <d v="2024-08-23T00:00:00"/>
    <s v="job271@gmail.com"/>
    <m/>
    <n v="0"/>
    <n v="9"/>
    <s v="Management"/>
    <n v="1"/>
    <s v="Suspicious email"/>
    <n v="69"/>
    <x v="1"/>
  </r>
  <r>
    <x v="2533"/>
    <s v="HR Coordinator"/>
    <s v="We are looking for responsibilities responsibilities team preferred support development opportunity fast-paced knowledge development opportunity dynamic growth required dynamic growth development preferred support preferred"/>
    <s v="Candidates should have team dynamic knowledge innovation responsibilities growth opportunity dynamic skills knowledge development dynamic opportunity knowledge fast-paced team innovation development preferred innovation strategy innovation fast-paced preferred dynamic"/>
    <s v="We offer growth required experience growth team fast-paced collaboration innovation experience innovation knowledge team skills development opportunity"/>
    <x v="2"/>
    <s v="We are global collaboration knowledge growth fast-paced dynamic team opportunity fast-paced responsibilities skills"/>
    <x v="3"/>
    <x v="0"/>
    <x v="4"/>
    <s v="$40k-$60k"/>
    <n v="9"/>
    <s v="Master"/>
    <x v="2"/>
    <x v="211"/>
    <d v="2024-04-10T00:00:00"/>
    <s v="job452@gmail.com"/>
    <m/>
    <n v="0"/>
    <n v="3"/>
    <s v="Development"/>
    <n v="0"/>
    <s v="No salary info"/>
    <n v="69"/>
    <x v="1"/>
  </r>
  <r>
    <x v="2534"/>
    <s v="HR Coordinator"/>
    <s v="We are looking for knowledge responsibilities required development skills skills support skills strategy fast-paced preferred innovation preferred strategy strategy skills responsibilities required knowledge fast-paced"/>
    <s v="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
    <s v="We offer skills strategy development skills experience support strategy knowledge innovation experience collaboration innovation dynamic knowledge dynamic"/>
    <x v="2"/>
    <s v="We are global growth responsibilities innovation development skills innovation growth dynamic knowledge collaboration"/>
    <x v="0"/>
    <x v="4"/>
    <x v="2"/>
    <s v="$80k-$100k"/>
    <n v="1"/>
    <s v="PhD"/>
    <x v="1"/>
    <x v="158"/>
    <d v="2024-10-21T00:00:00"/>
    <s v="job453@gmail.com"/>
    <m/>
    <n v="0"/>
    <n v="1"/>
    <s v="Development"/>
    <n v="1"/>
    <s v="Unverified company"/>
    <n v="69"/>
    <x v="1"/>
  </r>
  <r>
    <x v="2535"/>
    <s v="Software Engineer"/>
    <s v="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
    <s v="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
    <s v="We offer innovation dynamic development dynamic strategy knowledge fast-paced strategy team development required growth preferred knowledge fast-paced"/>
    <x v="110"/>
    <s v="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
    <x v="3"/>
    <x v="1"/>
    <x v="0"/>
    <s v="$40k-$60k"/>
    <n v="4"/>
    <s v="High School"/>
    <x v="2"/>
    <x v="241"/>
    <d v="2024-05-12T00:00:00"/>
    <s v="hr416@company.com"/>
    <s v="https://www.company.com"/>
    <n v="0"/>
    <n v="8"/>
    <s v="Development"/>
    <n v="1"/>
    <m/>
    <n v="89"/>
    <x v="0"/>
  </r>
  <r>
    <x v="2536"/>
    <s v="Customer Support Specialist"/>
    <s v="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
    <s v="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
    <s v="We offer opportunity collaboration innovation growth responsibilities dynamic strategy strategy innovation team fast-paced support development team dynamic"/>
    <x v="794"/>
    <s v="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
    <x v="0"/>
    <x v="1"/>
    <x v="2"/>
    <s v="Not Disclosed"/>
    <n v="2"/>
    <s v="Bachelor"/>
    <x v="2"/>
    <x v="165"/>
    <d v="2024-07-29T00:00:00"/>
    <s v="hr205@company.com"/>
    <s v="https://www.company.com"/>
    <n v="1"/>
    <n v="8"/>
    <s v="Management"/>
    <n v="1"/>
    <m/>
    <n v="89"/>
    <x v="0"/>
  </r>
  <r>
    <x v="2537"/>
    <s v="Content Writer"/>
    <s v="We are looking for opportunity experience preferred responsibilities required development knowledge required experience dynamic responsibilities innovation support opportunity knowledge fast-paced growth opportunity fast-paced support"/>
    <s v="Candidates should have dynamic development growth collaboration growth development preferred skills skills required fast-paced dynamic required opportunity team strategy support knowledge collaboration preferred strategy dynamic skills innovation dynamic"/>
    <s v="We offer required team support team knowledge knowledge responsibilities strategy preferred collaboration team support opportunity strategy skills"/>
    <x v="2"/>
    <s v="We are global development knowledge required skills team support collaboration support growth strategy"/>
    <x v="5"/>
    <x v="1"/>
    <x v="0"/>
    <s v="$80k-$100k"/>
    <n v="5"/>
    <s v="High School"/>
    <x v="4"/>
    <x v="314"/>
    <d v="2024-04-14T00:00:00"/>
    <s v="job308@gmail.com"/>
    <m/>
    <n v="0"/>
    <n v="7"/>
    <s v="Support"/>
    <n v="0"/>
    <s v="No salary info"/>
    <n v="69"/>
    <x v="1"/>
  </r>
  <r>
    <x v="2538"/>
    <s v="Product Manager"/>
    <s v="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
    <s v="Candidates should have experience dynamic required required experience strategy experience opportunity innovation innovation strategy experience responsibilities support experience dynamic dynamic support opportunity collaboration support knowledge dynamic development team"/>
    <s v="We offer preferred fast-paced growth knowledge knowledge growth team fast-paced team required growth strategy innovation innovation support"/>
    <x v="795"/>
    <s v="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
    <x v="3"/>
    <x v="1"/>
    <x v="1"/>
    <s v="$40k-$60k"/>
    <n v="0"/>
    <s v="High School"/>
    <x v="1"/>
    <x v="167"/>
    <d v="2024-06-12T00:00:00"/>
    <s v="hr245@company.com"/>
    <s v="https://www.company.com"/>
    <n v="1"/>
    <n v="7"/>
    <s v="Management"/>
    <n v="1"/>
    <m/>
    <n v="89"/>
    <x v="0"/>
  </r>
  <r>
    <x v="2539"/>
    <s v="Sales Executive"/>
    <s v="We are looking for opportunity responsibilities innovation required knowledge responsibilities growth growth team required support innovation knowledge preferred required fast-paced fast-paced skills fast-paced team"/>
    <s v="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
    <s v="We offer skills opportunity growth responsibilities fast-paced required dynamic innovation fast-paced required experience fast-paced support innovation fast-paced"/>
    <x v="2"/>
    <s v="We are global knowledge preferred growth growth collaboration collaboration fast-paced preferred skills support"/>
    <x v="0"/>
    <x v="3"/>
    <x v="3"/>
    <s v="$60k-$80k"/>
    <n v="3"/>
    <s v="PhD"/>
    <x v="2"/>
    <x v="36"/>
    <d v="2024-11-15T00:00:00"/>
    <s v="job182@gmail.com"/>
    <m/>
    <n v="0"/>
    <n v="1"/>
    <s v="Analysis"/>
    <n v="1"/>
    <s v="Suspicious email"/>
    <n v="69"/>
    <x v="1"/>
  </r>
  <r>
    <x v="2540"/>
    <s v="Sales Executive"/>
    <s v="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
    <s v="Candidates should have fast-paced opportunity team required required collaboration innovation knowledge knowledge strategy innovation innovation development required strategy preferred collaboration collaboration strategy innovation fast-paced support dynamic innovation dynamic"/>
    <s v="We offer experience preferred experience team support strategy experience growth responsibilities strategy experience opportunity strategy opportunity growth"/>
    <x v="543"/>
    <s v="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
    <x v="3"/>
    <x v="3"/>
    <x v="0"/>
    <s v="Not Disclosed"/>
    <n v="3"/>
    <s v="High School"/>
    <x v="4"/>
    <x v="40"/>
    <d v="2024-11-01T00:00:00"/>
    <s v="hr407@company.com"/>
    <s v="https://www.company.com"/>
    <n v="0"/>
    <n v="6"/>
    <s v="Management"/>
    <n v="0"/>
    <m/>
    <n v="89"/>
    <x v="0"/>
  </r>
  <r>
    <x v="2541"/>
    <s v="Product Manager"/>
    <s v="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
    <s v="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
    <s v="We offer knowledge opportunity fast-paced innovation required responsibilities fast-paced strategy opportunity strategy fast-paced collaboration skills knowledge strategy"/>
    <x v="796"/>
    <s v="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
    <x v="0"/>
    <x v="2"/>
    <x v="1"/>
    <s v="$40k-$60k"/>
    <n v="9"/>
    <s v="PhD"/>
    <x v="1"/>
    <x v="3"/>
    <d v="2024-04-13T00:00:00"/>
    <s v="hr230@company.com"/>
    <s v="https://www.company.com"/>
    <n v="0"/>
    <n v="1"/>
    <s v="Support"/>
    <n v="1"/>
    <m/>
    <n v="89"/>
    <x v="0"/>
  </r>
  <r>
    <x v="2542"/>
    <s v="Graphic Designer"/>
    <s v="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
    <s v="Candidates should have growth required skills dynamic required growth experience knowledge team fast-paced innovation opportunity strategy skills responsibilities growth dynamic support team support responsibilities dynamic knowledge support team"/>
    <s v="We offer knowledge responsibilities development dynamic development development strategy dynamic experience fast-paced dynamic growth responsibilities dynamic team"/>
    <x v="398"/>
    <s v="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
    <x v="1"/>
    <x v="1"/>
    <x v="0"/>
    <s v="Not Disclosed"/>
    <n v="7"/>
    <s v="High School"/>
    <x v="2"/>
    <x v="359"/>
    <d v="2024-06-17T00:00:00"/>
    <s v="hr267@company.com"/>
    <s v="https://www.company.com"/>
    <n v="0"/>
    <n v="1"/>
    <s v="Analysis"/>
    <n v="1"/>
    <m/>
    <n v="89"/>
    <x v="0"/>
  </r>
  <r>
    <x v="2543"/>
    <s v="Product Manager"/>
    <s v="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
    <s v="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
    <s v="We offer knowledge strategy fast-paced dynamic collaboration development support opportunity responsibilities responsibilities collaboration collaboration opportunity collaboration experience"/>
    <x v="356"/>
    <s v="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
    <x v="4"/>
    <x v="0"/>
    <x v="1"/>
    <s v="$40k-$60k"/>
    <n v="8"/>
    <s v="PhD"/>
    <x v="0"/>
    <x v="169"/>
    <d v="2024-11-20T00:00:00"/>
    <s v="hr182@company.com"/>
    <s v="https://www.company.com"/>
    <n v="1"/>
    <n v="4"/>
    <s v="Analysis"/>
    <n v="1"/>
    <m/>
    <n v="89"/>
    <x v="0"/>
  </r>
  <r>
    <x v="2544"/>
    <s v="Content Writer"/>
    <s v="We are looking for team experience team support support development required responsibilities required development experience experience dynamic support preferred development growth responsibilities strategy knowledge"/>
    <s v="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
    <s v="We offer support knowledge development responsibilities opportunity opportunity team growth dynamic fast-paced responsibilities required team dynamic required"/>
    <x v="2"/>
    <s v="We are global responsibilities support team preferred innovation collaboration responsibilities support development experience"/>
    <x v="1"/>
    <x v="4"/>
    <x v="0"/>
    <s v="Not Disclosed"/>
    <n v="9"/>
    <s v="PhD"/>
    <x v="0"/>
    <x v="211"/>
    <d v="2024-06-01T00:00:00"/>
    <s v="job119@gmail.com"/>
    <m/>
    <n v="0"/>
    <n v="1"/>
    <s v="Development"/>
    <n v="0"/>
    <s v="Unverified company"/>
    <n v="69"/>
    <x v="1"/>
  </r>
  <r>
    <x v="2545"/>
    <s v="Product Manager"/>
    <s v="We are looking for fast-paced knowledge support support support skills required preferred knowledge support opportunity dynamic skills fast-paced team strategy responsibilities fast-paced dynamic development"/>
    <s v="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
    <s v="We offer skills development team dynamic team team fast-paced development team experience experience preferred required required growth"/>
    <x v="2"/>
    <s v="We are global responsibilities knowledge growth team collaboration preferred collaboration dynamic opportunity team"/>
    <x v="3"/>
    <x v="0"/>
    <x v="4"/>
    <s v="$60k-$80k"/>
    <n v="8"/>
    <s v="PhD"/>
    <x v="0"/>
    <x v="187"/>
    <d v="2024-10-13T00:00:00"/>
    <s v="job49@gmail.com"/>
    <m/>
    <n v="0"/>
    <n v="3"/>
    <s v="Analysis"/>
    <n v="0"/>
    <s v="Unverified company"/>
    <n v="69"/>
    <x v="1"/>
  </r>
  <r>
    <x v="2546"/>
    <s v="Customer Support Specialist"/>
    <s v="We are looking for team experience skills opportunity innovation opportunity development experience team strategy growth innovation knowledge growth innovation dynamic preferred team team growth"/>
    <s v="Candidates should have collaboration responsibilities fast-paced development knowledge innovation dynamic innovation fast-paced support preferred team opportunity development skills team growth fast-paced dynamic support required knowledge support knowledge development"/>
    <s v="We offer development strategy team development growth support required required strategy team preferred responsibilities required skills required"/>
    <x v="2"/>
    <s v="We are global opportunity collaboration required team knowledge skills preferred collaboration preferred dynamic"/>
    <x v="0"/>
    <x v="1"/>
    <x v="3"/>
    <s v="$80k-$100k"/>
    <n v="5"/>
    <s v="Master"/>
    <x v="2"/>
    <x v="334"/>
    <d v="2024-02-06T00:00:00"/>
    <s v="job25@gmail.com"/>
    <m/>
    <n v="0"/>
    <n v="9"/>
    <s v="Analysis"/>
    <n v="1"/>
    <s v="Suspicious email"/>
    <n v="69"/>
    <x v="1"/>
  </r>
  <r>
    <x v="2547"/>
    <s v="Content Writer"/>
    <s v="We are looking for growth innovation dynamic support dynamic growth team required innovation responsibilities growth support experience innovation dynamic skills skills knowledge required strategy"/>
    <s v="Candidates should have opportunity team support skills collaboration knowledge responsibilities team skills support development support support collaboration innovation skills knowledge opportunity experience opportunity required preferred team strategy experience"/>
    <s v="We offer required support skills dynamic required innovation responsibilities collaboration knowledge preferred fast-paced collaboration development innovation knowledge"/>
    <x v="2"/>
    <s v="We are global knowledge support development innovation dynamic support strategy team required development"/>
    <x v="4"/>
    <x v="1"/>
    <x v="2"/>
    <s v="$40k-$60k"/>
    <n v="9"/>
    <s v="Master"/>
    <x v="1"/>
    <x v="140"/>
    <d v="2024-05-21T00:00:00"/>
    <s v="job444@gmail.com"/>
    <m/>
    <n v="0"/>
    <n v="9"/>
    <s v="Management"/>
    <n v="0"/>
    <s v="No salary info"/>
    <n v="69"/>
    <x v="1"/>
  </r>
  <r>
    <x v="2548"/>
    <s v="Product Manager"/>
    <s v="We are looking for strategy support innovation preferred experience support dynamic support development growth development team fast-paced fast-paced knowledge innovation preferred experience strategy responsibilities"/>
    <s v="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
    <s v="We offer strategy responsibilities experience collaboration experience growth development responsibilities dynamic team collaboration experience responsibilities opportunity dynamic"/>
    <x v="2"/>
    <s v="We are global skills required growth development responsibilities responsibilities collaboration dynamic innovation required"/>
    <x v="3"/>
    <x v="2"/>
    <x v="2"/>
    <s v="$80k-$100k"/>
    <n v="7"/>
    <s v="High School"/>
    <x v="3"/>
    <x v="347"/>
    <d v="2024-11-11T00:00:00"/>
    <s v="job321@gmail.com"/>
    <m/>
    <n v="0"/>
    <n v="4"/>
    <s v="Management"/>
    <n v="0"/>
    <s v="No salary info"/>
    <n v="69"/>
    <x v="1"/>
  </r>
  <r>
    <x v="2549"/>
    <s v="Marketing Manager"/>
    <s v="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
    <s v="Candidates should have support innovation support experience dynamic growth growth strategy growth growth fast-paced fast-paced dynamic skills strategy support collaboration growth development fast-paced growth required skills fast-paced development"/>
    <s v="We offer fast-paced responsibilities growth skills dynamic strategy opportunity strategy collaboration support dynamic opportunity strategy team growth"/>
    <x v="25"/>
    <s v="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
    <x v="1"/>
    <x v="4"/>
    <x v="2"/>
    <s v="$60k-$80k"/>
    <n v="6"/>
    <s v="PhD"/>
    <x v="3"/>
    <x v="350"/>
    <d v="2024-09-01T00:00:00"/>
    <s v="hr435@company.com"/>
    <s v="https://www.company.com"/>
    <n v="1"/>
    <n v="10"/>
    <s v="Analysis"/>
    <n v="1"/>
    <m/>
    <n v="89"/>
    <x v="0"/>
  </r>
  <r>
    <x v="2550"/>
    <s v="Software Engineer"/>
    <s v="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
    <s v="Candidates should have dynamic innovation required innovation team development development skills growth required strategy support strategy support experience dynamic team preferred dynamic opportunity knowledge team support team skills"/>
    <s v="We offer innovation required innovation skills skills growth development skills collaboration responsibilities required support development growth collaboration"/>
    <x v="797"/>
    <s v="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
    <x v="4"/>
    <x v="0"/>
    <x v="4"/>
    <s v="Not Disclosed"/>
    <n v="8"/>
    <s v="High School"/>
    <x v="3"/>
    <x v="24"/>
    <d v="2024-04-23T00:00:00"/>
    <s v="hr203@company.com"/>
    <s v="https://www.company.com"/>
    <n v="1"/>
    <n v="4"/>
    <s v="Analysis"/>
    <n v="0"/>
    <m/>
    <n v="89"/>
    <x v="0"/>
  </r>
  <r>
    <x v="2551"/>
    <s v="Content Writer"/>
    <s v="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
    <s v="Candidates should have strategy innovation opportunity knowledge support required collaboration required skills collaboration required experience support innovation skills experience opportunity fast-paced required dynamic opportunity preferred development growth growth"/>
    <s v="We offer opportunity growth dynamic development innovation opportunity knowledge support dynamic knowledge required required collaboration responsibilities preferred"/>
    <x v="336"/>
    <s v="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
    <x v="0"/>
    <x v="0"/>
    <x v="4"/>
    <s v="$60k-$80k"/>
    <n v="6"/>
    <s v="PhD"/>
    <x v="4"/>
    <x v="99"/>
    <d v="2024-04-28T00:00:00"/>
    <s v="hr387@company.com"/>
    <s v="https://www.company.com"/>
    <n v="1"/>
    <n v="2"/>
    <s v="Management"/>
    <n v="1"/>
    <m/>
    <n v="89"/>
    <x v="0"/>
  </r>
  <r>
    <x v="2552"/>
    <s v="Content Writer"/>
    <s v="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
    <s v="Candidates should have opportunity fast-paced preferred team growth development responsibilities innovation team collaboration required skills responsibilities skills growth team required experience preferred skills growth support strategy dynamic knowledge"/>
    <s v="We offer experience preferred experience required required knowledge experience dynamic dynamic skills experience innovation fast-paced dynamic team"/>
    <x v="798"/>
    <s v="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
    <x v="2"/>
    <x v="4"/>
    <x v="0"/>
    <s v="Not Disclosed"/>
    <n v="3"/>
    <s v="PhD"/>
    <x v="1"/>
    <x v="21"/>
    <d v="2024-10-20T00:00:00"/>
    <s v="hr186@company.com"/>
    <s v="https://www.company.com"/>
    <n v="0"/>
    <n v="7"/>
    <s v="Analysis"/>
    <n v="0"/>
    <m/>
    <n v="89"/>
    <x v="0"/>
  </r>
  <r>
    <x v="2553"/>
    <s v="Marketing Manager"/>
    <s v="We are looking for development development dynamic growth fast-paced fast-paced dynamic opportunity dynamic fast-paced growth preferred development fast-paced dynamic support required dynamic preferred knowledge"/>
    <s v="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
    <s v="We offer development fast-paced collaboration team dynamic innovation innovation opportunity fast-paced development strategy preferred strategy preferred preferred"/>
    <x v="2"/>
    <s v="We are global experience collaboration innovation skills growth skills support support development opportunity"/>
    <x v="5"/>
    <x v="4"/>
    <x v="1"/>
    <s v="Not Disclosed"/>
    <n v="0"/>
    <s v="Bachelor"/>
    <x v="1"/>
    <x v="69"/>
    <d v="2024-10-22T00:00:00"/>
    <s v="job249@gmail.com"/>
    <m/>
    <n v="0"/>
    <n v="10"/>
    <s v="Development"/>
    <n v="0"/>
    <s v="No salary info"/>
    <n v="69"/>
    <x v="1"/>
  </r>
  <r>
    <x v="2554"/>
    <s v="Software Engineer"/>
    <s v="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
    <s v="Candidates should have knowledge preferred growth collaboration support preferred innovation responsibilities strategy strategy opportunity fast-paced innovation development preferred preferred development innovation experience preferred innovation required skills team growth"/>
    <s v="We offer experience preferred team growth opportunity knowledge dynamic experience growth collaboration responsibilities fast-paced dynamic fast-paced growth"/>
    <x v="31"/>
    <s v="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
    <x v="4"/>
    <x v="0"/>
    <x v="1"/>
    <s v="Not Disclosed"/>
    <n v="9"/>
    <s v="Bachelor"/>
    <x v="4"/>
    <x v="81"/>
    <d v="2024-06-13T00:00:00"/>
    <s v="hr69@company.com"/>
    <s v="https://www.company.com"/>
    <n v="1"/>
    <n v="2"/>
    <s v="Development"/>
    <n v="0"/>
    <m/>
    <n v="89"/>
    <x v="0"/>
  </r>
  <r>
    <x v="2555"/>
    <s v="Content Writer"/>
    <s v="We are looking for dynamic required opportunity skills responsibilities knowledge team experience responsibilities required dynamic skills development development dynamic growth opportunity development preferred responsibilities"/>
    <s v="Candidates should have strategy dynamic team support development fast-paced strategy skills opportunity opportunity responsibilities dynamic growth development dynamic opportunity support fast-paced opportunity strategy growth opportunity team dynamic preferred"/>
    <s v="We offer preferred skills dynamic responsibilities team experience required responsibilities growth opportunity team fast-paced growth fast-paced preferred"/>
    <x v="2"/>
    <s v="We are global skills experience collaboration experience fast-paced team responsibilities skills team required"/>
    <x v="0"/>
    <x v="4"/>
    <x v="4"/>
    <s v="$40k-$60k"/>
    <n v="5"/>
    <s v="Master"/>
    <x v="1"/>
    <x v="341"/>
    <d v="2024-05-17T00:00:00"/>
    <s v="job420@gmail.com"/>
    <m/>
    <n v="0"/>
    <n v="6"/>
    <s v="Development"/>
    <n v="1"/>
    <s v="Suspicious email"/>
    <n v="69"/>
    <x v="1"/>
  </r>
  <r>
    <x v="2556"/>
    <s v="Customer Support Specialist"/>
    <s v="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
    <s v="Candidates should have preferred innovation team development opportunity strategy fast-paced innovation team opportunity fast-paced support development preferred experience innovation responsibilities required skills skills strategy strategy support responsibilities collaboration"/>
    <s v="We offer required required team support required experience preferred experience development preferred support development opportunity fast-paced innovation"/>
    <x v="799"/>
    <s v="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
    <x v="0"/>
    <x v="3"/>
    <x v="3"/>
    <s v="Not Disclosed"/>
    <n v="5"/>
    <s v="PhD"/>
    <x v="2"/>
    <x v="183"/>
    <d v="2024-04-18T00:00:00"/>
    <s v="hr84@company.com"/>
    <s v="https://www.company.com"/>
    <n v="1"/>
    <n v="1"/>
    <s v="Management"/>
    <n v="0"/>
    <m/>
    <n v="89"/>
    <x v="0"/>
  </r>
  <r>
    <x v="2557"/>
    <s v="Software Engineer"/>
    <s v="We are looking for opportunity development support skills experience skills fast-paced development support innovation experience strategy opportunity responsibilities opportunity experience dynamic team growth knowledge"/>
    <s v="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
    <s v="We offer dynamic strategy growth opportunity strategy dynamic opportunity required strategy required opportunity skills responsibilities strategy collaboration"/>
    <x v="2"/>
    <s v="We are global experience knowledge preferred preferred strategy required growth development development experience"/>
    <x v="5"/>
    <x v="3"/>
    <x v="3"/>
    <s v="$40k-$60k"/>
    <n v="6"/>
    <s v="Bachelor"/>
    <x v="1"/>
    <x v="97"/>
    <d v="2024-01-14T00:00:00"/>
    <s v="job140@gmail.com"/>
    <m/>
    <n v="0"/>
    <n v="2"/>
    <s v="Management"/>
    <n v="0"/>
    <s v="Suspicious email"/>
    <n v="69"/>
    <x v="1"/>
  </r>
  <r>
    <x v="2558"/>
    <s v="Graphic Designer"/>
    <s v="We are looking for development required innovation growth innovation support development preferred development dynamic support knowledge dynamic strategy preferred fast-paced growth innovation collaboration team"/>
    <s v="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
    <s v="We offer dynamic fast-paced strategy fast-paced fast-paced skills preferred collaboration innovation fast-paced preferred innovation skills preferred responsibilities"/>
    <x v="2"/>
    <s v="We are global growth experience knowledge support skills dynamic development fast-paced fast-paced skills"/>
    <x v="4"/>
    <x v="2"/>
    <x v="0"/>
    <s v="$60k-$80k"/>
    <n v="6"/>
    <s v="Bachelor"/>
    <x v="1"/>
    <x v="156"/>
    <d v="2024-03-10T00:00:00"/>
    <s v="job436@gmail.com"/>
    <m/>
    <n v="0"/>
    <n v="5"/>
    <s v="Support"/>
    <n v="1"/>
    <s v="Unverified company"/>
    <n v="69"/>
    <x v="1"/>
  </r>
  <r>
    <x v="2559"/>
    <s v="Sales Executive"/>
    <s v="We are looking for responsibilities experience skills development innovation fast-paced responsibilities team skills responsibilities required knowledge team preferred team preferred innovation team growth innovation"/>
    <s v="Candidates should have required opportunity growth innovation support skills skills development experience strategy innovation dynamic dynamic growth skills fast-paced skills support collaboration responsibilities team preferred innovation opportunity fast-paced"/>
    <s v="We offer required collaboration growth fast-paced dynamic experience team required dynamic fast-paced experience knowledge required support collaboration"/>
    <x v="2"/>
    <s v="We are global opportunity opportunity growth growth strategy required responsibilities team opportunity preferred"/>
    <x v="1"/>
    <x v="0"/>
    <x v="2"/>
    <s v="$40k-$60k"/>
    <n v="7"/>
    <s v="Bachelor"/>
    <x v="4"/>
    <x v="323"/>
    <d v="2024-10-31T00:00:00"/>
    <s v="job475@gmail.com"/>
    <m/>
    <n v="0"/>
    <n v="3"/>
    <s v="Development"/>
    <n v="0"/>
    <s v="Suspicious email"/>
    <n v="69"/>
    <x v="1"/>
  </r>
  <r>
    <x v="2560"/>
    <s v="Graphic Designer"/>
    <s v="We are looking for experience required collaboration preferred innovation experience growth strategy collaboration innovation required strategy required strategy knowledge dynamic required knowledge development development"/>
    <s v="Candidates should have collaboration required growth skills team team team skills preferred experience strategy required support collaboration fast-paced experience experience team knowledge knowledge growth experience experience development team"/>
    <s v="We offer team collaboration knowledge knowledge experience team preferred innovation growth opportunity development required strategy strategy development"/>
    <x v="2"/>
    <s v="We are global development knowledge team fast-paced skills growth fast-paced experience growth required"/>
    <x v="3"/>
    <x v="4"/>
    <x v="2"/>
    <s v="$40k-$60k"/>
    <n v="0"/>
    <s v="Bachelor"/>
    <x v="3"/>
    <x v="217"/>
    <d v="2024-06-28T00:00:00"/>
    <s v="job363@gmail.com"/>
    <m/>
    <n v="0"/>
    <n v="9"/>
    <s v="Management"/>
    <n v="0"/>
    <s v="Suspicious email"/>
    <n v="69"/>
    <x v="1"/>
  </r>
  <r>
    <x v="2561"/>
    <s v="Graphic Designer"/>
    <s v="We are looking for required responsibilities growth knowledge innovation opportunity strategy growth fast-paced collaboration preferred fast-paced fast-paced experience experience team required knowledge preferred required"/>
    <s v="Candidates should have innovation preferred growth strategy innovation strategy knowledge support team knowledge dynamic support skills experience responsibilities team responsibilities knowledge development team development opportunity innovation required skills"/>
    <s v="We offer support support opportunity skills collaboration development strategy support support responsibilities opportunity development opportunity innovation experience"/>
    <x v="2"/>
    <s v="We are global responsibilities responsibilities responsibilities required experience dynamic dynamic fast-paced experience experience"/>
    <x v="0"/>
    <x v="0"/>
    <x v="3"/>
    <s v="$60k-$80k"/>
    <n v="1"/>
    <s v="High School"/>
    <x v="4"/>
    <x v="354"/>
    <d v="2024-03-29T00:00:00"/>
    <s v="job403@gmail.com"/>
    <m/>
    <n v="0"/>
    <n v="9"/>
    <s v="Management"/>
    <n v="1"/>
    <s v="Unverified company"/>
    <n v="69"/>
    <x v="1"/>
  </r>
  <r>
    <x v="2562"/>
    <s v="Data Analyst"/>
    <s v="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
    <s v="Candidates should have fast-paced experience innovation collaboration knowledge dynamic experience team collaboration preferred skills growth responsibilities dynamic preferred opportunity growth team fast-paced development strategy collaboration collaboration growth skills"/>
    <s v="We offer strategy required development responsibilities development strategy skills innovation preferred preferred innovation experience strategy knowledge team"/>
    <x v="303"/>
    <s v="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
    <x v="5"/>
    <x v="1"/>
    <x v="2"/>
    <s v="$80k-$100k"/>
    <n v="5"/>
    <s v="Master"/>
    <x v="3"/>
    <x v="127"/>
    <d v="2024-04-16T00:00:00"/>
    <s v="hr428@company.com"/>
    <s v="https://www.company.com"/>
    <n v="0"/>
    <n v="7"/>
    <s v="Development"/>
    <n v="0"/>
    <m/>
    <n v="89"/>
    <x v="0"/>
  </r>
  <r>
    <x v="2563"/>
    <s v="HR Coordinator"/>
    <s v="We are looking for collaboration knowledge skills strategy strategy growth support dynamic preferred innovation support dynamic team required opportunity skills innovation innovation experience skills"/>
    <s v="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
    <s v="We offer team team growth preferred innovation opportunity required innovation preferred knowledge experience team dynamic innovation knowledge"/>
    <x v="2"/>
    <s v="We are global innovation development collaboration dynamic responsibilities opportunity strategy dynamic growth fast-paced"/>
    <x v="5"/>
    <x v="2"/>
    <x v="2"/>
    <s v="Not Disclosed"/>
    <n v="8"/>
    <s v="Master"/>
    <x v="4"/>
    <x v="248"/>
    <d v="2024-11-13T00:00:00"/>
    <s v="job292@gmail.com"/>
    <m/>
    <n v="0"/>
    <n v="10"/>
    <s v="Development"/>
    <n v="0"/>
    <s v="Suspicious email"/>
    <n v="69"/>
    <x v="1"/>
  </r>
  <r>
    <x v="2564"/>
    <s v="Content Writer"/>
    <s v="We are looking for development team dynamic fast-paced development fast-paced opportunity growth preferred opportunity required knowledge development collaboration responsibilities development experience team knowledge collaboration"/>
    <s v="Candidates should have collaboration dynamic support knowledge experience fast-paced dynamic responsibilities fast-paced growth innovation required knowledge fast-paced team growth innovation collaboration innovation team innovation experience growth dynamic support"/>
    <s v="We offer team experience dynamic growth fast-paced team growth team responsibilities strategy dynamic required development development dynamic"/>
    <x v="2"/>
    <s v="We are global required support knowledge opportunity fast-paced opportunity dynamic strategy opportunity knowledge"/>
    <x v="4"/>
    <x v="0"/>
    <x v="3"/>
    <s v="Not Disclosed"/>
    <n v="4"/>
    <s v="Master"/>
    <x v="3"/>
    <x v="346"/>
    <d v="2024-06-08T00:00:00"/>
    <s v="job244@gmail.com"/>
    <m/>
    <n v="0"/>
    <n v="5"/>
    <s v="Support"/>
    <n v="1"/>
    <s v="Unverified company"/>
    <n v="69"/>
    <x v="1"/>
  </r>
  <r>
    <x v="2565"/>
    <s v="Software Engineer"/>
    <s v="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
    <s v="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
    <s v="We offer opportunity growth responsibilities required fast-paced preferred dynamic dynamic fast-paced preferred knowledge growth innovation development knowledge"/>
    <x v="29"/>
    <s v="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
    <x v="5"/>
    <x v="2"/>
    <x v="3"/>
    <s v="$60k-$80k"/>
    <n v="2"/>
    <s v="PhD"/>
    <x v="4"/>
    <x v="312"/>
    <d v="2024-06-25T00:00:00"/>
    <s v="hr472@company.com"/>
    <s v="https://www.company.com"/>
    <n v="1"/>
    <n v="4"/>
    <s v="Development"/>
    <n v="1"/>
    <m/>
    <n v="89"/>
    <x v="0"/>
  </r>
  <r>
    <x v="2566"/>
    <s v="Software Engineer"/>
    <s v="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
    <s v="Candidates should have skills development support collaboration opportunity opportunity experience team opportunity preferred development skills innovation required dynamic responsibilities skills growth innovation dynamic skills preferred growth growth experience"/>
    <s v="We offer opportunity responsibilities knowledge innovation required collaboration fast-paced collaboration preferred growth preferred support team support innovation"/>
    <x v="580"/>
    <s v="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
    <x v="0"/>
    <x v="2"/>
    <x v="0"/>
    <s v="$40k-$60k"/>
    <n v="4"/>
    <s v="PhD"/>
    <x v="3"/>
    <x v="29"/>
    <d v="2024-04-07T00:00:00"/>
    <s v="hr97@company.com"/>
    <s v="https://www.company.com"/>
    <n v="1"/>
    <n v="10"/>
    <s v="Analysis"/>
    <n v="1"/>
    <m/>
    <n v="89"/>
    <x v="0"/>
  </r>
  <r>
    <x v="2567"/>
    <s v="Marketing Manager"/>
    <s v="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
    <s v="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
    <s v="We offer opportunity collaboration responsibilities development dynamic opportunity skills skills support team collaboration collaboration support experience growth"/>
    <x v="482"/>
    <s v="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
    <x v="1"/>
    <x v="4"/>
    <x v="3"/>
    <s v="$40k-$60k"/>
    <n v="9"/>
    <s v="Bachelor"/>
    <x v="2"/>
    <x v="292"/>
    <d v="2024-09-23T00:00:00"/>
    <s v="hr447@company.com"/>
    <s v="https://www.company.com"/>
    <n v="1"/>
    <n v="2"/>
    <s v="Support"/>
    <n v="0"/>
    <m/>
    <n v="89"/>
    <x v="0"/>
  </r>
  <r>
    <x v="2568"/>
    <s v="HR Coordinator"/>
    <s v="We are looking for development dynamic responsibilities experience fast-paced strategy required growth team dynamic fast-paced development knowledge knowledge support strategy fast-paced collaboration strategy skills"/>
    <s v="Candidates should have opportunity dynamic innovation experience team dynamic collaboration skills preferred collaboration preferred knowledge experience preferred required opportunity innovation dynamic experience development team preferred required experience preferred"/>
    <s v="We offer team support support growth skills growth development collaboration development skills collaboration dynamic collaboration growth required"/>
    <x v="2"/>
    <s v="We are global team development preferred growth collaboration preferred collaboration opportunity skills skills"/>
    <x v="1"/>
    <x v="3"/>
    <x v="1"/>
    <s v="Not Disclosed"/>
    <n v="8"/>
    <s v="Master"/>
    <x v="2"/>
    <x v="332"/>
    <d v="2024-09-04T00:00:00"/>
    <s v="job25@gmail.com"/>
    <m/>
    <n v="0"/>
    <n v="4"/>
    <s v="Management"/>
    <n v="1"/>
    <s v="No salary info"/>
    <n v="69"/>
    <x v="1"/>
  </r>
  <r>
    <x v="2569"/>
    <s v="Marketing Manager"/>
    <s v="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
    <s v="Candidates should have knowledge collaboration innovation skills growth dynamic fast-paced opportunity growth dynamic dynamic support responsibilities skills collaboration strategy responsibilities knowledge experience opportunity strategy dynamic innovation experience support"/>
    <s v="We offer collaboration growth growth growth strategy knowledge collaboration growth support team innovation development opportunity knowledge growth"/>
    <x v="374"/>
    <s v="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
    <x v="5"/>
    <x v="2"/>
    <x v="0"/>
    <s v="Not Disclosed"/>
    <n v="10"/>
    <s v="High School"/>
    <x v="2"/>
    <x v="110"/>
    <d v="2024-09-18T00:00:00"/>
    <s v="hr302@company.com"/>
    <s v="https://www.company.com"/>
    <n v="0"/>
    <n v="10"/>
    <s v="Analysis"/>
    <n v="0"/>
    <m/>
    <n v="89"/>
    <x v="0"/>
  </r>
  <r>
    <x v="2570"/>
    <s v="Software Engineer"/>
    <s v="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
    <s v="Candidates should have support skills knowledge innovation dynamic preferred skills dynamic experience fast-paced innovation skills development development growth fast-paced strategy required opportunity required innovation development fast-paced innovation innovation"/>
    <s v="We offer collaboration collaboration opportunity development preferred strategy preferred innovation dynamic growth team skills responsibilities support opportunity"/>
    <x v="800"/>
    <s v="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
    <x v="1"/>
    <x v="1"/>
    <x v="4"/>
    <s v="$60k-$80k"/>
    <n v="1"/>
    <s v="High School"/>
    <x v="4"/>
    <x v="107"/>
    <d v="2024-09-12T00:00:00"/>
    <s v="hr164@company.com"/>
    <s v="https://www.company.com"/>
    <n v="0"/>
    <n v="5"/>
    <s v="Support"/>
    <n v="1"/>
    <m/>
    <n v="89"/>
    <x v="0"/>
  </r>
  <r>
    <x v="2571"/>
    <s v="Software Engineer"/>
    <s v="We are looking for team responsibilities growth strategy collaboration preferred innovation opportunity knowledge fast-paced collaboration collaboration preferred experience fast-paced experience dynamic required required preferred"/>
    <s v="Candidates should have innovation skills growth experience strategy support responsibilities required innovation strategy support innovation required responsibilities strategy opportunity development skills required growth experience fast-paced strategy knowledge team"/>
    <s v="We offer collaboration knowledge innovation opportunity responsibilities preferred opportunity skills required support knowledge skills collaboration responsibilities experience"/>
    <x v="2"/>
    <s v="We are global skills development preferred innovation development responsibilities innovation preferred opportunity growth"/>
    <x v="5"/>
    <x v="4"/>
    <x v="0"/>
    <s v="$60k-$80k"/>
    <n v="1"/>
    <s v="PhD"/>
    <x v="3"/>
    <x v="130"/>
    <d v="2024-08-22T00:00:00"/>
    <s v="job164@gmail.com"/>
    <m/>
    <n v="0"/>
    <n v="9"/>
    <s v="Management"/>
    <n v="1"/>
    <s v="Unverified company"/>
    <n v="69"/>
    <x v="1"/>
  </r>
  <r>
    <x v="2572"/>
    <s v="Data Analyst"/>
    <s v="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
    <s v="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
    <s v="We offer innovation fast-paced team knowledge required support collaboration growth growth support fast-paced growth collaboration strategy strategy"/>
    <x v="257"/>
    <s v="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
    <x v="0"/>
    <x v="3"/>
    <x v="2"/>
    <s v="$80k-$100k"/>
    <n v="4"/>
    <s v="High School"/>
    <x v="0"/>
    <x v="301"/>
    <d v="2024-09-14T00:00:00"/>
    <s v="hr312@company.com"/>
    <s v="https://www.company.com"/>
    <n v="0"/>
    <n v="6"/>
    <s v="Support"/>
    <n v="0"/>
    <m/>
    <n v="89"/>
    <x v="0"/>
  </r>
  <r>
    <x v="2573"/>
    <s v="Sales Executive"/>
    <s v="We are looking for strategy collaboration required fast-paced dynamic required dynamic required opportunity fast-paced strategy dynamic team support skills team support experience support growth"/>
    <s v="Candidates should have experience skills support team required strategy dynamic collaboration innovation required fast-paced required innovation responsibilities preferred growth growth knowledge opportunity support skills preferred dynamic dynamic responsibilities"/>
    <s v="We offer team development knowledge growth strategy preferred collaboration innovation collaboration team skills experience required growth dynamic"/>
    <x v="2"/>
    <s v="We are global required experience development preferred knowledge growth development support opportunity team"/>
    <x v="1"/>
    <x v="0"/>
    <x v="2"/>
    <s v="Not Disclosed"/>
    <n v="2"/>
    <s v="PhD"/>
    <x v="0"/>
    <x v="219"/>
    <d v="2024-10-15T00:00:00"/>
    <s v="job113@gmail.com"/>
    <m/>
    <n v="0"/>
    <n v="9"/>
    <s v="Management"/>
    <n v="1"/>
    <s v="No salary info"/>
    <n v="69"/>
    <x v="1"/>
  </r>
  <r>
    <x v="2574"/>
    <s v="Sales Executive"/>
    <s v="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
    <s v="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
    <s v="We offer skills dynamic required collaboration strategy opportunity team responsibilities fast-paced support growth opportunity skills growth growth"/>
    <x v="676"/>
    <s v="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
    <x v="3"/>
    <x v="0"/>
    <x v="3"/>
    <s v="$40k-$60k"/>
    <n v="7"/>
    <s v="PhD"/>
    <x v="3"/>
    <x v="80"/>
    <d v="2024-06-17T00:00:00"/>
    <s v="hr126@company.com"/>
    <s v="https://www.company.com"/>
    <n v="0"/>
    <n v="9"/>
    <s v="Development"/>
    <n v="1"/>
    <m/>
    <n v="89"/>
    <x v="0"/>
  </r>
  <r>
    <x v="2575"/>
    <s v="Customer Support Specialist"/>
    <s v="We are looking for experience required team team fast-paced experience growth experience support preferred dynamic opportunity development growth experience strategy strategy growth collaboration knowledge"/>
    <s v="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
    <s v="We offer innovation experience team preferred responsibilities skills responsibilities team opportunity opportunity required development preferred growth required"/>
    <x v="2"/>
    <s v="We are global responsibilities team collaboration preferred team required fast-paced preferred skills experience"/>
    <x v="4"/>
    <x v="3"/>
    <x v="1"/>
    <s v="$80k-$100k"/>
    <n v="5"/>
    <s v="Bachelor"/>
    <x v="4"/>
    <x v="7"/>
    <d v="2024-10-03T00:00:00"/>
    <s v="job355@gmail.com"/>
    <m/>
    <n v="0"/>
    <n v="7"/>
    <s v="Support"/>
    <n v="1"/>
    <s v="Suspicious email"/>
    <n v="69"/>
    <x v="1"/>
  </r>
  <r>
    <x v="2576"/>
    <s v="Content Writer"/>
    <s v="We are looking for growth knowledge dynamic responsibilities support support support fast-paced fast-paced innovation team preferred team support team dynamic growth innovation growth growth"/>
    <s v="Candidates should have required experience collaboration innovation experience preferred preferred fast-paced innovation experience experience growth development opportunity strategy growth strategy opportunity dynamic strategy development preferred fast-paced skills preferred"/>
    <s v="We offer required knowledge team responsibilities dynamic required strategy required collaboration support required experience knowledge collaboration required"/>
    <x v="2"/>
    <s v="We are global collaboration dynamic growth collaboration fast-paced strategy responsibilities development preferred dynamic"/>
    <x v="1"/>
    <x v="1"/>
    <x v="2"/>
    <s v="$60k-$80k"/>
    <n v="3"/>
    <s v="High School"/>
    <x v="1"/>
    <x v="69"/>
    <d v="2024-05-28T00:00:00"/>
    <s v="job111@gmail.com"/>
    <m/>
    <n v="0"/>
    <n v="2"/>
    <s v="Management"/>
    <n v="1"/>
    <s v="No salary info"/>
    <n v="69"/>
    <x v="1"/>
  </r>
  <r>
    <x v="2577"/>
    <s v="Graphic Designer"/>
    <s v="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
    <s v="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
    <s v="We offer experience strategy support fast-paced innovation fast-paced strategy dynamic experience strategy opportunity team collaboration experience team"/>
    <x v="67"/>
    <s v="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
    <x v="3"/>
    <x v="1"/>
    <x v="3"/>
    <s v="$60k-$80k"/>
    <n v="6"/>
    <s v="PhD"/>
    <x v="4"/>
    <x v="190"/>
    <d v="2024-02-04T00:00:00"/>
    <s v="hr370@company.com"/>
    <s v="https://www.company.com"/>
    <n v="0"/>
    <n v="5"/>
    <s v="Management"/>
    <n v="1"/>
    <m/>
    <n v="89"/>
    <x v="0"/>
  </r>
  <r>
    <x v="2578"/>
    <s v="Content Writer"/>
    <s v="We are looking for growth knowledge opportunity experience strategy growth required knowledge opportunity experience dynamic responsibilities experience preferred strategy growth dynamic support knowledge responsibilities"/>
    <s v="Candidates should have dynamic development strategy required collaboration knowledge opportunity support skills dynamic opportunity knowledge knowledge knowledge required dynamic fast-paced dynamic preferred innovation experience team experience knowledge innovation"/>
    <s v="We offer opportunity strategy innovation innovation innovation innovation strategy team development preferred growth development strategy fast-paced required"/>
    <x v="2"/>
    <s v="We are global skills support strategy strategy preferred collaboration collaboration innovation experience development"/>
    <x v="3"/>
    <x v="1"/>
    <x v="0"/>
    <s v="$80k-$100k"/>
    <n v="7"/>
    <s v="Master"/>
    <x v="2"/>
    <x v="316"/>
    <d v="2024-04-16T00:00:00"/>
    <s v="job44@gmail.com"/>
    <m/>
    <n v="0"/>
    <n v="4"/>
    <s v="Analysis"/>
    <n v="0"/>
    <s v="Unverified company"/>
    <n v="69"/>
    <x v="1"/>
  </r>
  <r>
    <x v="2579"/>
    <s v="Marketing Manager"/>
    <s v="We are looking for growth fast-paced innovation growth fast-paced growth strategy fast-paced required knowledge opportunity knowledge responsibilities innovation strategy skills innovation preferred growth growth"/>
    <s v="Candidates should have innovation experience strategy fast-paced experience strategy collaboration fast-paced knowledge skills required skills responsibilities team strategy preferred dynamic innovation strategy dynamic experience preferred fast-paced opportunity dynamic"/>
    <s v="We offer skills dynamic required opportunity experience preferred development development opportunity preferred responsibilities growth collaboration team required"/>
    <x v="2"/>
    <s v="We are global team dynamic support development preferred collaboration responsibilities strategy innovation innovation"/>
    <x v="5"/>
    <x v="4"/>
    <x v="0"/>
    <s v="$40k-$60k"/>
    <n v="6"/>
    <s v="Master"/>
    <x v="3"/>
    <x v="13"/>
    <d v="2024-09-12T00:00:00"/>
    <s v="job463@gmail.com"/>
    <m/>
    <n v="0"/>
    <n v="5"/>
    <s v="Management"/>
    <n v="1"/>
    <s v="Unverified company"/>
    <n v="69"/>
    <x v="1"/>
  </r>
  <r>
    <x v="2580"/>
    <s v="Business Analyst"/>
    <s v="We are looking for required development innovation growth knowledge experience growth innovation required collaboration experience team preferred strategy required experience skills team skills opportunity"/>
    <s v="Candidates should have required innovation collaboration development fast-paced skills innovation support experience dynamic required development knowledge growth team innovation skills dynamic team required preferred collaboration preferred dynamic strategy"/>
    <s v="We offer strategy development responsibilities innovation team opportunity innovation growth strategy growth knowledge team required team innovation"/>
    <x v="2"/>
    <s v="We are global preferred knowledge dynamic development innovation preferred opportunity skills knowledge required"/>
    <x v="3"/>
    <x v="4"/>
    <x v="1"/>
    <s v="Not Disclosed"/>
    <n v="10"/>
    <s v="High School"/>
    <x v="4"/>
    <x v="49"/>
    <d v="2024-10-28T00:00:00"/>
    <s v="job440@gmail.com"/>
    <m/>
    <n v="0"/>
    <n v="10"/>
    <s v="Development"/>
    <n v="1"/>
    <s v="Unverified company"/>
    <n v="69"/>
    <x v="1"/>
  </r>
  <r>
    <x v="2581"/>
    <s v="Sales Executive"/>
    <s v="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
    <s v="Candidates should have support team knowledge growth responsibilities collaboration strategy team required collaboration team knowledge support fast-paced innovation opportunity preferred dynamic strategy skills collaboration innovation knowledge opportunity skills"/>
    <s v="We offer required fast-paced fast-paced development development knowledge fast-paced required experience experience support knowledge growth required knowledge"/>
    <x v="62"/>
    <s v="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
    <x v="2"/>
    <x v="4"/>
    <x v="0"/>
    <s v="$60k-$80k"/>
    <n v="10"/>
    <s v="Master"/>
    <x v="1"/>
    <x v="4"/>
    <d v="2024-11-30T00:00:00"/>
    <s v="hr182@company.com"/>
    <s v="https://www.company.com"/>
    <n v="0"/>
    <n v="4"/>
    <s v="Support"/>
    <n v="0"/>
    <m/>
    <n v="89"/>
    <x v="0"/>
  </r>
  <r>
    <x v="2582"/>
    <s v="Sales Executive"/>
    <s v="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
    <s v="Candidates should have preferred strategy team opportunity development fast-paced required dynamic preferred fast-paced team development innovation required preferred collaboration knowledge skills skills required knowledge development dynamic growth knowledge"/>
    <s v="We offer innovation development support required team skills innovation development experience skills team preferred responsibilities fast-paced strategy"/>
    <x v="801"/>
    <s v="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
    <x v="5"/>
    <x v="3"/>
    <x v="3"/>
    <s v="$60k-$80k"/>
    <n v="6"/>
    <s v="Master"/>
    <x v="1"/>
    <x v="289"/>
    <d v="2024-10-15T00:00:00"/>
    <s v="hr406@company.com"/>
    <s v="https://www.company.com"/>
    <n v="0"/>
    <n v="9"/>
    <s v="Development"/>
    <n v="1"/>
    <m/>
    <n v="89"/>
    <x v="0"/>
  </r>
  <r>
    <x v="2583"/>
    <s v="Business Analyst"/>
    <s v="We are looking for collaboration fast-paced support knowledge opportunity support experience opportunity knowledge opportunity development team responsibilities fast-paced strategy opportunity collaboration opportunity strategy required"/>
    <s v="Candidates should have dynamic required fast-paced growth team collaboration preferred experience responsibilities skills support fast-paced team dynamic team development preferred development growth strategy opportunity support support growth preferred"/>
    <s v="We offer knowledge support opportunity strategy development strategy preferred opportunity preferred growth dynamic preferred collaboration growth team"/>
    <x v="2"/>
    <s v="We are global responsibilities growth fast-paced growth support knowledge dynamic experience required innovation"/>
    <x v="0"/>
    <x v="4"/>
    <x v="2"/>
    <s v="Not Disclosed"/>
    <n v="3"/>
    <s v="Bachelor"/>
    <x v="4"/>
    <x v="359"/>
    <d v="2024-08-28T00:00:00"/>
    <s v="job342@gmail.com"/>
    <m/>
    <n v="0"/>
    <n v="6"/>
    <s v="Management"/>
    <n v="0"/>
    <s v="Suspicious email"/>
    <n v="69"/>
    <x v="1"/>
  </r>
  <r>
    <x v="2584"/>
    <s v="Marketing Manager"/>
    <s v="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
    <s v="Candidates should have required skills strategy support team development knowledge skills responsibilities strategy required required collaboration development team growth collaboration development development knowledge knowledge growth growth support knowledge"/>
    <s v="We offer required dynamic team preferred support opportunity preferred development experience development knowledge preferred collaboration collaboration team"/>
    <x v="802"/>
    <s v="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
    <x v="4"/>
    <x v="4"/>
    <x v="0"/>
    <s v="Not Disclosed"/>
    <n v="7"/>
    <s v="PhD"/>
    <x v="1"/>
    <x v="218"/>
    <d v="2024-06-17T00:00:00"/>
    <s v="hr232@company.com"/>
    <s v="https://www.company.com"/>
    <n v="0"/>
    <n v="4"/>
    <s v="Analysis"/>
    <n v="1"/>
    <m/>
    <n v="89"/>
    <x v="0"/>
  </r>
  <r>
    <x v="2585"/>
    <s v="Customer Support Specialist"/>
    <s v="We are looking for opportunity responsibilities strategy team strategy development growth team dynamic skills strategy team dynamic skills team growth preferred preferred fast-paced dynamic"/>
    <s v="Candidates should have fast-paced skills growth collaboration development experience innovation dynamic team growth growth strategy innovation dynamic team fast-paced knowledge dynamic growth skills responsibilities experience support innovation responsibilities"/>
    <s v="We offer dynamic opportunity growth strategy experience fast-paced knowledge skills collaboration development responsibilities opportunity growth support preferred"/>
    <x v="2"/>
    <s v="We are global responsibilities development opportunity collaboration development dynamic skills collaboration strategy team"/>
    <x v="5"/>
    <x v="3"/>
    <x v="1"/>
    <s v="$40k-$60k"/>
    <n v="7"/>
    <s v="Master"/>
    <x v="1"/>
    <x v="136"/>
    <d v="2024-02-28T00:00:00"/>
    <s v="job353@gmail.com"/>
    <m/>
    <n v="0"/>
    <n v="2"/>
    <s v="Support"/>
    <n v="1"/>
    <s v="Unverified company"/>
    <n v="69"/>
    <x v="1"/>
  </r>
  <r>
    <x v="2586"/>
    <s v="Data Analyst"/>
    <s v="We are looking for opportunity strategy dynamic knowledge fast-paced responsibilities knowledge innovation team experience strategy innovation preferred skills experience skills experience team development experience"/>
    <s v="Candidates should have team support responsibilities skills skills preferred growth team preferred team responsibilities skills team knowledge team team knowledge preferred strategy strategy development strategy preferred growth dynamic"/>
    <s v="We offer required development support preferred responsibilities growth dynamic preferred skills collaboration required strategy preferred team experience"/>
    <x v="2"/>
    <s v="We are global responsibilities development opportunity innovation required team required skills knowledge knowledge"/>
    <x v="2"/>
    <x v="1"/>
    <x v="0"/>
    <s v="Not Disclosed"/>
    <n v="4"/>
    <s v="Bachelor"/>
    <x v="2"/>
    <x v="274"/>
    <d v="2024-10-14T00:00:00"/>
    <s v="job363@gmail.com"/>
    <m/>
    <n v="0"/>
    <n v="1"/>
    <s v="Analysis"/>
    <n v="0"/>
    <s v="Unverified company"/>
    <n v="69"/>
    <x v="1"/>
  </r>
  <r>
    <x v="2587"/>
    <s v="Product Manager"/>
    <s v="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
    <s v="Candidates should have strategy skills team responsibilities dynamic support knowledge dynamic knowledge responsibilities growth development fast-paced team dynamic skills growth dynamic skills preferred responsibilities preferred knowledge innovation responsibilities"/>
    <s v="We offer collaboration knowledge fast-paced development support innovation development opportunity skills team required skills required fast-paced knowledge"/>
    <x v="458"/>
    <s v="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
    <x v="1"/>
    <x v="2"/>
    <x v="3"/>
    <s v="$80k-$100k"/>
    <n v="6"/>
    <s v="Bachelor"/>
    <x v="4"/>
    <x v="58"/>
    <d v="2024-10-17T00:00:00"/>
    <s v="hr361@company.com"/>
    <s v="https://www.company.com"/>
    <n v="0"/>
    <n v="5"/>
    <s v="Support"/>
    <n v="1"/>
    <m/>
    <n v="89"/>
    <x v="0"/>
  </r>
  <r>
    <x v="2588"/>
    <s v="Content Writer"/>
    <s v="We are looking for experience collaboration opportunity knowledge knowledge responsibilities support experience required growth responsibilities innovation required support growth collaboration required development preferred dynamic"/>
    <s v="Candidates should have fast-paced preferred development collaboration dynamic skills required knowledge preferred collaboration preferred skills responsibilities knowledge team growth development fast-paced support skills preferred development responsibilities collaboration team"/>
    <s v="We offer development knowledge responsibilities support opportunity fast-paced innovation team preferred growth development preferred responsibilities knowledge preferred"/>
    <x v="2"/>
    <s v="We are global collaboration fast-paced strategy team team growth dynamic responsibilities skills responsibilities"/>
    <x v="5"/>
    <x v="4"/>
    <x v="4"/>
    <s v="$80k-$100k"/>
    <n v="4"/>
    <s v="Master"/>
    <x v="4"/>
    <x v="29"/>
    <d v="2024-10-01T00:00:00"/>
    <s v="job164@gmail.com"/>
    <m/>
    <n v="0"/>
    <n v="2"/>
    <s v="Support"/>
    <n v="1"/>
    <s v="Unverified company"/>
    <n v="69"/>
    <x v="1"/>
  </r>
  <r>
    <x v="2589"/>
    <s v="HR Coordinator"/>
    <s v="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
    <s v="Candidates should have dynamic fast-paced strategy support support development knowledge fast-paced skills skills preferred collaboration opportunity responsibilities opportunity fast-paced experience strategy team support opportunity required strategy innovation experience"/>
    <s v="We offer experience fast-paced innovation support skills responsibilities responsibilities collaboration preferred skills dynamic support collaboration support strategy"/>
    <x v="803"/>
    <s v="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
    <x v="2"/>
    <x v="4"/>
    <x v="4"/>
    <s v="$80k-$100k"/>
    <n v="0"/>
    <s v="Master"/>
    <x v="3"/>
    <x v="29"/>
    <d v="2024-07-05T00:00:00"/>
    <s v="hr474@company.com"/>
    <s v="https://www.company.com"/>
    <n v="0"/>
    <n v="10"/>
    <s v="Management"/>
    <n v="0"/>
    <m/>
    <n v="89"/>
    <x v="0"/>
  </r>
  <r>
    <x v="2590"/>
    <s v="HR Coordinator"/>
    <s v="We are looking for innovation experience preferred knowledge responsibilities collaboration responsibilities growth collaboration strategy preferred fast-paced innovation innovation support support support knowledge dynamic opportunity"/>
    <s v="Candidates should have team skills collaboration required support support responsibilities opportunity preferred knowledge dynamic dynamic dynamic responsibilities opportunity growth strategy support strategy team strategy dynamic strategy team preferred"/>
    <s v="We offer responsibilities fast-paced preferred dynamic experience experience collaboration growth innovation strategy strategy fast-paced team knowledge preferred"/>
    <x v="2"/>
    <s v="We are global growth development knowledge skills knowledge dynamic strategy required knowledge knowledge"/>
    <x v="3"/>
    <x v="3"/>
    <x v="3"/>
    <s v="$40k-$60k"/>
    <n v="0"/>
    <s v="Bachelor"/>
    <x v="2"/>
    <x v="44"/>
    <d v="2024-11-25T00:00:00"/>
    <s v="job119@gmail.com"/>
    <m/>
    <n v="0"/>
    <n v="1"/>
    <s v="Management"/>
    <n v="1"/>
    <s v="Suspicious email"/>
    <n v="69"/>
    <x v="1"/>
  </r>
  <r>
    <x v="2591"/>
    <s v="Data Analyst"/>
    <s v="We are looking for development strategy growth collaboration preferred team opportunity dynamic collaboration dynamic required preferred required dynamic dynamic development fast-paced collaboration experience required"/>
    <s v="Candidates should have growth responsibilities knowledge strategy growth collaboration knowledge strategy support team knowledge fast-paced development dynamic innovation dynamic strategy strategy preferred required preferred dynamic growth experience team"/>
    <s v="We offer innovation responsibilities support experience skills skills innovation dynamic support development support team responsibilities growth dynamic"/>
    <x v="2"/>
    <s v="We are global support knowledge development fast-paced team experience innovation knowledge development support"/>
    <x v="3"/>
    <x v="2"/>
    <x v="1"/>
    <s v="$60k-$80k"/>
    <n v="0"/>
    <s v="PhD"/>
    <x v="4"/>
    <x v="249"/>
    <d v="2024-08-28T00:00:00"/>
    <s v="job419@gmail.com"/>
    <m/>
    <n v="0"/>
    <n v="3"/>
    <s v="Analysis"/>
    <n v="1"/>
    <s v="No salary info"/>
    <n v="69"/>
    <x v="1"/>
  </r>
  <r>
    <x v="2592"/>
    <s v="Sales Executive"/>
    <s v="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
    <s v="Candidates should have collaboration fast-paced dynamic support skills dynamic knowledge required opportunity experience development responsibilities preferred team innovation skills strategy opportunity experience skills required development opportunity collaboration required"/>
    <s v="We offer dynamic opportunity fast-paced experience growth fast-paced preferred growth experience growth support experience innovation responsibilities development"/>
    <x v="804"/>
    <s v="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
    <x v="1"/>
    <x v="2"/>
    <x v="2"/>
    <s v="$80k-$100k"/>
    <n v="5"/>
    <s v="Bachelor"/>
    <x v="3"/>
    <x v="204"/>
    <d v="2024-02-29T00:00:00"/>
    <s v="hr54@company.com"/>
    <s v="https://www.company.com"/>
    <n v="1"/>
    <n v="4"/>
    <s v="Support"/>
    <n v="1"/>
    <m/>
    <n v="89"/>
    <x v="0"/>
  </r>
  <r>
    <x v="2593"/>
    <s v="Software Engineer"/>
    <s v="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
    <s v="Candidates should have development growth knowledge knowledge knowledge experience support skills collaboration support knowledge collaboration opportunity preferred team collaboration fast-paced team growth team experience strategy knowledge knowledge development"/>
    <s v="We offer dynamic team knowledge skills dynamic strategy innovation experience preferred responsibilities knowledge required development skills fast-paced"/>
    <x v="805"/>
    <s v="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
    <x v="4"/>
    <x v="4"/>
    <x v="4"/>
    <s v="$40k-$60k"/>
    <n v="10"/>
    <s v="PhD"/>
    <x v="0"/>
    <x v="155"/>
    <d v="2024-05-29T00:00:00"/>
    <s v="hr30@company.com"/>
    <s v="https://www.company.com"/>
    <n v="0"/>
    <n v="8"/>
    <s v="Management"/>
    <n v="0"/>
    <m/>
    <n v="89"/>
    <x v="0"/>
  </r>
  <r>
    <x v="2594"/>
    <s v="Customer Support Specialist"/>
    <s v="We are looking for required dynamic skills growth innovation collaboration skills support fast-paced development support knowledge collaboration fast-paced experience dynamic experience knowledge dynamic team"/>
    <s v="Candidates should have strategy experience growth strategy development innovation skills strategy opportunity fast-paced dynamic strategy responsibilities team dynamic team strategy collaboration dynamic knowledge innovation growth innovation experience responsibilities"/>
    <s v="We offer development dynamic fast-paced responsibilities strategy growth required collaboration team innovation strategy strategy skills collaboration opportunity"/>
    <x v="2"/>
    <s v="We are global responsibilities support innovation fast-paced experience fast-paced knowledge preferred responsibilities collaboration"/>
    <x v="5"/>
    <x v="4"/>
    <x v="3"/>
    <s v="$40k-$60k"/>
    <n v="7"/>
    <s v="High School"/>
    <x v="3"/>
    <x v="345"/>
    <d v="2024-09-01T00:00:00"/>
    <s v="job63@gmail.com"/>
    <m/>
    <n v="0"/>
    <n v="3"/>
    <s v="Management"/>
    <n v="1"/>
    <s v="Suspicious email"/>
    <n v="69"/>
    <x v="1"/>
  </r>
  <r>
    <x v="2595"/>
    <s v="Marketing Manager"/>
    <s v="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
    <s v="Candidates should have collaboration strategy responsibilities strategy fast-paced opportunity responsibilities support support dynamic preferred dynamic skills team growth fast-paced experience required innovation growth strategy required innovation development dynamic"/>
    <s v="We offer knowledge experience required growth required development opportunity preferred fast-paced innovation opportunity team innovation development opportunity"/>
    <x v="806"/>
    <s v="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
    <x v="2"/>
    <x v="2"/>
    <x v="3"/>
    <s v="$80k-$100k"/>
    <n v="10"/>
    <s v="Master"/>
    <x v="2"/>
    <x v="39"/>
    <d v="2024-11-25T00:00:00"/>
    <s v="hr302@company.com"/>
    <s v="https://www.company.com"/>
    <n v="0"/>
    <n v="5"/>
    <s v="Management"/>
    <n v="1"/>
    <m/>
    <n v="89"/>
    <x v="0"/>
  </r>
  <r>
    <x v="2596"/>
    <s v="Software Engineer"/>
    <s v="We are looking for growth collaboration strategy preferred innovation required strategy fast-paced development fast-paced team fast-paced team innovation knowledge growth strategy growth growth fast-paced"/>
    <s v="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
    <s v="We offer fast-paced opportunity support preferred growth strategy team skills opportunity innovation support opportunity required responsibilities preferred"/>
    <x v="2"/>
    <s v="We are global growth growth required fast-paced team required skills innovation growth responsibilities"/>
    <x v="2"/>
    <x v="4"/>
    <x v="4"/>
    <s v="$40k-$60k"/>
    <n v="9"/>
    <s v="PhD"/>
    <x v="4"/>
    <x v="221"/>
    <d v="2024-02-03T00:00:00"/>
    <s v="job276@gmail.com"/>
    <m/>
    <n v="0"/>
    <n v="8"/>
    <s v="Support"/>
    <n v="0"/>
    <s v="Suspicious email"/>
    <n v="69"/>
    <x v="1"/>
  </r>
  <r>
    <x v="2597"/>
    <s v="Software Engineer"/>
    <s v="We are looking for strategy innovation development fast-paced development responsibilities knowledge strategy opportunity dynamic innovation skills skills development dynamic responsibilities experience development fast-paced opportunity"/>
    <s v="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
    <s v="We offer development collaboration team preferred innovation fast-paced experience required growth growth development required innovation support innovation"/>
    <x v="2"/>
    <s v="We are global development collaboration team opportunity support strategy required responsibilities support collaboration"/>
    <x v="5"/>
    <x v="1"/>
    <x v="4"/>
    <s v="Not Disclosed"/>
    <n v="5"/>
    <s v="Master"/>
    <x v="3"/>
    <x v="2"/>
    <d v="2024-09-30T00:00:00"/>
    <s v="job382@gmail.com"/>
    <m/>
    <n v="0"/>
    <n v="5"/>
    <s v="Development"/>
    <n v="1"/>
    <s v="Suspicious email"/>
    <n v="69"/>
    <x v="1"/>
  </r>
  <r>
    <x v="2598"/>
    <s v="Customer Support Specialist"/>
    <s v="We are looking for team responsibilities responsibilities development experience team required opportunity support skills team opportunity support responsibilities innovation skills required team skills growth"/>
    <s v="Candidates should have responsibilities strategy innovation fast-paced dynamic responsibilities experience fast-paced support fast-paced opportunity knowledge fast-paced team skills team experience experience development growth required fast-paced preferred development preferred"/>
    <s v="We offer innovation strategy knowledge dynamic collaboration development experience strategy skills dynamic skills fast-paced strategy support development"/>
    <x v="2"/>
    <s v="We are global strategy development required growth fast-paced preferred innovation responsibilities strategy knowledge"/>
    <x v="2"/>
    <x v="1"/>
    <x v="2"/>
    <s v="Not Disclosed"/>
    <n v="0"/>
    <s v="Master"/>
    <x v="3"/>
    <x v="136"/>
    <d v="2024-06-07T00:00:00"/>
    <s v="job61@gmail.com"/>
    <m/>
    <n v="0"/>
    <n v="1"/>
    <s v="Analysis"/>
    <n v="1"/>
    <s v="Unverified company"/>
    <n v="69"/>
    <x v="1"/>
  </r>
  <r>
    <x v="2599"/>
    <s v="Business Analyst"/>
    <s v="We are looking for experience innovation experience support fast-paced responsibilities innovation team team development skills required dynamic dynamic collaboration experience knowledge innovation experience growth"/>
    <s v="Candidates should have required support opportunity team knowledge growth opportunity experience development skills strategy development responsibilities opportunity dynamic fast-paced dynamic knowledge responsibilities growth opportunity growth support responsibilities required"/>
    <s v="We offer support dynamic preferred growth growth team responsibilities fast-paced collaboration innovation experience experience skills innovation required"/>
    <x v="2"/>
    <s v="We are global innovation experience growth fast-paced team development skills preferred support fast-paced"/>
    <x v="3"/>
    <x v="4"/>
    <x v="1"/>
    <s v="$60k-$80k"/>
    <n v="5"/>
    <s v="PhD"/>
    <x v="1"/>
    <x v="338"/>
    <d v="2024-10-20T00:00:00"/>
    <s v="job273@gmail.com"/>
    <m/>
    <n v="0"/>
    <n v="2"/>
    <s v="Support"/>
    <n v="0"/>
    <s v="No salary info"/>
    <n v="69"/>
    <x v="1"/>
  </r>
  <r>
    <x v="2600"/>
    <s v="Marketing Manager"/>
    <s v="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
    <s v="Candidates should have responsibilities innovation growth development team dynamic experience collaboration support support team responsibilities skills experience support strategy team fast-paced required strategy support strategy development collaboration fast-paced"/>
    <s v="We offer growth development preferred required knowledge strategy opportunity opportunity strategy dynamic dynamic knowledge fast-paced experience fast-paced"/>
    <x v="807"/>
    <s v="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
    <x v="5"/>
    <x v="0"/>
    <x v="4"/>
    <s v="$40k-$60k"/>
    <n v="4"/>
    <s v="Bachelor"/>
    <x v="3"/>
    <x v="316"/>
    <d v="2024-07-07T00:00:00"/>
    <s v="hr375@company.com"/>
    <s v="https://www.company.com"/>
    <n v="1"/>
    <n v="10"/>
    <s v="Development"/>
    <n v="1"/>
    <m/>
    <n v="89"/>
    <x v="0"/>
  </r>
  <r>
    <x v="2601"/>
    <s v="Sales Executive"/>
    <s v="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
    <s v="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
    <s v="We offer support support fast-paced development strategy strategy dynamic responsibilities experience preferred opportunity knowledge responsibilities fast-paced knowledge"/>
    <x v="808"/>
    <s v="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
    <x v="4"/>
    <x v="3"/>
    <x v="1"/>
    <s v="$60k-$80k"/>
    <n v="3"/>
    <s v="PhD"/>
    <x v="3"/>
    <x v="308"/>
    <d v="2024-01-29T00:00:00"/>
    <s v="hr386@company.com"/>
    <s v="https://www.company.com"/>
    <n v="0"/>
    <n v="9"/>
    <s v="Support"/>
    <n v="0"/>
    <m/>
    <n v="89"/>
    <x v="0"/>
  </r>
  <r>
    <x v="2602"/>
    <s v="Marketing Manager"/>
    <s v="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
    <s v="Candidates should have growth preferred support skills preferred preferred responsibilities strategy knowledge dynamic skills innovation growth innovation opportunity skills knowledge strategy skills development development collaboration development preferred collaboration"/>
    <s v="We offer fast-paced strategy innovation required knowledge dynamic skills fast-paced preferred team required growth skills dynamic support"/>
    <x v="809"/>
    <s v="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
    <x v="3"/>
    <x v="2"/>
    <x v="4"/>
    <s v="Not Disclosed"/>
    <n v="4"/>
    <s v="PhD"/>
    <x v="2"/>
    <x v="270"/>
    <d v="2024-06-28T00:00:00"/>
    <s v="hr126@company.com"/>
    <s v="https://www.company.com"/>
    <n v="0"/>
    <n v="2"/>
    <s v="Development"/>
    <n v="0"/>
    <m/>
    <n v="89"/>
    <x v="0"/>
  </r>
  <r>
    <x v="2603"/>
    <s v="Software Engineer"/>
    <s v="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
    <s v="Candidates should have growth team preferred support collaboration strategy skills support skills collaboration knowledge preferred experience required innovation fast-paced growth experience team responsibilities skills fast-paced responsibilities skills collaboration"/>
    <s v="We offer fast-paced knowledge growth fast-paced growth fast-paced team development dynamic development responsibilities fast-paced skills dynamic collaboration"/>
    <x v="278"/>
    <s v="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
    <x v="3"/>
    <x v="0"/>
    <x v="2"/>
    <s v="Not Disclosed"/>
    <n v="4"/>
    <s v="Bachelor"/>
    <x v="1"/>
    <x v="191"/>
    <d v="2024-06-06T00:00:00"/>
    <s v="hr393@company.com"/>
    <s v="https://www.company.com"/>
    <n v="1"/>
    <n v="9"/>
    <s v="Development"/>
    <n v="1"/>
    <m/>
    <n v="89"/>
    <x v="0"/>
  </r>
  <r>
    <x v="2604"/>
    <s v="Content Writer"/>
    <s v="We are looking for opportunity collaboration skills knowledge required support development support preferred growth growth innovation responsibilities knowledge preferred required experience growth team team"/>
    <s v="Candidates should have support skills required preferred experience skills strategy preferred fast-paced skills team support required knowledge support opportunity collaboration collaboration innovation preferred skills collaboration development fast-paced responsibilities"/>
    <s v="We offer skills strategy support preferred growth skills preferred fast-paced growth growth dynamic responsibilities skills growth support"/>
    <x v="2"/>
    <s v="We are global preferred required collaboration collaboration growth team required fast-paced skills responsibilities"/>
    <x v="3"/>
    <x v="4"/>
    <x v="1"/>
    <s v="$40k-$60k"/>
    <n v="8"/>
    <s v="High School"/>
    <x v="4"/>
    <x v="120"/>
    <d v="2024-11-30T00:00:00"/>
    <s v="job466@gmail.com"/>
    <m/>
    <n v="0"/>
    <n v="7"/>
    <s v="Management"/>
    <n v="0"/>
    <s v="Unverified company"/>
    <n v="69"/>
    <x v="1"/>
  </r>
  <r>
    <x v="2605"/>
    <s v="Marketing Manager"/>
    <s v="We are looking for collaboration strategy innovation fast-paced required experience experience team collaboration strategy innovation fast-paced team dynamic collaboration skills collaboration team support experience"/>
    <s v="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
    <s v="We offer development team development support support development fast-paced growth skills dynamic knowledge knowledge opportunity fast-paced development"/>
    <x v="2"/>
    <s v="We are global innovation experience fast-paced opportunity strategy team growth dynamic opportunity team"/>
    <x v="3"/>
    <x v="3"/>
    <x v="2"/>
    <s v="$80k-$100k"/>
    <n v="9"/>
    <s v="PhD"/>
    <x v="0"/>
    <x v="143"/>
    <d v="2024-05-13T00:00:00"/>
    <s v="job432@gmail.com"/>
    <m/>
    <n v="0"/>
    <n v="1"/>
    <s v="Development"/>
    <n v="1"/>
    <s v="No salary info"/>
    <n v="69"/>
    <x v="1"/>
  </r>
  <r>
    <x v="2606"/>
    <s v="Software Engineer"/>
    <s v="We are looking for collaboration innovation required fast-paced dynamic preferred skills collaboration preferred growth skills experience strategy opportunity innovation collaboration skills support development opportunity"/>
    <s v="Candidates should have required innovation knowledge growth growth opportunity dynamic experience collaboration growth development responsibilities collaboration team dynamic dynamic experience growth knowledge team responsibilities growth dynamic collaboration strategy"/>
    <s v="We offer experience responsibilities responsibilities innovation required support team team strategy preferred opportunity experience experience fast-paced experience"/>
    <x v="2"/>
    <s v="We are global required strategy strategy fast-paced innovation preferred fast-paced preferred support skills"/>
    <x v="2"/>
    <x v="3"/>
    <x v="0"/>
    <s v="$40k-$60k"/>
    <n v="7"/>
    <s v="High School"/>
    <x v="4"/>
    <x v="304"/>
    <d v="2024-03-20T00:00:00"/>
    <s v="job155@gmail.com"/>
    <m/>
    <n v="0"/>
    <n v="2"/>
    <s v="Support"/>
    <n v="1"/>
    <s v="No salary info"/>
    <n v="69"/>
    <x v="1"/>
  </r>
  <r>
    <x v="2607"/>
    <s v="Sales Executive"/>
    <s v="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
    <s v="Candidates should have dynamic collaboration collaboration skills fast-paced responsibilities responsibilities required collaboration skills dynamic support opportunity knowledge responsibilities fast-paced skills skills growth preferred skills support opportunity growth knowledge"/>
    <s v="We offer fast-paced fast-paced experience innovation strategy opportunity opportunity preferred experience collaboration innovation support team collaboration responsibilities"/>
    <x v="189"/>
    <s v="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
    <x v="2"/>
    <x v="1"/>
    <x v="1"/>
    <s v="$40k-$60k"/>
    <n v="7"/>
    <s v="Bachelor"/>
    <x v="3"/>
    <x v="143"/>
    <d v="2024-02-03T00:00:00"/>
    <s v="hr462@company.com"/>
    <s v="https://www.company.com"/>
    <n v="0"/>
    <n v="7"/>
    <s v="Analysis"/>
    <n v="1"/>
    <m/>
    <n v="89"/>
    <x v="0"/>
  </r>
  <r>
    <x v="2608"/>
    <s v="Marketing Manager"/>
    <s v="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
    <s v="Candidates should have dynamic experience fast-paced growth preferred dynamic dynamic preferred experience skills skills collaboration responsibilities knowledge growth responsibilities fast-paced growth knowledge dynamic dynamic collaboration preferred innovation support"/>
    <s v="We offer strategy preferred preferred skills skills growth skills development responsibilities development innovation collaboration skills required support"/>
    <x v="810"/>
    <s v="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
    <x v="3"/>
    <x v="0"/>
    <x v="2"/>
    <s v="Not Disclosed"/>
    <n v="4"/>
    <s v="High School"/>
    <x v="0"/>
    <x v="229"/>
    <d v="2024-05-21T00:00:00"/>
    <s v="hr257@company.com"/>
    <s v="https://www.company.com"/>
    <n v="1"/>
    <n v="10"/>
    <s v="Support"/>
    <n v="1"/>
    <m/>
    <n v="89"/>
    <x v="0"/>
  </r>
  <r>
    <x v="2609"/>
    <s v="Product Manager"/>
    <s v="We are looking for skills development knowledge dynamic growth support experience required required responsibilities required knowledge innovation required knowledge knowledge development dynamic strategy dynamic"/>
    <s v="Candidates should have opportunity skills strategy required opportunity opportunity strategy strategy team skills collaboration development knowledge fast-paced collaboration strategy fast-paced experience experience growth skills dynamic strategy collaboration knowledge"/>
    <s v="We offer required team development team growth knowledge collaboration required fast-paced skills preferred team experience responsibilities strategy"/>
    <x v="2"/>
    <s v="We are global responsibilities skills preferred development growth preferred support collaboration growth dynamic"/>
    <x v="3"/>
    <x v="1"/>
    <x v="2"/>
    <s v="$80k-$100k"/>
    <n v="5"/>
    <s v="High School"/>
    <x v="0"/>
    <x v="41"/>
    <d v="2024-11-13T00:00:00"/>
    <s v="job189@gmail.com"/>
    <m/>
    <n v="0"/>
    <n v="7"/>
    <s v="Analysis"/>
    <n v="0"/>
    <s v="No salary info"/>
    <n v="69"/>
    <x v="1"/>
  </r>
  <r>
    <x v="2610"/>
    <s v="Business Analyst"/>
    <s v="We are looking for responsibilities innovation experience skills innovation dynamic growth preferred opportunity required required fast-paced growth dynamic growth growth skills growth opportunity fast-paced"/>
    <s v="Candidates should have innovation skills knowledge strategy dynamic required fast-paced opportunity fast-paced skills support collaboration strategy innovation knowledge responsibilities skills skills growth innovation collaboration preferred dynamic preferred skills"/>
    <s v="We offer experience strategy preferred collaboration collaboration knowledge skills skills experience strategy support dynamic innovation knowledge development"/>
    <x v="2"/>
    <s v="We are global innovation support team responsibilities innovation skills innovation opportunity development innovation"/>
    <x v="5"/>
    <x v="2"/>
    <x v="1"/>
    <s v="$40k-$60k"/>
    <n v="6"/>
    <s v="Master"/>
    <x v="1"/>
    <x v="204"/>
    <d v="2024-01-15T00:00:00"/>
    <s v="job298@gmail.com"/>
    <m/>
    <n v="0"/>
    <n v="2"/>
    <s v="Development"/>
    <n v="1"/>
    <s v="Suspicious email"/>
    <n v="69"/>
    <x v="1"/>
  </r>
  <r>
    <x v="2611"/>
    <s v="Sales Executive"/>
    <s v="We are looking for required experience required innovation dynamic responsibilities knowledge fast-paced fast-paced strategy team knowledge preferred collaboration development team preferred dynamic responsibilities experience"/>
    <s v="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
    <s v="We offer experience opportunity required development dynamic strategy support support support experience required responsibilities fast-paced innovation innovation"/>
    <x v="2"/>
    <s v="We are global skills fast-paced required required team opportunity responsibilities required knowledge support"/>
    <x v="4"/>
    <x v="2"/>
    <x v="3"/>
    <s v="Not Disclosed"/>
    <n v="4"/>
    <s v="PhD"/>
    <x v="4"/>
    <x v="146"/>
    <d v="2024-12-26T00:00:00"/>
    <s v="job148@gmail.com"/>
    <m/>
    <n v="0"/>
    <n v="1"/>
    <s v="Development"/>
    <n v="0"/>
    <s v="No salary info"/>
    <n v="69"/>
    <x v="1"/>
  </r>
  <r>
    <x v="2612"/>
    <s v="Customer Support Specialist"/>
    <s v="We are looking for support responsibilities support growth required skills opportunity innovation required responsibilities opportunity dynamic innovation team opportunity team opportunity skills responsibilities growth"/>
    <s v="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
    <s v="We offer strategy responsibilities responsibilities experience collaboration dynamic growth innovation innovation development experience required fast-paced support growth"/>
    <x v="2"/>
    <s v="We are global responsibilities growth team required strategy required preferred innovation support team"/>
    <x v="4"/>
    <x v="1"/>
    <x v="1"/>
    <s v="$40k-$60k"/>
    <n v="7"/>
    <s v="Master"/>
    <x v="3"/>
    <x v="255"/>
    <d v="2024-01-27T00:00:00"/>
    <s v="job414@gmail.com"/>
    <m/>
    <n v="0"/>
    <n v="4"/>
    <s v="Management"/>
    <n v="1"/>
    <s v="No salary info"/>
    <n v="69"/>
    <x v="1"/>
  </r>
  <r>
    <x v="2613"/>
    <s v="Content Writer"/>
    <s v="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
    <s v="Candidates should have responsibilities development required support dynamic innovation dynamic development development experience opportunity team dynamic dynamic strategy team innovation skills strategy opportunity support team required team preferred"/>
    <s v="We offer skills knowledge dynamic required required fast-paced responsibilities skills knowledge support knowledge skills responsibilities fast-paced fast-paced"/>
    <x v="394"/>
    <s v="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
    <x v="0"/>
    <x v="3"/>
    <x v="0"/>
    <s v="Not Disclosed"/>
    <n v="5"/>
    <s v="Master"/>
    <x v="4"/>
    <x v="107"/>
    <d v="2024-04-15T00:00:00"/>
    <s v="hr158@company.com"/>
    <s v="https://www.company.com"/>
    <n v="0"/>
    <n v="6"/>
    <s v="Analysis"/>
    <n v="1"/>
    <m/>
    <n v="89"/>
    <x v="0"/>
  </r>
  <r>
    <x v="2614"/>
    <s v="Marketing Manager"/>
    <s v="We are looking for support opportunity development experience development team knowledge development knowledge growth responsibilities dynamic experience collaboration fast-paced innovation dynamic experience support growth"/>
    <s v="Candidates should have strategy innovation responsibilities responsibilities skills dynamic support skills growth preferred preferred dynamic experience dynamic opportunity required responsibilities collaboration dynamic development growth collaboration required fast-paced team"/>
    <s v="We offer growth experience development team support dynamic required responsibilities responsibilities opportunity team knowledge growth preferred preferred"/>
    <x v="2"/>
    <s v="We are global required required innovation required development collaboration knowledge innovation team development"/>
    <x v="3"/>
    <x v="4"/>
    <x v="2"/>
    <s v="Not Disclosed"/>
    <n v="1"/>
    <s v="Master"/>
    <x v="0"/>
    <x v="176"/>
    <d v="2024-09-09T00:00:00"/>
    <s v="job112@gmail.com"/>
    <m/>
    <n v="0"/>
    <n v="7"/>
    <s v="Management"/>
    <n v="1"/>
    <s v="No salary info"/>
    <n v="69"/>
    <x v="1"/>
  </r>
  <r>
    <x v="2615"/>
    <s v="Business Analyst"/>
    <s v="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
    <s v="Candidates should have innovation fast-paced knowledge experience opportunity knowledge dynamic development skills growth required dynamic dynamic growth fast-paced dynamic fast-paced growth development strategy experience collaboration dynamic strategy responsibilities"/>
    <s v="We offer development support opportunity strategy development skills dynamic innovation fast-paced knowledge collaboration support knowledge responsibilities growth"/>
    <x v="713"/>
    <s v="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
    <x v="1"/>
    <x v="4"/>
    <x v="2"/>
    <s v="Not Disclosed"/>
    <n v="2"/>
    <s v="Master"/>
    <x v="0"/>
    <x v="102"/>
    <d v="2024-05-24T00:00:00"/>
    <s v="hr53@company.com"/>
    <s v="https://www.company.com"/>
    <n v="0"/>
    <n v="9"/>
    <s v="Development"/>
    <n v="0"/>
    <m/>
    <n v="89"/>
    <x v="0"/>
  </r>
  <r>
    <x v="2616"/>
    <s v="Sales Executive"/>
    <s v="We are looking for innovation preferred team development knowledge dynamic preferred team skills team team experience responsibilities team development collaboration dynamic fast-paced growth knowledge"/>
    <s v="Candidates should have fast-paced strategy knowledge team development growth required skills opportunity innovation preferred support responsibilities team preferred knowledge knowledge growth team preferred required collaboration development responsibilities development"/>
    <s v="We offer dynamic fast-paced fast-paced preferred growth skills skills dynamic team development responsibilities experience development collaboration experience"/>
    <x v="2"/>
    <s v="We are global knowledge fast-paced dynamic innovation opportunity support support growth development dynamic"/>
    <x v="3"/>
    <x v="4"/>
    <x v="3"/>
    <s v="Not Disclosed"/>
    <n v="5"/>
    <s v="PhD"/>
    <x v="4"/>
    <x v="211"/>
    <d v="2024-07-02T00:00:00"/>
    <s v="job85@gmail.com"/>
    <m/>
    <n v="0"/>
    <n v="2"/>
    <s v="Analysis"/>
    <n v="1"/>
    <s v="Unverified company"/>
    <n v="69"/>
    <x v="1"/>
  </r>
  <r>
    <x v="2617"/>
    <s v="Product Manager"/>
    <s v="We are looking for dynamic required opportunity skills responsibilities required strategy knowledge development experience fast-paced support skills collaboration innovation innovation innovation preferred responsibilities responsibilities"/>
    <s v="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
    <s v="We offer skills dynamic opportunity strategy team team support responsibilities skills innovation collaboration growth growth preferred knowledge"/>
    <x v="2"/>
    <s v="We are global strategy dynamic knowledge team opportunity fast-paced growth skills team fast-paced"/>
    <x v="5"/>
    <x v="3"/>
    <x v="1"/>
    <s v="$80k-$100k"/>
    <n v="0"/>
    <s v="Bachelor"/>
    <x v="2"/>
    <x v="333"/>
    <d v="2024-09-17T00:00:00"/>
    <s v="job184@gmail.com"/>
    <m/>
    <n v="0"/>
    <n v="2"/>
    <s v="Development"/>
    <n v="1"/>
    <s v="Unverified company"/>
    <n v="69"/>
    <x v="1"/>
  </r>
  <r>
    <x v="2618"/>
    <s v="Customer Support Specialist"/>
    <s v="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
    <s v="Candidates should have growth collaboration required opportunity fast-paced preferred team responsibilities support responsibilities growth dynamic growth responsibilities growth experience fast-paced preferred development skills growth collaboration team team required"/>
    <s v="We offer collaboration experience innovation knowledge development experience preferred innovation fast-paced experience experience responsibilities team responsibilities team"/>
    <x v="811"/>
    <s v="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
    <x v="4"/>
    <x v="0"/>
    <x v="0"/>
    <s v="$40k-$60k"/>
    <n v="1"/>
    <s v="Bachelor"/>
    <x v="1"/>
    <x v="97"/>
    <d v="2024-05-31T00:00:00"/>
    <s v="hr403@company.com"/>
    <s v="https://www.company.com"/>
    <n v="0"/>
    <n v="6"/>
    <s v="Development"/>
    <n v="0"/>
    <m/>
    <n v="89"/>
    <x v="0"/>
  </r>
  <r>
    <x v="2619"/>
    <s v="Product Manager"/>
    <s v="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
    <s v="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
    <s v="We offer support experience dynamic fast-paced strategy growth fast-paced innovation strategy fast-paced development team strategy support strategy"/>
    <x v="762"/>
    <s v="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
    <x v="5"/>
    <x v="1"/>
    <x v="2"/>
    <s v="$80k-$100k"/>
    <n v="8"/>
    <s v="Bachelor"/>
    <x v="3"/>
    <x v="204"/>
    <d v="2024-05-06T00:00:00"/>
    <s v="hr341@company.com"/>
    <s v="https://www.company.com"/>
    <n v="1"/>
    <n v="8"/>
    <s v="Management"/>
    <n v="0"/>
    <m/>
    <n v="89"/>
    <x v="0"/>
  </r>
  <r>
    <x v="2620"/>
    <s v="Graphic Designer"/>
    <s v="We are looking for team skills collaboration fast-paced skills development required knowledge dynamic development dynamic strategy support growth innovation collaboration growth development knowledge growth"/>
    <s v="Candidates should have dynamic development team team skills knowledge support dynamic development development fast-paced preferred dynamic innovation knowledge knowledge support innovation dynamic required team growth required support growth"/>
    <s v="We offer skills knowledge responsibilities support strategy dynamic development responsibilities experience growth support strategy team growth collaboration"/>
    <x v="2"/>
    <s v="We are global development collaboration innovation responsibilities support responsibilities growth support support support"/>
    <x v="5"/>
    <x v="3"/>
    <x v="0"/>
    <s v="$40k-$60k"/>
    <n v="4"/>
    <s v="PhD"/>
    <x v="2"/>
    <x v="322"/>
    <d v="2024-12-01T00:00:00"/>
    <s v="job432@gmail.com"/>
    <m/>
    <n v="0"/>
    <n v="3"/>
    <s v="Management"/>
    <n v="0"/>
    <s v="Suspicious email"/>
    <n v="69"/>
    <x v="1"/>
  </r>
  <r>
    <x v="2621"/>
    <s v="Data Analyst"/>
    <s v="We are looking for responsibilities development development skills preferred dynamic dynamic development support fast-paced team development required collaboration strategy preferred support support strategy skills"/>
    <s v="Candidates should have team experience support fast-paced experience fast-paced responsibilities innovation preferred knowledge support dynamic knowledge strategy preferred team experience innovation fast-paced knowledge dynamic development skills preferred experience"/>
    <s v="We offer strategy strategy responsibilities collaboration fast-paced experience fast-paced opportunity knowledge skills fast-paced responsibilities preferred knowledge preferred"/>
    <x v="2"/>
    <s v="We are global opportunity fast-paced strategy growth innovation opportunity development skills collaboration support"/>
    <x v="4"/>
    <x v="3"/>
    <x v="2"/>
    <s v="Not Disclosed"/>
    <n v="8"/>
    <s v="Bachelor"/>
    <x v="4"/>
    <x v="172"/>
    <d v="2024-04-02T00:00:00"/>
    <s v="job364@gmail.com"/>
    <m/>
    <n v="0"/>
    <n v="5"/>
    <s v="Development"/>
    <n v="0"/>
    <s v="No salary info"/>
    <n v="69"/>
    <x v="1"/>
  </r>
  <r>
    <x v="2622"/>
    <s v="Product Manager"/>
    <s v="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
    <s v="Candidates should have fast-paced fast-paced collaboration support required collaboration development growth growth collaboration team dynamic experience collaboration skills strategy experience strategy experience skills growth responsibilities strategy team fast-paced"/>
    <s v="We offer team required dynamic skills knowledge experience growth strategy innovation required knowledge opportunity preferred development knowledge"/>
    <x v="383"/>
    <s v="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
    <x v="4"/>
    <x v="2"/>
    <x v="4"/>
    <s v="$80k-$100k"/>
    <n v="5"/>
    <s v="Bachelor"/>
    <x v="0"/>
    <x v="159"/>
    <d v="2024-08-20T00:00:00"/>
    <s v="hr434@company.com"/>
    <s v="https://www.company.com"/>
    <n v="1"/>
    <n v="7"/>
    <s v="Development"/>
    <n v="0"/>
    <m/>
    <n v="89"/>
    <x v="0"/>
  </r>
  <r>
    <x v="2623"/>
    <s v="Marketing Manager"/>
    <s v="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
    <s v="Candidates should have development team development knowledge innovation required strategy knowledge skills experience innovation opportunity skills team team opportunity preferred responsibilities collaboration opportunity dynamic team development dynamic dynamic"/>
    <s v="We offer growth experience support opportunity strategy preferred strategy required knowledge innovation skills fast-paced team preferred collaboration"/>
    <x v="812"/>
    <s v="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
    <x v="5"/>
    <x v="1"/>
    <x v="4"/>
    <s v="$40k-$60k"/>
    <n v="7"/>
    <s v="Bachelor"/>
    <x v="3"/>
    <x v="106"/>
    <d v="2024-10-21T00:00:00"/>
    <s v="hr271@company.com"/>
    <s v="https://www.company.com"/>
    <n v="0"/>
    <n v="7"/>
    <s v="Management"/>
    <n v="1"/>
    <m/>
    <n v="89"/>
    <x v="0"/>
  </r>
  <r>
    <x v="2624"/>
    <s v="Graphic Designer"/>
    <s v="We are looking for strategy development support responsibilities development development innovation support collaboration strategy required preferred collaboration fast-paced innovation support opportunity opportunity innovation responsibilities"/>
    <s v="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
    <s v="We offer experience knowledge skills preferred opportunity team dynamic responsibilities required skills development experience preferred required experience"/>
    <x v="2"/>
    <s v="We are global development dynamic skills preferred innovation collaboration development dynamic required fast-paced"/>
    <x v="0"/>
    <x v="0"/>
    <x v="2"/>
    <s v="$60k-$80k"/>
    <n v="9"/>
    <s v="Master"/>
    <x v="3"/>
    <x v="126"/>
    <d v="2024-10-04T00:00:00"/>
    <s v="job389@gmail.com"/>
    <m/>
    <n v="0"/>
    <n v="5"/>
    <s v="Development"/>
    <n v="1"/>
    <s v="Suspicious email"/>
    <n v="69"/>
    <x v="1"/>
  </r>
  <r>
    <x v="2625"/>
    <s v="Customer Support Specialist"/>
    <s v="We are looking for knowledge fast-paced preferred fast-paced required preferred dynamic collaboration skills experience fast-paced skills skills skills support growth collaboration team required fast-paced"/>
    <s v="Candidates should have opportunity dynamic responsibilities development innovation preferred team fast-paced preferred support skills dynamic dynamic knowledge dynamic growth skills experience team innovation development required collaboration knowledge opportunity"/>
    <s v="We offer collaboration strategy team development experience skills innovation experience knowledge required skills experience team responsibilities strategy"/>
    <x v="2"/>
    <s v="We are global collaboration preferred strategy development dynamic responsibilities opportunity growth responsibilities support"/>
    <x v="2"/>
    <x v="4"/>
    <x v="4"/>
    <s v="$40k-$60k"/>
    <n v="0"/>
    <s v="High School"/>
    <x v="1"/>
    <x v="251"/>
    <d v="2024-10-19T00:00:00"/>
    <s v="job352@gmail.com"/>
    <m/>
    <n v="0"/>
    <n v="8"/>
    <s v="Analysis"/>
    <n v="0"/>
    <s v="No salary info"/>
    <n v="69"/>
    <x v="1"/>
  </r>
  <r>
    <x v="2626"/>
    <s v="Customer Support Specialist"/>
    <s v="We are looking for opportunity opportunity innovation strategy knowledge responsibilities experience opportunity development skills opportunity required collaboration experience collaboration responsibilities responsibilities opportunity preferred support"/>
    <s v="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
    <s v="We offer experience collaboration opportunity skills responsibilities innovation required team support support growth dynamic growth strategy experience"/>
    <x v="2"/>
    <s v="We are global responsibilities fast-paced required strategy collaboration strategy support skills development knowledge"/>
    <x v="2"/>
    <x v="4"/>
    <x v="3"/>
    <s v="Not Disclosed"/>
    <n v="2"/>
    <s v="Master"/>
    <x v="0"/>
    <x v="231"/>
    <d v="2024-06-15T00:00:00"/>
    <s v="job55@gmail.com"/>
    <m/>
    <n v="0"/>
    <n v="3"/>
    <s v="Development"/>
    <n v="0"/>
    <s v="Suspicious email"/>
    <n v="69"/>
    <x v="1"/>
  </r>
  <r>
    <x v="2627"/>
    <s v="Graphic Designer"/>
    <s v="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
    <s v="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
    <s v="We offer innovation innovation fast-paced knowledge skills responsibilities strategy fast-paced support collaboration fast-paced dynamic required opportunity innovation"/>
    <x v="283"/>
    <s v="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
    <x v="4"/>
    <x v="3"/>
    <x v="1"/>
    <s v="$40k-$60k"/>
    <n v="2"/>
    <s v="Master"/>
    <x v="1"/>
    <x v="81"/>
    <d v="2024-03-04T00:00:00"/>
    <s v="hr85@company.com"/>
    <s v="https://www.company.com"/>
    <n v="0"/>
    <n v="5"/>
    <s v="Development"/>
    <n v="1"/>
    <m/>
    <n v="89"/>
    <x v="0"/>
  </r>
  <r>
    <x v="2628"/>
    <s v="Marketing Manager"/>
    <s v="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
    <s v="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
    <s v="We offer experience experience skills innovation knowledge responsibilities knowledge opportunity dynamic strategy experience required opportunity preferred skills"/>
    <x v="413"/>
    <s v="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
    <x v="0"/>
    <x v="3"/>
    <x v="3"/>
    <s v="$60k-$80k"/>
    <n v="10"/>
    <s v="Master"/>
    <x v="0"/>
    <x v="272"/>
    <d v="2024-11-03T00:00:00"/>
    <s v="hr37@company.com"/>
    <s v="https://www.company.com"/>
    <n v="1"/>
    <n v="7"/>
    <s v="Development"/>
    <n v="0"/>
    <m/>
    <n v="89"/>
    <x v="0"/>
  </r>
  <r>
    <x v="2629"/>
    <s v="Graphic Designer"/>
    <s v="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
    <s v="Candidates should have development required development innovation opportunity experience responsibilities collaboration required innovation skills team innovation collaboration support opportunity dynamic innovation collaboration team fast-paced team collaboration skills team"/>
    <s v="We offer development preferred innovation innovation collaboration experience strategy knowledge experience dynamic innovation innovation development team fast-paced"/>
    <x v="813"/>
    <s v="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
    <x v="5"/>
    <x v="4"/>
    <x v="2"/>
    <s v="Not Disclosed"/>
    <n v="9"/>
    <s v="Bachelor"/>
    <x v="2"/>
    <x v="96"/>
    <d v="2024-11-02T00:00:00"/>
    <s v="hr326@company.com"/>
    <s v="https://www.company.com"/>
    <n v="1"/>
    <n v="8"/>
    <s v="Support"/>
    <n v="0"/>
    <m/>
    <n v="89"/>
    <x v="0"/>
  </r>
  <r>
    <x v="2630"/>
    <s v="Product Manager"/>
    <s v="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
    <s v="Candidates should have dynamic fast-paced experience innovation responsibilities preferred opportunity fast-paced development strategy collaboration skills innovation support knowledge opportunity skills dynamic support fast-paced required support support collaboration fast-paced"/>
    <s v="We offer development skills dynamic support skills support collaboration strategy dynamic experience support fast-paced knowledge support responsibilities"/>
    <x v="661"/>
    <s v="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
    <x v="1"/>
    <x v="4"/>
    <x v="4"/>
    <s v="$60k-$80k"/>
    <n v="0"/>
    <s v="Bachelor"/>
    <x v="3"/>
    <x v="151"/>
    <d v="2024-08-07T00:00:00"/>
    <s v="hr198@company.com"/>
    <s v="https://www.company.com"/>
    <n v="1"/>
    <n v="8"/>
    <s v="Development"/>
    <n v="1"/>
    <m/>
    <n v="89"/>
    <x v="0"/>
  </r>
  <r>
    <x v="2631"/>
    <s v="Customer Support Specialist"/>
    <s v="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
    <s v="Candidates should have preferred dynamic responsibilities responsibilities development development required dynamic support dynamic support innovation preferred required required support required support experience innovation development required opportunity skills development"/>
    <s v="We offer strategy growth development experience fast-paced knowledge dynamic strategy innovation growth collaboration support experience preferred opportunity"/>
    <x v="233"/>
    <s v="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
    <x v="2"/>
    <x v="2"/>
    <x v="4"/>
    <s v="$80k-$100k"/>
    <n v="10"/>
    <s v="High School"/>
    <x v="0"/>
    <x v="196"/>
    <d v="2024-10-28T00:00:00"/>
    <s v="hr257@company.com"/>
    <s v="https://www.company.com"/>
    <n v="1"/>
    <n v="4"/>
    <s v="Development"/>
    <n v="1"/>
    <m/>
    <n v="89"/>
    <x v="0"/>
  </r>
  <r>
    <x v="2632"/>
    <s v="Graphic Designer"/>
    <s v="We are looking for responsibilities skills required responsibilities team support required team strategy preferred development support development responsibilities opportunity experience knowledge strategy team fast-paced"/>
    <s v="Candidates should have team dynamic growth innovation skills preferred innovation responsibilities experience required innovation dynamic dynamic experience development responsibilities team knowledge preferred opportunity collaboration skills preferred team opportunity"/>
    <s v="We offer support growth team dynamic skills development growth collaboration skills team skills development opportunity support skills"/>
    <x v="2"/>
    <s v="We are global skills development team skills skills support skills experience collaboration collaboration"/>
    <x v="2"/>
    <x v="4"/>
    <x v="3"/>
    <s v="$60k-$80k"/>
    <n v="8"/>
    <s v="Master"/>
    <x v="0"/>
    <x v="30"/>
    <d v="2024-03-03T00:00:00"/>
    <s v="job371@gmail.com"/>
    <m/>
    <n v="0"/>
    <n v="5"/>
    <s v="Management"/>
    <n v="0"/>
    <s v="Unverified company"/>
    <n v="69"/>
    <x v="1"/>
  </r>
  <r>
    <x v="2633"/>
    <s v="Product Manager"/>
    <s v="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
    <s v="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
    <s v="We offer preferred opportunity collaboration support collaboration fast-paced growth collaboration innovation fast-paced opportunity knowledge innovation innovation support"/>
    <x v="814"/>
    <s v="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
    <x v="3"/>
    <x v="4"/>
    <x v="4"/>
    <s v="$60k-$80k"/>
    <n v="5"/>
    <s v="High School"/>
    <x v="2"/>
    <x v="42"/>
    <d v="2024-07-14T00:00:00"/>
    <s v="hr198@company.com"/>
    <s v="https://www.company.com"/>
    <n v="1"/>
    <n v="9"/>
    <s v="Analysis"/>
    <n v="0"/>
    <m/>
    <n v="89"/>
    <x v="0"/>
  </r>
  <r>
    <x v="2634"/>
    <s v="Graphic Designer"/>
    <s v="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
    <s v="Candidates should have experience preferred required innovation support collaboration support responsibilities growth opportunity fast-paced innovation team strategy growth growth required fast-paced collaboration development dynamic experience strategy innovation support"/>
    <s v="We offer team experience preferred innovation collaboration knowledge preferred skills innovation development skills growth knowledge responsibilities required"/>
    <x v="161"/>
    <s v="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
    <x v="1"/>
    <x v="1"/>
    <x v="0"/>
    <s v="Not Disclosed"/>
    <n v="5"/>
    <s v="PhD"/>
    <x v="4"/>
    <x v="24"/>
    <d v="2024-08-13T00:00:00"/>
    <s v="hr401@company.com"/>
    <s v="https://www.company.com"/>
    <n v="1"/>
    <n v="1"/>
    <s v="Analysis"/>
    <n v="1"/>
    <m/>
    <n v="89"/>
    <x v="0"/>
  </r>
  <r>
    <x v="2635"/>
    <s v="Product Manager"/>
    <s v="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
    <s v="Candidates should have growth team preferred preferred development opportunity knowledge knowledge development fast-paced preferred responsibilities fast-paced team knowledge growth innovation knowledge innovation strategy required knowledge support knowledge opportunity"/>
    <s v="We offer collaboration required responsibilities opportunity team responsibilities development opportunity team dynamic collaboration development required strategy responsibilities"/>
    <x v="815"/>
    <s v="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
    <x v="1"/>
    <x v="1"/>
    <x v="3"/>
    <s v="$80k-$100k"/>
    <n v="2"/>
    <s v="High School"/>
    <x v="3"/>
    <x v="224"/>
    <d v="2024-03-31T00:00:00"/>
    <s v="hr81@company.com"/>
    <s v="https://www.company.com"/>
    <n v="1"/>
    <n v="4"/>
    <s v="Analysis"/>
    <n v="1"/>
    <m/>
    <n v="89"/>
    <x v="0"/>
  </r>
  <r>
    <x v="2636"/>
    <s v="Business Analyst"/>
    <s v="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
    <s v="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
    <s v="We offer strategy required strategy opportunity strategy knowledge strategy support support skills responsibilities team collaboration responsibilities fast-paced"/>
    <x v="629"/>
    <s v="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
    <x v="2"/>
    <x v="4"/>
    <x v="3"/>
    <s v="$40k-$60k"/>
    <n v="0"/>
    <s v="High School"/>
    <x v="4"/>
    <x v="333"/>
    <d v="2024-08-11T00:00:00"/>
    <s v="hr87@company.com"/>
    <s v="https://www.company.com"/>
    <n v="1"/>
    <n v="4"/>
    <s v="Management"/>
    <n v="0"/>
    <m/>
    <n v="89"/>
    <x v="0"/>
  </r>
  <r>
    <x v="2637"/>
    <s v="Marketing Manager"/>
    <s v="We are looking for collaboration team strategy strategy dynamic responsibilities team required experience fast-paced collaboration knowledge preferred preferred knowledge development knowledge support collaboration responsibilities"/>
    <s v="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
    <s v="We offer knowledge knowledge support experience responsibilities knowledge innovation support preferred support innovation opportunity knowledge responsibilities preferred"/>
    <x v="2"/>
    <s v="We are global preferred strategy innovation team collaboration skills collaboration fast-paced knowledge growth"/>
    <x v="0"/>
    <x v="1"/>
    <x v="0"/>
    <s v="$40k-$60k"/>
    <n v="1"/>
    <s v="PhD"/>
    <x v="4"/>
    <x v="330"/>
    <d v="2024-03-09T00:00:00"/>
    <s v="job484@gmail.com"/>
    <m/>
    <n v="0"/>
    <n v="9"/>
    <s v="Management"/>
    <n v="1"/>
    <s v="Suspicious email"/>
    <n v="69"/>
    <x v="1"/>
  </r>
  <r>
    <x v="2638"/>
    <s v="Business Analyst"/>
    <s v="We are looking for required knowledge preferred strategy responsibilities skills preferred opportunity opportunity opportunity knowledge team fast-paced experience knowledge opportunity responsibilities growth responsibilities responsibilities"/>
    <s v="Candidates should have growth preferred dynamic fast-paced required strategy support experience dynamic experience skills strategy innovation experience skills innovation opportunity opportunity preferred team support dynamic required dynamic collaboration"/>
    <s v="We offer team dynamic dynamic knowledge opportunity support team development collaboration growth dynamic growth innovation innovation required"/>
    <x v="2"/>
    <s v="We are global team preferred collaboration growth collaboration preferred preferred fast-paced innovation support"/>
    <x v="2"/>
    <x v="2"/>
    <x v="4"/>
    <s v="$40k-$60k"/>
    <n v="4"/>
    <s v="High School"/>
    <x v="4"/>
    <x v="82"/>
    <d v="2024-01-12T00:00:00"/>
    <s v="job252@gmail.com"/>
    <m/>
    <n v="0"/>
    <n v="7"/>
    <s v="Management"/>
    <n v="0"/>
    <s v="Suspicious email"/>
    <n v="69"/>
    <x v="1"/>
  </r>
  <r>
    <x v="2639"/>
    <s v="Sales Executive"/>
    <s v="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
    <s v="Candidates should have knowledge strategy team preferred experience fast-paced preferred responsibilities innovation team fast-paced innovation support knowledge skills growth skills development dynamic support required knowledge dynamic knowledge innovation"/>
    <s v="We offer fast-paced strategy dynamic support fast-paced dynamic strategy strategy collaboration preferred development responsibilities skills opportunity experience"/>
    <x v="704"/>
    <s v="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
    <x v="0"/>
    <x v="4"/>
    <x v="1"/>
    <s v="$80k-$100k"/>
    <n v="4"/>
    <s v="PhD"/>
    <x v="3"/>
    <x v="68"/>
    <d v="2024-07-16T00:00:00"/>
    <s v="hr500@company.com"/>
    <s v="https://www.company.com"/>
    <n v="0"/>
    <n v="8"/>
    <s v="Management"/>
    <n v="0"/>
    <m/>
    <n v="89"/>
    <x v="0"/>
  </r>
  <r>
    <x v="2640"/>
    <s v="Business Analyst"/>
    <s v="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
    <s v="Candidates should have innovation skills innovation support dynamic skills opportunity growth development dynamic innovation responsibilities dynamic collaboration team preferred responsibilities development preferred preferred experience preferred innovation dynamic development"/>
    <s v="We offer collaboration team support required strategy skills development fast-paced collaboration opportunity responsibilities collaboration responsibilities opportunity opportunity"/>
    <x v="816"/>
    <s v="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
    <x v="3"/>
    <x v="4"/>
    <x v="0"/>
    <s v="$60k-$80k"/>
    <n v="0"/>
    <s v="Master"/>
    <x v="3"/>
    <x v="184"/>
    <d v="2024-05-07T00:00:00"/>
    <s v="hr72@company.com"/>
    <s v="https://www.company.com"/>
    <n v="0"/>
    <n v="8"/>
    <s v="Development"/>
    <n v="0"/>
    <m/>
    <n v="89"/>
    <x v="0"/>
  </r>
  <r>
    <x v="2641"/>
    <s v="Graphic Designer"/>
    <s v="We are looking for preferred responsibilities strategy skills strategy dynamic innovation dynamic knowledge innovation skills development innovation experience dynamic innovation preferred responsibilities knowledge development"/>
    <s v="Candidates should have dynamic preferred skills innovation required development opportunity preferred team innovation development growth opportunity support innovation growth team support experience development development innovation skills innovation responsibilities"/>
    <s v="We offer dynamic dynamic innovation innovation innovation responsibilities fast-paced skills dynamic team preferred required collaboration fast-paced development"/>
    <x v="2"/>
    <s v="We are global support support innovation responsibilities team strategy strategy strategy team skills"/>
    <x v="5"/>
    <x v="4"/>
    <x v="0"/>
    <s v="Not Disclosed"/>
    <n v="9"/>
    <s v="PhD"/>
    <x v="1"/>
    <x v="272"/>
    <d v="2024-12-15T00:00:00"/>
    <s v="job400@gmail.com"/>
    <m/>
    <n v="0"/>
    <n v="2"/>
    <s v="Support"/>
    <n v="1"/>
    <s v="Suspicious email"/>
    <n v="69"/>
    <x v="1"/>
  </r>
  <r>
    <x v="2642"/>
    <s v="Data Analyst"/>
    <s v="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
    <s v="Candidates should have development support preferred strategy dynamic development experience dynamic opportunity collaboration opportunity support team required fast-paced required knowledge development knowledge opportunity innovation support development opportunity skills"/>
    <s v="We offer skills skills team knowledge preferred preferred skills strategy required knowledge growth skills responsibilities strategy skills"/>
    <x v="815"/>
    <s v="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
    <x v="5"/>
    <x v="1"/>
    <x v="4"/>
    <s v="$60k-$80k"/>
    <n v="7"/>
    <s v="High School"/>
    <x v="4"/>
    <x v="331"/>
    <d v="2024-01-11T00:00:00"/>
    <s v="hr379@company.com"/>
    <s v="https://www.company.com"/>
    <n v="1"/>
    <n v="2"/>
    <s v="Analysis"/>
    <n v="1"/>
    <m/>
    <n v="89"/>
    <x v="0"/>
  </r>
  <r>
    <x v="2643"/>
    <s v="Content Writer"/>
    <s v="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
    <s v="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
    <s v="We offer team skills knowledge support preferred innovation fast-paced collaboration opportunity opportunity preferred fast-paced required team required"/>
    <x v="302"/>
    <s v="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
    <x v="1"/>
    <x v="0"/>
    <x v="1"/>
    <s v="$40k-$60k"/>
    <n v="5"/>
    <s v="PhD"/>
    <x v="3"/>
    <x v="301"/>
    <d v="2024-06-27T00:00:00"/>
    <s v="hr160@company.com"/>
    <s v="https://www.company.com"/>
    <n v="0"/>
    <n v="7"/>
    <s v="Support"/>
    <n v="1"/>
    <m/>
    <n v="89"/>
    <x v="0"/>
  </r>
  <r>
    <x v="2644"/>
    <s v="Product Manager"/>
    <s v="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
    <s v="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
    <s v="We offer dynamic strategy skills team knowledge dynamic development opportunity responsibilities growth development required experience opportunity knowledge"/>
    <x v="132"/>
    <s v="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
    <x v="0"/>
    <x v="2"/>
    <x v="3"/>
    <s v="Not Disclosed"/>
    <n v="3"/>
    <s v="Master"/>
    <x v="2"/>
    <x v="262"/>
    <d v="2024-03-10T00:00:00"/>
    <s v="hr394@company.com"/>
    <s v="https://www.company.com"/>
    <n v="0"/>
    <n v="10"/>
    <s v="Management"/>
    <n v="1"/>
    <m/>
    <n v="89"/>
    <x v="0"/>
  </r>
  <r>
    <x v="2645"/>
    <s v="Marketing Manager"/>
    <s v="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
    <s v="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
    <s v="We offer innovation opportunity experience experience support fast-paced responsibilities dynamic preferred experience responsibilities experience skills development knowledge"/>
    <x v="817"/>
    <s v="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
    <x v="3"/>
    <x v="2"/>
    <x v="4"/>
    <s v="$80k-$100k"/>
    <n v="0"/>
    <s v="Master"/>
    <x v="4"/>
    <x v="85"/>
    <d v="2024-05-05T00:00:00"/>
    <s v="hr321@company.com"/>
    <s v="https://www.company.com"/>
    <n v="0"/>
    <n v="10"/>
    <s v="Analysis"/>
    <n v="0"/>
    <m/>
    <n v="89"/>
    <x v="0"/>
  </r>
  <r>
    <x v="2646"/>
    <s v="Graphic Designer"/>
    <s v="We are looking for opportunity dynamic preferred experience support innovation skills responsibilities required innovation support development team preferred support team required collaboration responsibilities fast-paced"/>
    <s v="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
    <s v="We offer fast-paced team support development required knowledge opportunity development innovation development fast-paced knowledge responsibilities support preferred"/>
    <x v="2"/>
    <s v="We are global skills knowledge experience skills skills knowledge development team opportunity growth"/>
    <x v="3"/>
    <x v="4"/>
    <x v="1"/>
    <s v="$40k-$60k"/>
    <n v="1"/>
    <s v="PhD"/>
    <x v="0"/>
    <x v="201"/>
    <d v="2024-04-04T00:00:00"/>
    <s v="job90@gmail.com"/>
    <m/>
    <n v="0"/>
    <n v="1"/>
    <s v="Development"/>
    <n v="1"/>
    <s v="No salary info"/>
    <n v="69"/>
    <x v="1"/>
  </r>
  <r>
    <x v="2647"/>
    <s v="Software Engineer"/>
    <s v="We are looking for growth preferred growth growth team team development strategy opportunity fast-paced experience knowledge required team skills responsibilities development experience strategy skills"/>
    <s v="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
    <s v="We offer strategy fast-paced dynamic support innovation responsibilities required responsibilities preferred preferred opportunity skills team responsibilities experience"/>
    <x v="2"/>
    <s v="We are global experience fast-paced knowledge experience experience fast-paced collaboration opportunity skills knowledge"/>
    <x v="2"/>
    <x v="3"/>
    <x v="2"/>
    <s v="$60k-$80k"/>
    <n v="3"/>
    <s v="Master"/>
    <x v="1"/>
    <x v="330"/>
    <d v="2024-07-14T00:00:00"/>
    <s v="job241@gmail.com"/>
    <m/>
    <n v="0"/>
    <n v="1"/>
    <s v="Analysis"/>
    <n v="1"/>
    <s v="No salary info"/>
    <n v="69"/>
    <x v="1"/>
  </r>
  <r>
    <x v="2648"/>
    <s v="Product Manager"/>
    <s v="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
    <s v="Candidates should have innovation support required fast-paced responsibilities development preferred growth preferred collaboration innovation growth experience required growth innovation strategy experience knowledge development dynamic growth fast-paced team dynamic"/>
    <s v="We offer fast-paced responsibilities innovation growth responsibilities team innovation opportunity growth required required opportunity knowledge opportunity experience"/>
    <x v="818"/>
    <s v="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
    <x v="3"/>
    <x v="2"/>
    <x v="1"/>
    <s v="Not Disclosed"/>
    <n v="5"/>
    <s v="Bachelor"/>
    <x v="3"/>
    <x v="133"/>
    <d v="2024-08-23T00:00:00"/>
    <s v="hr146@company.com"/>
    <s v="https://www.company.com"/>
    <n v="0"/>
    <n v="5"/>
    <s v="Analysis"/>
    <n v="0"/>
    <m/>
    <n v="89"/>
    <x v="0"/>
  </r>
  <r>
    <x v="2649"/>
    <s v="Customer Support Specialist"/>
    <s v="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
    <s v="Candidates should have growth required required collaboration support fast-paced required required required responsibilities team knowledge responsibilities knowledge skills strategy collaboration required preferred collaboration collaboration responsibilities growth team skills"/>
    <s v="We offer experience responsibilities growth required required required growth collaboration support fast-paced required strategy growth required knowledge"/>
    <x v="682"/>
    <s v="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
    <x v="4"/>
    <x v="1"/>
    <x v="3"/>
    <s v="$40k-$60k"/>
    <n v="3"/>
    <s v="Bachelor"/>
    <x v="0"/>
    <x v="115"/>
    <d v="2024-08-18T00:00:00"/>
    <s v="hr227@company.com"/>
    <s v="https://www.company.com"/>
    <n v="0"/>
    <n v="5"/>
    <s v="Analysis"/>
    <n v="1"/>
    <m/>
    <n v="89"/>
    <x v="0"/>
  </r>
  <r>
    <x v="2650"/>
    <s v="Graphic Designer"/>
    <s v="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
    <s v="Candidates should have development team strategy growth dynamic required growth knowledge responsibilities support strategy knowledge dynamic experience collaboration knowledge collaboration skills preferred team fast-paced opportunity growth team knowledge"/>
    <s v="We offer opportunity team development growth skills preferred responsibilities development development skills required fast-paced innovation team skills"/>
    <x v="748"/>
    <s v="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
    <x v="5"/>
    <x v="3"/>
    <x v="0"/>
    <s v="Not Disclosed"/>
    <n v="4"/>
    <s v="High School"/>
    <x v="2"/>
    <x v="116"/>
    <d v="2024-04-17T00:00:00"/>
    <s v="hr491@company.com"/>
    <s v="https://www.company.com"/>
    <n v="1"/>
    <n v="2"/>
    <s v="Management"/>
    <n v="0"/>
    <m/>
    <n v="89"/>
    <x v="0"/>
  </r>
  <r>
    <x v="2651"/>
    <s v="Product Manager"/>
    <s v="We are looking for collaboration team responsibilities responsibilities team dynamic experience innovation fast-paced innovation responsibilities innovation opportunity required required preferred growth collaboration fast-paced preferred"/>
    <s v="Candidates should have growth dynamic skills required innovation development required growth skills strategy opportunity collaboration experience collaboration preferred experience experience dynamic team development development support experience experience preferred"/>
    <s v="We offer dynamic growth development support support preferred experience fast-paced fast-paced innovation experience experience responsibilities strategy innovation"/>
    <x v="2"/>
    <s v="We are global development collaboration preferred preferred fast-paced preferred strategy opportunity required development"/>
    <x v="1"/>
    <x v="3"/>
    <x v="2"/>
    <s v="$60k-$80k"/>
    <n v="8"/>
    <s v="PhD"/>
    <x v="3"/>
    <x v="8"/>
    <d v="2024-11-22T00:00:00"/>
    <s v="job448@gmail.com"/>
    <m/>
    <n v="0"/>
    <n v="3"/>
    <s v="Development"/>
    <n v="0"/>
    <s v="Unverified company"/>
    <n v="69"/>
    <x v="1"/>
  </r>
  <r>
    <x v="2652"/>
    <s v="Graphic Designer"/>
    <s v="We are looking for skills required responsibilities skills team preferred collaboration support experience development development required fast-paced skills team preferred required fast-paced experience support"/>
    <s v="Candidates should have skills support fast-paced preferred required fast-paced skills team collaboration skills fast-paced development knowledge preferred responsibilities fast-paced growth opportunity growth opportunity responsibilities knowledge strategy skills opportunity"/>
    <s v="We offer experience skills skills innovation development collaboration growth collaboration support required required fast-paced innovation preferred skills"/>
    <x v="2"/>
    <s v="We are global innovation support responsibilities responsibilities growth innovation knowledge growth strategy preferred"/>
    <x v="3"/>
    <x v="3"/>
    <x v="4"/>
    <s v="$80k-$100k"/>
    <n v="0"/>
    <s v="High School"/>
    <x v="3"/>
    <x v="57"/>
    <d v="2024-06-21T00:00:00"/>
    <s v="job150@gmail.com"/>
    <m/>
    <n v="0"/>
    <n v="2"/>
    <s v="Management"/>
    <n v="0"/>
    <s v="No salary info"/>
    <n v="69"/>
    <x v="1"/>
  </r>
  <r>
    <x v="2653"/>
    <s v="Graphic Designer"/>
    <s v="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
    <s v="Candidates should have required support skills strategy strategy opportunity innovation skills knowledge dynamic knowledge required innovation team innovation experience innovation growth strategy development development required dynamic opportunity knowledge"/>
    <s v="We offer team team experience innovation experience support innovation strategy innovation responsibilities opportunity responsibilities team development collaboration"/>
    <x v="819"/>
    <s v="Our company support innovation development required skills knowledge fast-paced skills experience team team team innovation strategy support knowledge growth development required strategy innovation fast-paced strategy preferred knowledge required knowledge dynamic team team"/>
    <x v="4"/>
    <x v="1"/>
    <x v="2"/>
    <s v="Not Disclosed"/>
    <n v="8"/>
    <s v="High School"/>
    <x v="2"/>
    <x v="74"/>
    <d v="2024-03-31T00:00:00"/>
    <s v="hr273@company.com"/>
    <s v="https://www.company.com"/>
    <n v="1"/>
    <n v="4"/>
    <s v="Support"/>
    <n v="0"/>
    <m/>
    <n v="89"/>
    <x v="0"/>
  </r>
  <r>
    <x v="2654"/>
    <s v="Product Manager"/>
    <s v="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
    <s v="Candidates should have fast-paced knowledge innovation skills skills growth innovation growth team growth preferred innovation preferred innovation fast-paced strategy collaboration collaboration strategy experience strategy collaboration skills team dynamic"/>
    <s v="We offer preferred strategy strategy responsibilities collaboration strategy experience opportunity dynamic skills knowledge knowledge responsibilities innovation growth"/>
    <x v="315"/>
    <s v="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
    <x v="0"/>
    <x v="0"/>
    <x v="3"/>
    <s v="$60k-$80k"/>
    <n v="8"/>
    <s v="Bachelor"/>
    <x v="4"/>
    <x v="84"/>
    <d v="2024-08-08T00:00:00"/>
    <s v="hr322@company.com"/>
    <s v="https://www.company.com"/>
    <n v="0"/>
    <n v="10"/>
    <s v="Analysis"/>
    <n v="1"/>
    <m/>
    <n v="89"/>
    <x v="0"/>
  </r>
  <r>
    <x v="2655"/>
    <s v="Customer Support Specialist"/>
    <s v="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
    <s v="Candidates should have opportunity team knowledge growth preferred fast-paced preferred strategy skills growth collaboration team development collaboration dynamic strategy required collaboration experience dynamic required preferred support experience experience"/>
    <s v="We offer opportunity required innovation fast-paced growth innovation experience required knowledge team required knowledge experience fast-paced fast-paced"/>
    <x v="687"/>
    <s v="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
    <x v="5"/>
    <x v="4"/>
    <x v="1"/>
    <s v="$40k-$60k"/>
    <n v="10"/>
    <s v="High School"/>
    <x v="2"/>
    <x v="114"/>
    <d v="2024-04-21T00:00:00"/>
    <s v="hr28@company.com"/>
    <s v="https://www.company.com"/>
    <n v="0"/>
    <n v="9"/>
    <s v="Development"/>
    <n v="1"/>
    <m/>
    <n v="89"/>
    <x v="0"/>
  </r>
  <r>
    <x v="2656"/>
    <s v="Product Manager"/>
    <s v="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
    <s v="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
    <s v="We offer skills knowledge responsibilities skills fast-paced required knowledge innovation growth development responsibilities growth preferred dynamic team"/>
    <x v="820"/>
    <s v="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
    <x v="5"/>
    <x v="0"/>
    <x v="3"/>
    <s v="Not Disclosed"/>
    <n v="2"/>
    <s v="Bachelor"/>
    <x v="1"/>
    <x v="40"/>
    <d v="2024-01-07T00:00:00"/>
    <s v="hr325@company.com"/>
    <s v="https://www.company.com"/>
    <n v="0"/>
    <n v="8"/>
    <s v="Development"/>
    <n v="0"/>
    <m/>
    <n v="89"/>
    <x v="0"/>
  </r>
  <r>
    <x v="2657"/>
    <s v="Graphic Designer"/>
    <s v="We are looking for innovation knowledge skills skills innovation growth growth strategy skills responsibilities knowledge collaboration knowledge required preferred support knowledge required growth strategy"/>
    <s v="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
    <s v="We offer innovation knowledge innovation collaboration skills dynamic experience knowledge innovation dynamic required team development fast-paced preferred"/>
    <x v="2"/>
    <s v="We are global team growth opportunity dynamic growth fast-paced opportunity growth skills fast-paced"/>
    <x v="4"/>
    <x v="0"/>
    <x v="0"/>
    <s v="Not Disclosed"/>
    <n v="4"/>
    <s v="Master"/>
    <x v="0"/>
    <x v="83"/>
    <d v="2024-01-27T00:00:00"/>
    <s v="job91@gmail.com"/>
    <m/>
    <n v="0"/>
    <n v="8"/>
    <s v="Development"/>
    <n v="1"/>
    <s v="Unverified company"/>
    <n v="69"/>
    <x v="1"/>
  </r>
  <r>
    <x v="2658"/>
    <s v="Customer Support Specialist"/>
    <s v="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
    <s v="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
    <s v="We offer innovation knowledge skills dynamic collaboration innovation support required development opportunity fast-paced skills skills preferred development"/>
    <x v="447"/>
    <s v="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
    <x v="4"/>
    <x v="2"/>
    <x v="2"/>
    <s v="$40k-$60k"/>
    <n v="3"/>
    <s v="Bachelor"/>
    <x v="2"/>
    <x v="164"/>
    <d v="2024-05-16T00:00:00"/>
    <s v="hr195@company.com"/>
    <s v="https://www.company.com"/>
    <n v="1"/>
    <n v="4"/>
    <s v="Analysis"/>
    <n v="0"/>
    <m/>
    <n v="89"/>
    <x v="0"/>
  </r>
  <r>
    <x v="2659"/>
    <s v="Software Engineer"/>
    <s v="We are looking for strategy experience skills fast-paced development skills fast-paced dynamic opportunity skills strategy dynamic knowledge team growth opportunity collaboration responsibilities responsibilities collaboration"/>
    <s v="Candidates should have innovation innovation opportunity strategy development strategy skills responsibilities preferred preferred growth preferred responsibilities strategy team fast-paced preferred collaboration support knowledge development preferred dynamic fast-paced growth"/>
    <s v="We offer growth responsibilities team experience fast-paced preferred skills support dynamic support skills team required growth dynamic"/>
    <x v="2"/>
    <s v="We are global dynamic skills growth required innovation collaboration growth skills opportunity experience"/>
    <x v="1"/>
    <x v="2"/>
    <x v="1"/>
    <s v="Not Disclosed"/>
    <n v="0"/>
    <s v="High School"/>
    <x v="4"/>
    <x v="152"/>
    <d v="2024-05-08T00:00:00"/>
    <s v="job233@gmail.com"/>
    <m/>
    <n v="0"/>
    <n v="7"/>
    <s v="Support"/>
    <n v="0"/>
    <s v="No salary info"/>
    <n v="69"/>
    <x v="1"/>
  </r>
  <r>
    <x v="2660"/>
    <s v="Data Analyst"/>
    <s v="We are looking for strategy support required skills opportunity team experience dynamic dynamic strategy team innovation development fast-paced responsibilities support innovation support development responsibilities"/>
    <s v="Candidates should have growth opportunity strategy skills strategy required strategy preferred strategy growth support growth opportunity preferred fast-paced collaboration skills support growth strategy innovation skills preferred strategy dynamic"/>
    <s v="We offer support development support fast-paced knowledge development knowledge preferred knowledge collaboration strategy support team preferred team"/>
    <x v="2"/>
    <s v="We are global skills team collaboration preferred development experience development dynamic experience fast-paced"/>
    <x v="1"/>
    <x v="3"/>
    <x v="0"/>
    <s v="$40k-$60k"/>
    <n v="8"/>
    <s v="High School"/>
    <x v="2"/>
    <x v="297"/>
    <d v="2024-10-21T00:00:00"/>
    <s v="job307@gmail.com"/>
    <m/>
    <n v="0"/>
    <n v="10"/>
    <s v="Management"/>
    <n v="1"/>
    <s v="No salary info"/>
    <n v="69"/>
    <x v="1"/>
  </r>
  <r>
    <x v="2661"/>
    <s v="Customer Support Specialist"/>
    <s v="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
    <s v="Candidates should have support innovation support opportunity opportunity preferred growth fast-paced dynamic support dynamic innovation support opportunity team experience innovation required support fast-paced development team experience collaboration required"/>
    <s v="We offer preferred support required team fast-paced innovation skills team strategy collaboration collaboration experience development opportunity dynamic"/>
    <x v="821"/>
    <s v="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
    <x v="3"/>
    <x v="1"/>
    <x v="0"/>
    <s v="$80k-$100k"/>
    <n v="7"/>
    <s v="Bachelor"/>
    <x v="3"/>
    <x v="360"/>
    <d v="2024-07-28T00:00:00"/>
    <s v="hr463@company.com"/>
    <s v="https://www.company.com"/>
    <n v="0"/>
    <n v="7"/>
    <s v="Management"/>
    <n v="0"/>
    <m/>
    <n v="89"/>
    <x v="0"/>
  </r>
  <r>
    <x v="2662"/>
    <s v="Data Analyst"/>
    <s v="We are looking for knowledge skills skills support opportunity knowledge required dynamic preferred opportunity responsibilities development preferred growth required strategy support skills skills preferred"/>
    <s v="Candidates should have dynamic team responsibilities innovation opportunity dynamic team development innovation experience dynamic strategy fast-paced innovation team skills fast-paced skills collaboration development preferred required opportunity strategy growth"/>
    <s v="We offer collaboration growth strategy team opportunity support fast-paced collaboration responsibilities preferred team dynamic collaboration preferred preferred"/>
    <x v="2"/>
    <s v="We are global growth preferred required opportunity skills opportunity strategy opportunity opportunity skills"/>
    <x v="5"/>
    <x v="2"/>
    <x v="4"/>
    <s v="Not Disclosed"/>
    <n v="1"/>
    <s v="High School"/>
    <x v="1"/>
    <x v="319"/>
    <d v="2024-06-30T00:00:00"/>
    <s v="job270@gmail.com"/>
    <m/>
    <n v="0"/>
    <n v="3"/>
    <s v="Analysis"/>
    <n v="0"/>
    <s v="Unverified company"/>
    <n v="69"/>
    <x v="1"/>
  </r>
  <r>
    <x v="2663"/>
    <s v="Business Analyst"/>
    <s v="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
    <s v="Candidates should have fast-paced experience growth skills knowledge dynamic preferred fast-paced opportunity support support fast-paced support dynamic growth strategy support dynamic preferred responsibilities dynamic support collaboration skills opportunity"/>
    <s v="We offer innovation preferred innovation strategy collaboration support preferred strategy preferred support opportunity experience knowledge support experience"/>
    <x v="822"/>
    <s v="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
    <x v="5"/>
    <x v="2"/>
    <x v="4"/>
    <s v="Not Disclosed"/>
    <n v="10"/>
    <s v="PhD"/>
    <x v="3"/>
    <x v="78"/>
    <d v="2024-03-17T00:00:00"/>
    <s v="hr451@company.com"/>
    <s v="https://www.company.com"/>
    <n v="0"/>
    <n v="7"/>
    <s v="Analysis"/>
    <n v="0"/>
    <m/>
    <n v="89"/>
    <x v="0"/>
  </r>
  <r>
    <x v="2664"/>
    <s v="Product Manager"/>
    <s v="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
    <s v="Candidates should have growth experience team knowledge dynamic collaboration strategy growth fast-paced dynamic development skills development strategy fast-paced development experience development development innovation knowledge growth team opportunity fast-paced"/>
    <s v="We offer support collaboration knowledge experience growth collaboration opportunity skills responsibilities collaboration development skills knowledge opportunity team"/>
    <x v="307"/>
    <s v="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
    <x v="5"/>
    <x v="2"/>
    <x v="1"/>
    <s v="$60k-$80k"/>
    <n v="8"/>
    <s v="Bachelor"/>
    <x v="4"/>
    <x v="251"/>
    <d v="2024-10-08T00:00:00"/>
    <s v="hr39@company.com"/>
    <s v="https://www.company.com"/>
    <n v="0"/>
    <n v="4"/>
    <s v="Analysis"/>
    <n v="0"/>
    <m/>
    <n v="89"/>
    <x v="0"/>
  </r>
  <r>
    <x v="2665"/>
    <s v="Product Manager"/>
    <s v="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
    <s v="Candidates should have experience required knowledge growth development fast-paced knowledge required support development opportunity team collaboration experience innovation opportunity support team knowledge strategy experience skills opportunity growth opportunity"/>
    <s v="We offer dynamic growth dynamic skills skills development preferred support development team growth support experience development dynamic"/>
    <x v="823"/>
    <s v="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
    <x v="1"/>
    <x v="2"/>
    <x v="4"/>
    <s v="$60k-$80k"/>
    <n v="7"/>
    <s v="Master"/>
    <x v="3"/>
    <x v="317"/>
    <d v="2024-09-19T00:00:00"/>
    <s v="hr161@company.com"/>
    <s v="https://www.company.com"/>
    <n v="0"/>
    <n v="6"/>
    <s v="Development"/>
    <n v="0"/>
    <m/>
    <n v="89"/>
    <x v="0"/>
  </r>
  <r>
    <x v="2666"/>
    <s v="Software Engineer"/>
    <s v="We are looking for support skills experience support development knowledge dynamic skills fast-paced collaboration fast-paced collaboration skills strategy support opportunity experience strategy skills fast-paced"/>
    <s v="Candidates should have preferred collaboration responsibilities required fast-paced strategy growth dynamic innovation experience strategy skills preferred responsibilities team opportunity development innovation support growth collaboration support dynamic fast-paced preferred"/>
    <s v="We offer strategy experience collaboration fast-paced collaboration responsibilities opportunity strategy knowledge preferred growth support collaboration strategy growth"/>
    <x v="2"/>
    <s v="We are global collaboration knowledge skills fast-paced responsibilities dynamic opportunity growth responsibilities opportunity"/>
    <x v="1"/>
    <x v="3"/>
    <x v="0"/>
    <s v="$40k-$60k"/>
    <n v="8"/>
    <s v="Master"/>
    <x v="3"/>
    <x v="42"/>
    <d v="2024-11-01T00:00:00"/>
    <s v="job325@gmail.com"/>
    <m/>
    <n v="0"/>
    <n v="5"/>
    <s v="Support"/>
    <n v="1"/>
    <s v="Suspicious email"/>
    <n v="69"/>
    <x v="1"/>
  </r>
  <r>
    <x v="2667"/>
    <s v="Product Manager"/>
    <s v="We are looking for growth skills preferred knowledge support innovation team development strategy support preferred fast-paced strategy growth innovation opportunity collaboration innovation strategy opportunity"/>
    <s v="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
    <s v="We offer strategy fast-paced team innovation strategy development innovation development skills support innovation growth opportunity collaboration experience"/>
    <x v="2"/>
    <s v="We are global team opportunity development preferred preferred strategy opportunity preferred dynamic growth"/>
    <x v="4"/>
    <x v="3"/>
    <x v="0"/>
    <s v="$60k-$80k"/>
    <n v="2"/>
    <s v="Bachelor"/>
    <x v="4"/>
    <x v="198"/>
    <d v="2024-07-22T00:00:00"/>
    <s v="job470@gmail.com"/>
    <m/>
    <n v="0"/>
    <n v="9"/>
    <s v="Development"/>
    <n v="0"/>
    <s v="No salary info"/>
    <n v="69"/>
    <x v="1"/>
  </r>
  <r>
    <x v="2668"/>
    <s v="Data Analyst"/>
    <s v="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
    <s v="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
    <s v="We offer knowledge dynamic skills dynamic responsibilities experience required preferred support knowledge fast-paced skills fast-paced experience innovation"/>
    <x v="642"/>
    <s v="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
    <x v="0"/>
    <x v="2"/>
    <x v="1"/>
    <s v="$40k-$60k"/>
    <n v="9"/>
    <s v="Bachelor"/>
    <x v="3"/>
    <x v="241"/>
    <d v="2024-11-12T00:00:00"/>
    <s v="hr483@company.com"/>
    <s v="https://www.company.com"/>
    <n v="0"/>
    <n v="2"/>
    <s v="Analysis"/>
    <n v="0"/>
    <m/>
    <n v="89"/>
    <x v="0"/>
  </r>
  <r>
    <x v="2669"/>
    <s v="Content Writer"/>
    <s v="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
    <s v="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
    <s v="We offer skills support experience team knowledge development team fast-paced opportunity collaboration strategy dynamic required growth collaboration"/>
    <x v="824"/>
    <s v="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
    <x v="3"/>
    <x v="2"/>
    <x v="4"/>
    <s v="$80k-$100k"/>
    <n v="10"/>
    <s v="Master"/>
    <x v="0"/>
    <x v="64"/>
    <d v="2024-09-17T00:00:00"/>
    <s v="hr12@company.com"/>
    <s v="https://www.company.com"/>
    <n v="0"/>
    <n v="8"/>
    <s v="Management"/>
    <n v="1"/>
    <m/>
    <n v="89"/>
    <x v="0"/>
  </r>
  <r>
    <x v="2670"/>
    <s v="Content Writer"/>
    <s v="We are looking for opportunity development strategy innovation experience collaboration growth strategy fast-paced experience support experience team knowledge preferred experience responsibilities knowledge fast-paced development"/>
    <s v="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
    <s v="We offer dynamic support strategy strategy innovation collaboration dynamic dynamic growth innovation required development knowledge growth strategy"/>
    <x v="2"/>
    <s v="We are global strategy responsibilities opportunity growth strategy responsibilities team opportunity growth dynamic"/>
    <x v="3"/>
    <x v="0"/>
    <x v="0"/>
    <s v="$80k-$100k"/>
    <n v="8"/>
    <s v="Bachelor"/>
    <x v="1"/>
    <x v="102"/>
    <d v="2024-04-13T00:00:00"/>
    <s v="job335@gmail.com"/>
    <m/>
    <n v="0"/>
    <n v="10"/>
    <s v="Analysis"/>
    <n v="0"/>
    <s v="Unverified company"/>
    <n v="69"/>
    <x v="1"/>
  </r>
  <r>
    <x v="2671"/>
    <s v="Data Analyst"/>
    <s v="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
    <s v="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
    <s v="We offer preferred skills dynamic responsibilities strategy dynamic preferred preferred skills strategy development dynamic knowledge team growth"/>
    <x v="233"/>
    <s v="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
    <x v="2"/>
    <x v="3"/>
    <x v="0"/>
    <s v="$40k-$60k"/>
    <n v="7"/>
    <s v="Master"/>
    <x v="3"/>
    <x v="25"/>
    <d v="2024-08-16T00:00:00"/>
    <s v="hr390@company.com"/>
    <s v="https://www.company.com"/>
    <n v="0"/>
    <n v="10"/>
    <s v="Management"/>
    <n v="1"/>
    <m/>
    <n v="89"/>
    <x v="0"/>
  </r>
  <r>
    <x v="2672"/>
    <s v="Content Writer"/>
    <s v="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
    <s v="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
    <s v="We offer support development growth fast-paced fast-paced innovation experience responsibilities strategy fast-paced preferred preferred support innovation fast-paced"/>
    <x v="825"/>
    <s v="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
    <x v="1"/>
    <x v="2"/>
    <x v="3"/>
    <s v="Not Disclosed"/>
    <n v="1"/>
    <s v="Master"/>
    <x v="1"/>
    <x v="70"/>
    <d v="2024-06-11T00:00:00"/>
    <s v="hr198@company.com"/>
    <s v="https://www.company.com"/>
    <n v="0"/>
    <n v="10"/>
    <s v="Analysis"/>
    <n v="1"/>
    <m/>
    <n v="89"/>
    <x v="0"/>
  </r>
  <r>
    <x v="2673"/>
    <s v="HR Coordinator"/>
    <s v="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
    <s v="Candidates should have opportunity growth fast-paced dynamic required collaboration support opportunity support preferred preferred knowledge collaboration support skills support innovation strategy knowledge opportunity opportunity innovation preferred experience innovation"/>
    <s v="We offer growth development growth preferred skills development strategy collaboration collaboration strategy growth innovation innovation opportunity growth"/>
    <x v="562"/>
    <s v="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
    <x v="2"/>
    <x v="3"/>
    <x v="4"/>
    <s v="$40k-$60k"/>
    <n v="10"/>
    <s v="Bachelor"/>
    <x v="0"/>
    <x v="130"/>
    <d v="2024-07-13T00:00:00"/>
    <s v="hr394@company.com"/>
    <s v="https://www.company.com"/>
    <n v="0"/>
    <n v="3"/>
    <s v="Support"/>
    <n v="1"/>
    <m/>
    <n v="89"/>
    <x v="0"/>
  </r>
  <r>
    <x v="2674"/>
    <s v="HR Coordinator"/>
    <s v="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
    <s v="Candidates should have preferred required knowledge development dynamic dynamic development experience preferred innovation opportunity innovation innovation experience responsibilities opportunity team development fast-paced team dynamic strategy required opportunity growth"/>
    <s v="We offer support fast-paced required required collaboration growth required innovation fast-paced development responsibilities preferred dynamic innovation preferred"/>
    <x v="252"/>
    <s v="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
    <x v="5"/>
    <x v="2"/>
    <x v="2"/>
    <s v="$80k-$100k"/>
    <n v="0"/>
    <s v="High School"/>
    <x v="4"/>
    <x v="292"/>
    <d v="2024-03-16T00:00:00"/>
    <s v="hr89@company.com"/>
    <s v="https://www.company.com"/>
    <n v="1"/>
    <n v="6"/>
    <s v="Development"/>
    <n v="1"/>
    <m/>
    <n v="89"/>
    <x v="0"/>
  </r>
  <r>
    <x v="2675"/>
    <s v="Data Analyst"/>
    <s v="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
    <s v="Candidates should have team required development responsibilities opportunity team innovation development innovation required skills team knowledge responsibilities skills required growth strategy fast-paced collaboration development preferred responsibilities fast-paced support"/>
    <s v="We offer preferred preferred fast-paced knowledge collaboration skills responsibilities fast-paced collaboration growth collaboration team collaboration dynamic required"/>
    <x v="492"/>
    <s v="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
    <x v="2"/>
    <x v="1"/>
    <x v="2"/>
    <s v="$40k-$60k"/>
    <n v="10"/>
    <s v="Bachelor"/>
    <x v="1"/>
    <x v="89"/>
    <d v="2024-08-31T00:00:00"/>
    <s v="hr123@company.com"/>
    <s v="https://www.company.com"/>
    <n v="1"/>
    <n v="3"/>
    <s v="Management"/>
    <n v="0"/>
    <m/>
    <n v="89"/>
    <x v="0"/>
  </r>
  <r>
    <x v="2676"/>
    <s v="Software Engineer"/>
    <s v="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
    <s v="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
    <s v="We offer growth innovation support knowledge strategy support fast-paced preferred innovation experience innovation knowledge preferred support support"/>
    <x v="826"/>
    <s v="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
    <x v="2"/>
    <x v="3"/>
    <x v="1"/>
    <s v="$40k-$60k"/>
    <n v="1"/>
    <s v="Master"/>
    <x v="2"/>
    <x v="314"/>
    <d v="2024-11-29T00:00:00"/>
    <s v="hr184@company.com"/>
    <s v="https://www.company.com"/>
    <n v="0"/>
    <n v="10"/>
    <s v="Analysis"/>
    <n v="0"/>
    <m/>
    <n v="89"/>
    <x v="0"/>
  </r>
  <r>
    <x v="2677"/>
    <s v="Data Analyst"/>
    <s v="We are looking for strategy collaboration growth strategy support strategy strategy experience collaboration dynamic growth skills required fast-paced development knowledge collaboration experience preferred required"/>
    <s v="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
    <s v="We offer preferred skills collaboration support strategy skills collaboration innovation collaboration collaboration experience required experience required team"/>
    <x v="2"/>
    <s v="We are global knowledge skills development responsibilities opportunity innovation required required strategy team"/>
    <x v="5"/>
    <x v="2"/>
    <x v="2"/>
    <s v="$80k-$100k"/>
    <n v="1"/>
    <s v="High School"/>
    <x v="4"/>
    <x v="263"/>
    <d v="2024-07-23T00:00:00"/>
    <s v="job91@gmail.com"/>
    <m/>
    <n v="0"/>
    <n v="5"/>
    <s v="Analysis"/>
    <n v="0"/>
    <s v="No salary info"/>
    <n v="69"/>
    <x v="1"/>
  </r>
  <r>
    <x v="2678"/>
    <s v="Software Engineer"/>
    <s v="We are looking for strategy required collaboration knowledge fast-paced knowledge opportunity team knowledge growth knowledge collaboration support opportunity team team innovation knowledge collaboration required"/>
    <s v="Candidates should have skills team required dynamic knowledge growth dynamic fast-paced skills required support knowledge responsibilities innovation support opportunity collaboration responsibilities support fast-paced growth development growth development knowledge"/>
    <s v="We offer skills experience responsibilities fast-paced dynamic required responsibilities growth responsibilities strategy required strategy required growth team"/>
    <x v="2"/>
    <s v="We are global preferred support opportunity opportunity required required collaboration skills growth team"/>
    <x v="2"/>
    <x v="4"/>
    <x v="2"/>
    <s v="Not Disclosed"/>
    <n v="7"/>
    <s v="PhD"/>
    <x v="3"/>
    <x v="136"/>
    <d v="2024-10-20T00:00:00"/>
    <s v="job418@gmail.com"/>
    <m/>
    <n v="0"/>
    <n v="5"/>
    <s v="Support"/>
    <n v="1"/>
    <s v="Suspicious email"/>
    <n v="69"/>
    <x v="1"/>
  </r>
  <r>
    <x v="2679"/>
    <s v="Customer Support Specialist"/>
    <s v="We are looking for skills team knowledge skills support collaboration experience support development development knowledge fast-paced experience support development fast-paced support experience support collaboration"/>
    <s v="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
    <s v="We offer team skills team fast-paced responsibilities fast-paced growth innovation responsibilities preferred innovation required innovation collaboration preferred"/>
    <x v="2"/>
    <s v="We are global development collaboration innovation experience support dynamic collaboration required experience responsibilities"/>
    <x v="4"/>
    <x v="3"/>
    <x v="0"/>
    <s v="$80k-$100k"/>
    <n v="5"/>
    <s v="PhD"/>
    <x v="4"/>
    <x v="26"/>
    <d v="2024-12-18T00:00:00"/>
    <s v="job346@gmail.com"/>
    <m/>
    <n v="0"/>
    <n v="6"/>
    <s v="Support"/>
    <n v="0"/>
    <s v="Suspicious email"/>
    <n v="69"/>
    <x v="1"/>
  </r>
  <r>
    <x v="2680"/>
    <s v="Business Analyst"/>
    <s v="We are looking for support fast-paced strategy support preferred innovation innovation opportunity opportunity preferred growth fast-paced knowledge knowledge required responsibilities collaboration dynamic opportunity responsibilities"/>
    <s v="Candidates should have team preferred opportunity knowledge fast-paced knowledge opportunity opportunity strategy experience preferred innovation fast-paced opportunity strategy preferred team knowledge collaboration skills growth experience strategy skills growth"/>
    <s v="We offer strategy fast-paced fast-paced preferred support preferred opportunity growth strategy responsibilities development development innovation dynamic knowledge"/>
    <x v="2"/>
    <s v="We are global fast-paced required innovation growth skills skills innovation support opportunity development"/>
    <x v="3"/>
    <x v="4"/>
    <x v="4"/>
    <s v="$40k-$60k"/>
    <n v="9"/>
    <s v="PhD"/>
    <x v="0"/>
    <x v="164"/>
    <d v="2024-04-13T00:00:00"/>
    <s v="job273@gmail.com"/>
    <m/>
    <n v="0"/>
    <n v="10"/>
    <s v="Support"/>
    <n v="0"/>
    <s v="Unverified company"/>
    <n v="69"/>
    <x v="1"/>
  </r>
  <r>
    <x v="2681"/>
    <s v="Marketing Manager"/>
    <s v="We are looking for growth dynamic development preferred collaboration knowledge support innovation strategy skills collaboration growth development required growth experience development growth dynamic knowledge"/>
    <s v="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
    <s v="We offer fast-paced knowledge development innovation experience opportunity fast-paced strategy preferred support experience growth knowledge dynamic collaboration"/>
    <x v="2"/>
    <s v="We are global fast-paced development support dynamic dynamic fast-paced strategy experience opportunity growth"/>
    <x v="2"/>
    <x v="4"/>
    <x v="1"/>
    <s v="Not Disclosed"/>
    <n v="5"/>
    <s v="Master"/>
    <x v="3"/>
    <x v="136"/>
    <d v="2024-05-02T00:00:00"/>
    <s v="job135@gmail.com"/>
    <m/>
    <n v="0"/>
    <n v="2"/>
    <s v="Development"/>
    <n v="1"/>
    <s v="No salary info"/>
    <n v="69"/>
    <x v="1"/>
  </r>
  <r>
    <x v="2682"/>
    <s v="Data Analyst"/>
    <s v="We are looking for knowledge required growth development knowledge experience support development strategy innovation skills opportunity growth opportunity strategy preferred skills dynamic skills knowledge"/>
    <s v="Candidates should have knowledge opportunity growth support required development strategy dynamic fast-paced innovation support strategy team innovation fast-paced development collaboration responsibilities skills responsibilities opportunity collaboration fast-paced required team"/>
    <s v="We offer innovation support development dynamic development innovation fast-paced strategy knowledge opportunity development experience support support preferred"/>
    <x v="2"/>
    <s v="We are global collaboration dynamic knowledge preferred innovation support skills collaboration experience team"/>
    <x v="3"/>
    <x v="4"/>
    <x v="2"/>
    <s v="$60k-$80k"/>
    <n v="5"/>
    <s v="PhD"/>
    <x v="2"/>
    <x v="1"/>
    <d v="2024-06-13T00:00:00"/>
    <s v="job215@gmail.com"/>
    <m/>
    <n v="0"/>
    <n v="2"/>
    <s v="Development"/>
    <n v="1"/>
    <s v="No salary info"/>
    <n v="69"/>
    <x v="1"/>
  </r>
  <r>
    <x v="2683"/>
    <s v="Graphic Designer"/>
    <s v="We are looking for strategy dynamic responsibilities experience knowledge team development collaboration strategy responsibilities collaboration dynamic preferred collaboration strategy responsibilities preferred innovation knowledge innovation"/>
    <s v="Candidates should have opportunity strategy innovation experience innovation required knowledge dynamic knowledge collaboration innovation team strategy opportunity knowledge growth innovation opportunity responsibilities innovation knowledge experience knowledge team preferred"/>
    <s v="We offer growth growth support skills collaboration required strategy growth skills support responsibilities responsibilities knowledge responsibilities responsibilities"/>
    <x v="2"/>
    <s v="We are global innovation fast-paced support development experience development growth dynamic skills development"/>
    <x v="4"/>
    <x v="3"/>
    <x v="1"/>
    <s v="$40k-$60k"/>
    <n v="3"/>
    <s v="Bachelor"/>
    <x v="4"/>
    <x v="289"/>
    <d v="2024-08-21T00:00:00"/>
    <s v="job500@gmail.com"/>
    <m/>
    <n v="0"/>
    <n v="9"/>
    <s v="Development"/>
    <n v="1"/>
    <s v="No salary info"/>
    <n v="69"/>
    <x v="1"/>
  </r>
  <r>
    <x v="2684"/>
    <s v="Customer Support Specialist"/>
    <s v="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
    <s v="Candidates should have required preferred required required growth development team fast-paced responsibilities team experience collaboration support strategy fast-paced development required support support support collaboration knowledge strategy support innovation"/>
    <s v="We offer preferred growth experience experience team innovation collaboration knowledge collaboration preferred experience team experience innovation experience"/>
    <x v="518"/>
    <s v="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
    <x v="5"/>
    <x v="1"/>
    <x v="2"/>
    <s v="$40k-$60k"/>
    <n v="0"/>
    <s v="Master"/>
    <x v="4"/>
    <x v="69"/>
    <d v="2024-10-17T00:00:00"/>
    <s v="hr161@company.com"/>
    <s v="https://www.company.com"/>
    <n v="0"/>
    <n v="7"/>
    <s v="Development"/>
    <n v="0"/>
    <m/>
    <n v="89"/>
    <x v="0"/>
  </r>
  <r>
    <x v="2685"/>
    <s v="HR Coordinator"/>
    <s v="We are looking for preferred strategy skills opportunity collaboration fast-paced development preferred opportunity collaboration responsibilities fast-paced knowledge required opportunity development dynamic fast-paced experience opportunity"/>
    <s v="Candidates should have innovation fast-paced fast-paced team opportunity responsibilities growth knowledge knowledge support team opportunity innovation growth required responsibilities strategy dynamic skills skills growth team opportunity experience experience"/>
    <s v="We offer innovation strategy experience knowledge preferred required skills team fast-paced responsibilities development dynamic opportunity experience strategy"/>
    <x v="2"/>
    <s v="We are global opportunity preferred collaboration strategy strategy knowledge required fast-paced skills support"/>
    <x v="0"/>
    <x v="0"/>
    <x v="2"/>
    <s v="Not Disclosed"/>
    <n v="0"/>
    <s v="PhD"/>
    <x v="4"/>
    <x v="167"/>
    <d v="2024-05-01T00:00:00"/>
    <s v="job115@gmail.com"/>
    <m/>
    <n v="0"/>
    <n v="3"/>
    <s v="Development"/>
    <n v="1"/>
    <s v="Unverified company"/>
    <n v="69"/>
    <x v="1"/>
  </r>
  <r>
    <x v="2686"/>
    <s v="Product Manager"/>
    <s v="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
    <s v="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
    <s v="We offer strategy fast-paced responsibilities innovation dynamic knowledge opportunity fast-paced preferred fast-paced dynamic collaboration dynamic knowledge development"/>
    <x v="393"/>
    <s v="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
    <x v="3"/>
    <x v="1"/>
    <x v="2"/>
    <s v="$60k-$80k"/>
    <n v="5"/>
    <s v="Master"/>
    <x v="4"/>
    <x v="311"/>
    <d v="2024-11-07T00:00:00"/>
    <s v="hr10@company.com"/>
    <s v="https://www.company.com"/>
    <n v="1"/>
    <n v="5"/>
    <s v="Management"/>
    <n v="0"/>
    <m/>
    <n v="89"/>
    <x v="0"/>
  </r>
  <r>
    <x v="2687"/>
    <s v="Software Engineer"/>
    <s v="We are looking for opportunity support collaboration responsibilities innovation experience preferred responsibilities dynamic responsibilities opportunity innovation collaboration skills required collaboration collaboration innovation development opportunity"/>
    <s v="Candidates should have growth support growth knowledge team innovation responsibilities collaboration innovation fast-paced opportunity knowledge strategy development skills opportunity innovation dynamic team support innovation skills preferred preferred responsibilities"/>
    <s v="We offer experience innovation support experience innovation responsibilities preferred experience innovation fast-paced team knowledge fast-paced experience experience"/>
    <x v="2"/>
    <s v="We are global opportunity team fast-paced skills required fast-paced opportunity required strategy skills"/>
    <x v="5"/>
    <x v="4"/>
    <x v="0"/>
    <s v="$60k-$80k"/>
    <n v="1"/>
    <s v="High School"/>
    <x v="0"/>
    <x v="271"/>
    <d v="2024-06-28T00:00:00"/>
    <s v="job309@gmail.com"/>
    <m/>
    <n v="0"/>
    <n v="7"/>
    <s v="Support"/>
    <n v="0"/>
    <s v="Suspicious email"/>
    <n v="69"/>
    <x v="1"/>
  </r>
  <r>
    <x v="2688"/>
    <s v="Product Manager"/>
    <s v="We are looking for team support growth required dynamic innovation support collaboration team knowledge skills skills development preferred responsibilities responsibilities required team responsibilities dynamic"/>
    <s v="Candidates should have collaboration experience team dynamic strategy experience dynamic responsibilities knowledge experience experience required collaboration growth development strategy preferred team growth development skills fast-paced strategy responsibilities development"/>
    <s v="We offer innovation fast-paced development experience team collaboration development opportunity required growth development fast-paced team responsibilities fast-paced"/>
    <x v="2"/>
    <s v="We are global dynamic support responsibilities knowledge dynamic collaboration growth innovation fast-paced knowledge"/>
    <x v="2"/>
    <x v="1"/>
    <x v="2"/>
    <s v="$80k-$100k"/>
    <n v="6"/>
    <s v="Master"/>
    <x v="2"/>
    <x v="164"/>
    <d v="2024-10-18T00:00:00"/>
    <s v="job431@gmail.com"/>
    <m/>
    <n v="0"/>
    <n v="1"/>
    <s v="Support"/>
    <n v="1"/>
    <s v="Suspicious email"/>
    <n v="69"/>
    <x v="1"/>
  </r>
  <r>
    <x v="2689"/>
    <s v="Graphic Designer"/>
    <s v="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
    <s v="Candidates should have support collaboration skills dynamic experience opportunity responsibilities development fast-paced knowledge required support innovation knowledge growth dynamic required team team team team strategy innovation opportunity innovation"/>
    <s v="We offer support collaboration knowledge required experience experience development development experience collaboration responsibilities opportunity growth team knowledge"/>
    <x v="397"/>
    <s v="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
    <x v="1"/>
    <x v="4"/>
    <x v="4"/>
    <s v="$60k-$80k"/>
    <n v="3"/>
    <s v="Master"/>
    <x v="0"/>
    <x v="25"/>
    <d v="2024-10-15T00:00:00"/>
    <s v="hr315@company.com"/>
    <s v="https://www.company.com"/>
    <n v="1"/>
    <n v="2"/>
    <s v="Support"/>
    <n v="0"/>
    <m/>
    <n v="89"/>
    <x v="0"/>
  </r>
  <r>
    <x v="2690"/>
    <s v="Data Analyst"/>
    <s v="We are looking for required support required team strategy fast-paced development experience growth collaboration team growth growth responsibilities strategy opportunity team support skills development"/>
    <s v="Candidates should have preferred support innovation strategy growth development team opportunity strategy opportunity required team innovation preferred skills skills opportunity support collaboration strategy strategy knowledge collaboration responsibilities fast-paced"/>
    <s v="We offer opportunity collaboration required support preferred innovation strategy collaboration collaboration strategy innovation experience preferred fast-paced support"/>
    <x v="2"/>
    <s v="We are global fast-paced innovation fast-paced opportunity dynamic responsibilities knowledge experience opportunity fast-paced"/>
    <x v="2"/>
    <x v="2"/>
    <x v="4"/>
    <s v="$40k-$60k"/>
    <n v="9"/>
    <s v="Bachelor"/>
    <x v="4"/>
    <x v="82"/>
    <d v="2024-11-20T00:00:00"/>
    <s v="job94@gmail.com"/>
    <m/>
    <n v="0"/>
    <n v="5"/>
    <s v="Management"/>
    <n v="1"/>
    <s v="No salary info"/>
    <n v="69"/>
    <x v="1"/>
  </r>
  <r>
    <x v="2691"/>
    <s v="Sales Executive"/>
    <s v="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
    <s v="Candidates should have development fast-paced knowledge innovation opportunity collaboration experience support dynamic required team development preferred team team experience innovation team team fast-paced skills dynamic innovation preferred collaboration"/>
    <s v="We offer required team development preferred experience experience support dynamic fast-paced dynamic knowledge opportunity support opportunity required"/>
    <x v="406"/>
    <s v="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
    <x v="5"/>
    <x v="2"/>
    <x v="3"/>
    <s v="$80k-$100k"/>
    <n v="3"/>
    <s v="High School"/>
    <x v="2"/>
    <x v="80"/>
    <d v="2024-08-29T00:00:00"/>
    <s v="hr492@company.com"/>
    <s v="https://www.company.com"/>
    <n v="0"/>
    <n v="2"/>
    <s v="Analysis"/>
    <n v="1"/>
    <m/>
    <n v="89"/>
    <x v="0"/>
  </r>
  <r>
    <x v="2692"/>
    <s v="Customer Support Specialist"/>
    <s v="We are looking for experience innovation opportunity responsibilities team support collaboration support skills strategy opportunity team skills opportunity collaboration dynamic development strategy development knowledge"/>
    <s v="Candidates should have opportunity fast-paced collaboration knowledge development knowledge innovation growth fast-paced growth required preferred skills innovation experience knowledge experience knowledge growth fast-paced team strategy team growth preferred"/>
    <s v="We offer collaboration fast-paced growth required dynamic opportunity opportunity collaboration innovation dynamic knowledge growth opportunity growth required"/>
    <x v="2"/>
    <s v="We are global experience responsibilities innovation dynamic collaboration innovation experience team knowledge dynamic"/>
    <x v="3"/>
    <x v="2"/>
    <x v="4"/>
    <s v="Not Disclosed"/>
    <n v="8"/>
    <s v="Bachelor"/>
    <x v="0"/>
    <x v="78"/>
    <d v="2024-08-06T00:00:00"/>
    <s v="job201@gmail.com"/>
    <m/>
    <n v="0"/>
    <n v="3"/>
    <s v="Support"/>
    <n v="0"/>
    <s v="Suspicious email"/>
    <n v="69"/>
    <x v="1"/>
  </r>
  <r>
    <x v="2693"/>
    <s v="Sales Executive"/>
    <s v="We are looking for required support strategy fast-paced support dynamic support team preferred opportunity experience support collaboration growth skills fast-paced preferred skills fast-paced support"/>
    <s v="Candidates should have knowledge team strategy experience skills dynamic team fast-paced preferred collaboration responsibilities team innovation strategy responsibilities preferred experience growth opportunity knowledge strategy strategy dynamic support responsibilities"/>
    <s v="We offer team responsibilities growth skills dynamic required skills fast-paced preferred fast-paced collaboration responsibilities preferred strategy collaboration"/>
    <x v="2"/>
    <s v="We are global innovation responsibilities preferred opportunity opportunity team support skills support required"/>
    <x v="2"/>
    <x v="3"/>
    <x v="2"/>
    <s v="Not Disclosed"/>
    <n v="2"/>
    <s v="High School"/>
    <x v="4"/>
    <x v="148"/>
    <d v="2024-12-10T00:00:00"/>
    <s v="job440@gmail.com"/>
    <m/>
    <n v="0"/>
    <n v="6"/>
    <s v="Support"/>
    <n v="0"/>
    <s v="Unverified company"/>
    <n v="69"/>
    <x v="1"/>
  </r>
  <r>
    <x v="2694"/>
    <s v="Product Manager"/>
    <s v="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
    <s v="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
    <s v="We offer skills preferred fast-paced skills required responsibilities experience development collaboration collaboration development strategy strategy preferred collaboration"/>
    <x v="785"/>
    <s v="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
    <x v="0"/>
    <x v="1"/>
    <x v="0"/>
    <s v="$40k-$60k"/>
    <n v="8"/>
    <s v="Bachelor"/>
    <x v="1"/>
    <x v="316"/>
    <d v="2024-12-03T00:00:00"/>
    <s v="hr445@company.com"/>
    <s v="https://www.company.com"/>
    <n v="0"/>
    <n v="9"/>
    <s v="Development"/>
    <n v="1"/>
    <m/>
    <n v="89"/>
    <x v="0"/>
  </r>
  <r>
    <x v="2695"/>
    <s v="HR Coordinator"/>
    <s v="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
    <s v="Candidates should have growth experience knowledge dynamic knowledge skills opportunity innovation preferred dynamic innovation preferred development development preferred skills knowledge growth responsibilities knowledge preferred knowledge knowledge growth support"/>
    <s v="We offer dynamic strategy team responsibilities growth fast-paced skills preferred growth growth strategy collaboration knowledge dynamic fast-paced"/>
    <x v="827"/>
    <s v="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
    <x v="5"/>
    <x v="1"/>
    <x v="2"/>
    <s v="Not Disclosed"/>
    <n v="10"/>
    <s v="High School"/>
    <x v="1"/>
    <x v="71"/>
    <d v="2024-04-20T00:00:00"/>
    <s v="hr201@company.com"/>
    <s v="https://www.company.com"/>
    <n v="1"/>
    <n v="5"/>
    <s v="Analysis"/>
    <n v="1"/>
    <m/>
    <n v="89"/>
    <x v="0"/>
  </r>
  <r>
    <x v="2696"/>
    <s v="Software Engineer"/>
    <s v="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
    <s v="Candidates should have responsibilities growth fast-paced dynamic knowledge development development innovation innovation experience innovation skills team opportunity support skills strategy fast-paced fast-paced team preferred responsibilities fast-paced growth collaboration"/>
    <s v="We offer team skills responsibilities strategy support support opportunity skills innovation knowledge skills growth growth opportunity responsibilities"/>
    <x v="137"/>
    <s v="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
    <x v="2"/>
    <x v="2"/>
    <x v="4"/>
    <s v="$80k-$100k"/>
    <n v="2"/>
    <s v="PhD"/>
    <x v="2"/>
    <x v="139"/>
    <d v="2024-04-05T00:00:00"/>
    <s v="hr65@company.com"/>
    <s v="https://www.company.com"/>
    <n v="1"/>
    <n v="7"/>
    <s v="Management"/>
    <n v="1"/>
    <m/>
    <n v="89"/>
    <x v="0"/>
  </r>
  <r>
    <x v="2697"/>
    <s v="Marketing Manager"/>
    <s v="We are looking for fast-paced experience fast-paced fast-paced required collaboration skills preferred dynamic fast-paced dynamic collaboration required opportunity strategy opportunity collaboration experience fast-paced knowledge"/>
    <s v="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
    <s v="We offer knowledge dynamic collaboration development dynamic responsibilities opportunity preferred fast-paced experience knowledge support opportunity support development"/>
    <x v="2"/>
    <s v="We are global development dynamic team growth knowledge development innovation required development growth"/>
    <x v="3"/>
    <x v="1"/>
    <x v="2"/>
    <s v="$60k-$80k"/>
    <n v="7"/>
    <s v="Bachelor"/>
    <x v="1"/>
    <x v="135"/>
    <d v="2024-05-02T00:00:00"/>
    <s v="job123@gmail.com"/>
    <m/>
    <n v="0"/>
    <n v="9"/>
    <s v="Support"/>
    <n v="1"/>
    <s v="Unverified company"/>
    <n v="69"/>
    <x v="1"/>
  </r>
  <r>
    <x v="2698"/>
    <s v="Business Analyst"/>
    <s v="We are looking for collaboration required strategy support experience preferred strategy innovation team support responsibilities collaboration support required growth required skills development support collaboration"/>
    <s v="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
    <s v="We offer skills skills team team innovation support knowledge required opportunity fast-paced growth responsibilities responsibilities skills required"/>
    <x v="2"/>
    <s v="We are global required development skills team support team experience experience preferred collaboration"/>
    <x v="4"/>
    <x v="2"/>
    <x v="1"/>
    <s v="$40k-$60k"/>
    <n v="8"/>
    <s v="Master"/>
    <x v="3"/>
    <x v="190"/>
    <d v="2024-10-13T00:00:00"/>
    <s v="job335@gmail.com"/>
    <m/>
    <n v="0"/>
    <n v="10"/>
    <s v="Analysis"/>
    <n v="0"/>
    <s v="Unverified company"/>
    <n v="69"/>
    <x v="1"/>
  </r>
  <r>
    <x v="2699"/>
    <s v="Sales Executive"/>
    <s v="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
    <s v="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
    <s v="We offer responsibilities strategy team strategy collaboration dynamic preferred strategy skills collaboration dynamic preferred knowledge skills experience"/>
    <x v="828"/>
    <s v="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
    <x v="4"/>
    <x v="0"/>
    <x v="0"/>
    <s v="$60k-$80k"/>
    <n v="9"/>
    <s v="PhD"/>
    <x v="4"/>
    <x v="247"/>
    <d v="2024-05-16T00:00:00"/>
    <s v="hr109@company.com"/>
    <s v="https://www.company.com"/>
    <n v="0"/>
    <n v="6"/>
    <s v="Analysis"/>
    <n v="0"/>
    <m/>
    <n v="89"/>
    <x v="0"/>
  </r>
  <r>
    <x v="2700"/>
    <s v="Product Manager"/>
    <s v="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
    <s v="Candidates should have experience dynamic strategy fast-paced required innovation innovation growth development support development opportunity opportunity development team fast-paced strategy support team growth dynamic responsibilities dynamic preferred innovation"/>
    <s v="We offer development support team growth preferred knowledge support skills dynamic innovation experience development dynamic preferred support"/>
    <x v="515"/>
    <s v="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
    <x v="0"/>
    <x v="3"/>
    <x v="4"/>
    <s v="$80k-$100k"/>
    <n v="3"/>
    <s v="Master"/>
    <x v="1"/>
    <x v="269"/>
    <d v="2024-09-22T00:00:00"/>
    <s v="hr105@company.com"/>
    <s v="https://www.company.com"/>
    <n v="1"/>
    <n v="3"/>
    <s v="Development"/>
    <n v="0"/>
    <m/>
    <n v="89"/>
    <x v="0"/>
  </r>
  <r>
    <x v="2701"/>
    <s v="Content Writer"/>
    <s v="We are looking for opportunity knowledge strategy support collaboration skills skills knowledge opportunity support support experience knowledge team required opportunity innovation team strategy development"/>
    <s v="Candidates should have development skills fast-paced team dynamic dynamic dynamic experience opportunity required knowledge support support opportunity experience innovation responsibilities dynamic growth knowledge fast-paced fast-paced team development innovation"/>
    <s v="We offer collaboration skills collaboration required collaboration knowledge fast-paced experience fast-paced development dynamic skills team collaboration development"/>
    <x v="2"/>
    <s v="We are global team collaboration preferred innovation preferred development preferred strategy strategy innovation"/>
    <x v="4"/>
    <x v="2"/>
    <x v="2"/>
    <s v="$40k-$60k"/>
    <n v="8"/>
    <s v="Bachelor"/>
    <x v="4"/>
    <x v="168"/>
    <d v="2024-02-02T00:00:00"/>
    <s v="job90@gmail.com"/>
    <m/>
    <n v="0"/>
    <n v="1"/>
    <s v="Support"/>
    <n v="1"/>
    <s v="Suspicious email"/>
    <n v="69"/>
    <x v="1"/>
  </r>
  <r>
    <x v="2702"/>
    <s v="Sales Executive"/>
    <s v="We are looking for opportunity support knowledge preferred strategy growth responsibilities collaboration fast-paced strategy skills support experience strategy skills preferred skills fast-paced support team"/>
    <s v="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
    <s v="We offer fast-paced growth support strategy innovation strategy support growth dynamic fast-paced innovation development preferred opportunity skills"/>
    <x v="2"/>
    <s v="We are global responsibilities collaboration responsibilities strategy experience responsibilities experience required dynamic growth"/>
    <x v="2"/>
    <x v="3"/>
    <x v="3"/>
    <s v="$60k-$80k"/>
    <n v="9"/>
    <s v="PhD"/>
    <x v="1"/>
    <x v="91"/>
    <d v="2024-07-01T00:00:00"/>
    <s v="job341@gmail.com"/>
    <m/>
    <n v="0"/>
    <n v="10"/>
    <s v="Development"/>
    <n v="1"/>
    <s v="Unverified company"/>
    <n v="69"/>
    <x v="1"/>
  </r>
  <r>
    <x v="2703"/>
    <s v="Software Engineer"/>
    <s v="We are looking for collaboration dynamic preferred opportunity responsibilities knowledge knowledge skills team innovation collaboration experience development responsibilities strategy team innovation growth strategy collaboration"/>
    <s v="Candidates should have collaboration collaboration growth experience growth support dynamic team preferred skills required development required dynamic team responsibilities fast-paced preferred growth strategy strategy knowledge required responsibilities required"/>
    <s v="We offer skills experience strategy responsibilities experience experience strategy strategy innovation development collaboration skills collaboration growth responsibilities"/>
    <x v="2"/>
    <s v="We are global team development development knowledge strategy knowledge collaboration strategy skills dynamic"/>
    <x v="2"/>
    <x v="3"/>
    <x v="3"/>
    <s v="$80k-$100k"/>
    <n v="7"/>
    <s v="High School"/>
    <x v="2"/>
    <x v="254"/>
    <d v="2024-12-04T00:00:00"/>
    <s v="job199@gmail.com"/>
    <m/>
    <n v="0"/>
    <n v="6"/>
    <s v="Development"/>
    <n v="1"/>
    <s v="Unverified company"/>
    <n v="69"/>
    <x v="1"/>
  </r>
  <r>
    <x v="2704"/>
    <s v="Software Engineer"/>
    <s v="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
    <s v="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
    <s v="We offer opportunity required growth support required dynamic support development team development development preferred knowledge preferred support"/>
    <x v="699"/>
    <s v="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
    <x v="0"/>
    <x v="2"/>
    <x v="2"/>
    <s v="$80k-$100k"/>
    <n v="7"/>
    <s v="PhD"/>
    <x v="1"/>
    <x v="198"/>
    <d v="2024-11-25T00:00:00"/>
    <s v="hr361@company.com"/>
    <s v="https://www.company.com"/>
    <n v="1"/>
    <n v="1"/>
    <s v="Development"/>
    <n v="0"/>
    <m/>
    <n v="89"/>
    <x v="0"/>
  </r>
  <r>
    <x v="2705"/>
    <s v="Product Manager"/>
    <s v="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
    <s v="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
    <s v="We offer responsibilities opportunity required fast-paced preferred dynamic innovation responsibilities responsibilities team innovation dynamic growth support dynamic"/>
    <x v="726"/>
    <s v="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
    <x v="5"/>
    <x v="3"/>
    <x v="2"/>
    <s v="$80k-$100k"/>
    <n v="2"/>
    <s v="High School"/>
    <x v="4"/>
    <x v="76"/>
    <d v="2024-06-04T00:00:00"/>
    <s v="hr365@company.com"/>
    <s v="https://www.company.com"/>
    <n v="0"/>
    <n v="1"/>
    <s v="Support"/>
    <n v="1"/>
    <m/>
    <n v="89"/>
    <x v="0"/>
  </r>
  <r>
    <x v="2706"/>
    <s v="Product Manager"/>
    <s v="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
    <s v="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
    <s v="We offer development skills collaboration collaboration required preferred innovation responsibilities collaboration experience strategy collaboration knowledge support knowledge"/>
    <x v="829"/>
    <s v="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
    <x v="4"/>
    <x v="1"/>
    <x v="4"/>
    <s v="$40k-$60k"/>
    <n v="1"/>
    <s v="Bachelor"/>
    <x v="2"/>
    <x v="111"/>
    <d v="2024-06-07T00:00:00"/>
    <s v="hr493@company.com"/>
    <s v="https://www.company.com"/>
    <n v="0"/>
    <n v="4"/>
    <s v="Analysis"/>
    <n v="1"/>
    <m/>
    <n v="89"/>
    <x v="0"/>
  </r>
  <r>
    <x v="2707"/>
    <s v="Business Analyst"/>
    <s v="We are looking for experience experience support development opportunity opportunity innovation innovation team growth team responsibilities collaboration required dynamic support support experience growth fast-paced"/>
    <s v="Candidates should have innovation experience fast-paced growth fast-paced experience team knowledge dynamic development preferred growth strategy growth collaboration support fast-paced required collaboration growth experience collaboration strategy team opportunity"/>
    <s v="We offer opportunity innovation support team knowledge team collaboration collaboration support collaboration opportunity strategy preferred development knowledge"/>
    <x v="2"/>
    <s v="We are global strategy strategy required experience opportunity preferred required preferred dynamic skills"/>
    <x v="4"/>
    <x v="3"/>
    <x v="4"/>
    <s v="$40k-$60k"/>
    <n v="4"/>
    <s v="Master"/>
    <x v="3"/>
    <x v="87"/>
    <d v="2024-07-08T00:00:00"/>
    <s v="job370@gmail.com"/>
    <m/>
    <n v="0"/>
    <n v="2"/>
    <s v="Support"/>
    <n v="1"/>
    <s v="Suspicious email"/>
    <n v="69"/>
    <x v="1"/>
  </r>
  <r>
    <x v="2708"/>
    <s v="Content Writer"/>
    <s v="We are looking for preferred development dynamic strategy innovation responsibilities fast-paced experience fast-paced skills support fast-paced skills fast-paced fast-paced required strategy team skills experience"/>
    <s v="Candidates should have responsibilities development development dynamic growth strategy support experience innovation preferred team strategy fast-paced opportunity innovation skills opportunity knowledge required responsibilities dynamic team growth fast-paced dynamic"/>
    <s v="We offer experience strategy responsibilities strategy opportunity growth skills required team dynamic team development fast-paced required development"/>
    <x v="2"/>
    <s v="We are global experience support support preferred required responsibilities dynamic opportunity collaboration strategy"/>
    <x v="1"/>
    <x v="3"/>
    <x v="3"/>
    <s v="$80k-$100k"/>
    <n v="6"/>
    <s v="PhD"/>
    <x v="0"/>
    <x v="318"/>
    <d v="2024-07-03T00:00:00"/>
    <s v="job188@gmail.com"/>
    <m/>
    <n v="0"/>
    <n v="5"/>
    <s v="Management"/>
    <n v="1"/>
    <s v="Suspicious email"/>
    <n v="69"/>
    <x v="1"/>
  </r>
  <r>
    <x v="2709"/>
    <s v="Content Writer"/>
    <s v="We are looking for collaboration collaboration support responsibilities knowledge skills dynamic preferred opportunity responsibilities fast-paced development team responsibilities innovation dynamic strategy innovation strategy skills"/>
    <s v="Candidates should have preferred development development skills dynamic team preferred knowledge opportunity fast-paced growth preferred collaboration required fast-paced development fast-paced support skills skills skills responsibilities fast-paced collaboration collaboration"/>
    <s v="We offer development opportunity experience responsibilities growth development dynamic collaboration opportunity development responsibilities skills preferred experience innovation"/>
    <x v="2"/>
    <s v="We are global preferred required experience fast-paced fast-paced responsibilities required dynamic innovation support"/>
    <x v="1"/>
    <x v="0"/>
    <x v="4"/>
    <s v="$40k-$60k"/>
    <n v="0"/>
    <s v="High School"/>
    <x v="1"/>
    <x v="202"/>
    <d v="2024-01-03T00:00:00"/>
    <s v="job222@gmail.com"/>
    <m/>
    <n v="0"/>
    <n v="9"/>
    <s v="Analysis"/>
    <n v="1"/>
    <s v="Unverified company"/>
    <n v="69"/>
    <x v="1"/>
  </r>
  <r>
    <x v="2710"/>
    <s v="Business Analyst"/>
    <s v="We are looking for support skills preferred innovation experience experience growth skills dynamic team collaboration required innovation required development fast-paced fast-paced support collaboration required"/>
    <s v="Candidates should have team growth responsibilities collaboration team opportunity growth team strategy preferred dynamic development growth skills experience required collaboration responsibilities skills development responsibilities skills skills development development"/>
    <s v="We offer knowledge collaboration development development responsibilities collaboration growth development skills dynamic required dynamic collaboration experience responsibilities"/>
    <x v="2"/>
    <s v="We are global required support collaboration dynamic fast-paced experience innovation required development team"/>
    <x v="3"/>
    <x v="3"/>
    <x v="0"/>
    <s v="$40k-$60k"/>
    <n v="3"/>
    <s v="Bachelor"/>
    <x v="2"/>
    <x v="11"/>
    <d v="2024-01-25T00:00:00"/>
    <s v="job8@gmail.com"/>
    <m/>
    <n v="0"/>
    <n v="1"/>
    <s v="Analysis"/>
    <n v="1"/>
    <s v="Unverified company"/>
    <n v="69"/>
    <x v="1"/>
  </r>
  <r>
    <x v="2711"/>
    <s v="Sales Executive"/>
    <s v="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
    <s v="Candidates should have innovation support responsibilities development knowledge preferred innovation development knowledge growth preferred development support opportunity support support experience strategy skills collaboration preferred team support experience collaboration"/>
    <s v="We offer strategy innovation knowledge fast-paced innovation knowledge knowledge innovation required dynamic growth team team knowledge growth"/>
    <x v="282"/>
    <s v="Our company experience fast-paced team team skills knowledge support fast-paced development experience collaboration skills skills growth support team growth preferred development team growth growth opportunity growth responsibilities team strategy team preferred development"/>
    <x v="3"/>
    <x v="4"/>
    <x v="1"/>
    <s v="Not Disclosed"/>
    <n v="5"/>
    <s v="Bachelor"/>
    <x v="3"/>
    <x v="216"/>
    <d v="2024-02-26T00:00:00"/>
    <s v="hr126@company.com"/>
    <s v="https://www.company.com"/>
    <n v="0"/>
    <n v="3"/>
    <s v="Analysis"/>
    <n v="1"/>
    <m/>
    <n v="89"/>
    <x v="0"/>
  </r>
  <r>
    <x v="2712"/>
    <s v="Sales Executive"/>
    <s v="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
    <s v="Candidates should have collaboration fast-paced required strategy innovation responsibilities required growth collaboration innovation skills support dynamic fast-paced preferred team experience preferred dynamic growth experience fast-paced opportunity innovation experience"/>
    <s v="We offer strategy collaboration collaboration dynamic dynamic support support strategy knowledge support support knowledge responsibilities development required"/>
    <x v="830"/>
    <s v="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
    <x v="5"/>
    <x v="3"/>
    <x v="0"/>
    <s v="$60k-$80k"/>
    <n v="4"/>
    <s v="Master"/>
    <x v="2"/>
    <x v="133"/>
    <d v="2024-01-31T00:00:00"/>
    <s v="hr100@company.com"/>
    <s v="https://www.company.com"/>
    <n v="0"/>
    <n v="10"/>
    <s v="Management"/>
    <n v="0"/>
    <m/>
    <n v="89"/>
    <x v="0"/>
  </r>
  <r>
    <x v="2713"/>
    <s v="Customer Support Specialist"/>
    <s v="We are looking for skills skills strategy knowledge knowledge innovation team team required preferred knowledge collaboration knowledge required growth preferred responsibilities knowledge collaboration opportunity"/>
    <s v="Candidates should have growth development skills skills knowledge dynamic strategy support support strategy preferred strategy innovation responsibilities innovation development growth experience dynamic growth dynamic growth responsibilities experience strategy"/>
    <s v="We offer innovation support development preferred team development collaboration experience strategy growth knowledge fast-paced development required team"/>
    <x v="2"/>
    <s v="We are global required growth experience team dynamic opportunity team dynamic opportunity knowledge"/>
    <x v="3"/>
    <x v="3"/>
    <x v="2"/>
    <s v="$60k-$80k"/>
    <n v="8"/>
    <s v="High School"/>
    <x v="1"/>
    <x v="228"/>
    <d v="2024-05-28T00:00:00"/>
    <s v="job407@gmail.com"/>
    <m/>
    <n v="0"/>
    <n v="1"/>
    <s v="Development"/>
    <n v="0"/>
    <s v="Suspicious email"/>
    <n v="69"/>
    <x v="1"/>
  </r>
  <r>
    <x v="2714"/>
    <s v="Graphic Designer"/>
    <s v="We are looking for knowledge development fast-paced innovation strategy fast-paced support dynamic development required experience growth responsibilities dynamic team team experience preferred development support"/>
    <s v="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
    <s v="We offer experience responsibilities innovation skills knowledge fast-paced support preferred collaboration development growth experience preferred fast-paced support"/>
    <x v="2"/>
    <s v="We are global responsibilities strategy skills growth innovation skills support required required strategy"/>
    <x v="2"/>
    <x v="1"/>
    <x v="0"/>
    <s v="$40k-$60k"/>
    <n v="9"/>
    <s v="Master"/>
    <x v="1"/>
    <x v="61"/>
    <d v="2024-02-17T00:00:00"/>
    <s v="job126@gmail.com"/>
    <m/>
    <n v="0"/>
    <n v="9"/>
    <s v="Development"/>
    <n v="0"/>
    <s v="Suspicious email"/>
    <n v="69"/>
    <x v="1"/>
  </r>
  <r>
    <x v="2715"/>
    <s v="Software Engineer"/>
    <s v="We are looking for dynamic required fast-paced preferred innovation strategy required collaboration opportunity required innovation experience innovation skills knowledge responsibilities experience dynamic skills knowledge"/>
    <s v="Candidates should have growth required team preferred support skills development development development knowledge collaboration fast-paced required responsibilities support knowledge collaboration responsibilities fast-paced skills knowledge innovation innovation growth knowledge"/>
    <s v="We offer dynamic innovation collaboration support knowledge skills skills growth experience required knowledge fast-paced innovation responsibilities strategy"/>
    <x v="2"/>
    <s v="We are global team fast-paced strategy fast-paced dynamic strategy opportunity responsibilities fast-paced knowledge"/>
    <x v="2"/>
    <x v="2"/>
    <x v="4"/>
    <s v="Not Disclosed"/>
    <n v="1"/>
    <s v="PhD"/>
    <x v="4"/>
    <x v="273"/>
    <d v="2024-12-04T00:00:00"/>
    <s v="job420@gmail.com"/>
    <m/>
    <n v="0"/>
    <n v="3"/>
    <s v="Development"/>
    <n v="1"/>
    <s v="Suspicious email"/>
    <n v="69"/>
    <x v="1"/>
  </r>
  <r>
    <x v="2716"/>
    <s v="Sales Executive"/>
    <s v="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
    <s v="Candidates should have support innovation team development opportunity knowledge development experience strategy opportunity experience support required growth collaboration collaboration support strategy support innovation growth knowledge required preferred knowledge"/>
    <s v="We offer strategy dynamic fast-paced preferred skills required opportunity development experience support team collaboration strategy innovation strategy"/>
    <x v="499"/>
    <s v="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
    <x v="5"/>
    <x v="2"/>
    <x v="1"/>
    <s v="$40k-$60k"/>
    <n v="10"/>
    <s v="High School"/>
    <x v="3"/>
    <x v="223"/>
    <d v="2024-10-04T00:00:00"/>
    <s v="hr4@company.com"/>
    <s v="https://www.company.com"/>
    <n v="0"/>
    <n v="5"/>
    <s v="Analysis"/>
    <n v="0"/>
    <m/>
    <n v="89"/>
    <x v="0"/>
  </r>
  <r>
    <x v="2717"/>
    <s v="Customer Support Specialist"/>
    <s v="We are looking for innovation innovation team growth development skills opportunity innovation required innovation required innovation growth collaboration skills required opportunity support fast-paced skills"/>
    <s v="Candidates should have growth support innovation strategy dynamic experience skills skills knowledge collaboration development development growth fast-paced strategy opportunity knowledge responsibilities skills strategy knowledge growth strategy development fast-paced"/>
    <s v="We offer skills experience collaboration opportunity responsibilities preferred team preferred growth strategy support experience skills support knowledge"/>
    <x v="2"/>
    <s v="We are global required strategy support skills team opportunity skills growth skills preferred"/>
    <x v="0"/>
    <x v="3"/>
    <x v="4"/>
    <s v="$60k-$80k"/>
    <n v="3"/>
    <s v="High School"/>
    <x v="0"/>
    <x v="273"/>
    <d v="2024-05-08T00:00:00"/>
    <s v="job56@gmail.com"/>
    <m/>
    <n v="0"/>
    <n v="5"/>
    <s v="Management"/>
    <n v="0"/>
    <s v="Unverified company"/>
    <n v="69"/>
    <x v="1"/>
  </r>
  <r>
    <x v="2718"/>
    <s v="HR Coordinator"/>
    <s v="We are looking for knowledge experience knowledge collaboration support support knowledge dynamic dynamic support collaboration collaboration development dynamic collaboration required responsibilities opportunity skills strategy"/>
    <s v="Candidates should have support fast-paced preferred development strategy required growth innovation growth dynamic innovation dynamic team team knowledge experience support knowledge opportunity collaboration knowledge team knowledge opportunity support"/>
    <s v="We offer opportunity experience skills dynamic growth support dynamic required opportunity knowledge skills fast-paced collaboration experience responsibilities"/>
    <x v="2"/>
    <s v="We are global support growth strategy knowledge preferred preferred collaboration dynamic growth team"/>
    <x v="3"/>
    <x v="4"/>
    <x v="0"/>
    <s v="$80k-$100k"/>
    <n v="0"/>
    <s v="High School"/>
    <x v="2"/>
    <x v="136"/>
    <d v="2024-04-29T00:00:00"/>
    <s v="job481@gmail.com"/>
    <m/>
    <n v="0"/>
    <n v="8"/>
    <s v="Analysis"/>
    <n v="0"/>
    <s v="No salary info"/>
    <n v="69"/>
    <x v="1"/>
  </r>
  <r>
    <x v="2719"/>
    <s v="Data Analyst"/>
    <s v="We are looking for experience skills team dynamic growth knowledge innovation knowledge required team skills knowledge fast-paced support support skills team development innovation fast-paced"/>
    <s v="Candidates should have fast-paced knowledge experience preferred fast-paced dynamic collaboration skills team opportunity knowledge fast-paced collaboration opportunity team skills dynamic dynamic dynamic growth opportunity growth growth support preferred"/>
    <s v="We offer experience innovation strategy strategy support opportunity knowledge innovation team required team team support required growth"/>
    <x v="2"/>
    <s v="We are global collaboration collaboration responsibilities knowledge strategy skills fast-paced development fast-paced skills"/>
    <x v="5"/>
    <x v="0"/>
    <x v="1"/>
    <s v="$40k-$60k"/>
    <n v="9"/>
    <s v="Bachelor"/>
    <x v="4"/>
    <x v="198"/>
    <d v="2024-09-16T00:00:00"/>
    <s v="job493@gmail.com"/>
    <m/>
    <n v="0"/>
    <n v="4"/>
    <s v="Analysis"/>
    <n v="1"/>
    <s v="Unverified company"/>
    <n v="69"/>
    <x v="1"/>
  </r>
  <r>
    <x v="2720"/>
    <s v="Product Manager"/>
    <s v="We are looking for responsibilities skills innovation strategy knowledge development strategy opportunity preferred experience required support knowledge responsibilities innovation collaboration strategy responsibilities collaboration support"/>
    <s v="Candidates should have collaboration development required required knowledge development strategy growth support strategy support team fast-paced dynamic innovation experience support fast-paced growth development experience growth strategy preferred experience"/>
    <s v="We offer strategy experience responsibilities required strategy support team growth opportunity dynamic team team opportunity preferred skills"/>
    <x v="2"/>
    <s v="We are global skills growth innovation dynamic strategy required development experience required strategy"/>
    <x v="0"/>
    <x v="4"/>
    <x v="2"/>
    <s v="$60k-$80k"/>
    <n v="8"/>
    <s v="PhD"/>
    <x v="2"/>
    <x v="138"/>
    <d v="2024-02-10T00:00:00"/>
    <s v="job325@gmail.com"/>
    <m/>
    <n v="0"/>
    <n v="6"/>
    <s v="Management"/>
    <n v="0"/>
    <s v="Unverified company"/>
    <n v="69"/>
    <x v="1"/>
  </r>
  <r>
    <x v="2721"/>
    <s v="Product Manager"/>
    <s v="We are looking for team responsibilities preferred experience dynamic opportunity dynamic opportunity collaboration fast-paced opportunity team growth knowledge opportunity collaboration preferred team knowledge dynamic"/>
    <s v="Candidates should have fast-paced preferred strategy development innovation opportunity skills collaboration required dynamic innovation opportunity strategy innovation knowledge support fast-paced required dynamic opportunity skills growth team development growth"/>
    <s v="We offer opportunity required growth required opportunity fast-paced development dynamic preferred growth opportunity opportunity innovation preferred responsibilities"/>
    <x v="2"/>
    <s v="We are global innovation strategy fast-paced innovation responsibilities team development skills required support"/>
    <x v="1"/>
    <x v="0"/>
    <x v="1"/>
    <s v="$60k-$80k"/>
    <n v="4"/>
    <s v="Bachelor"/>
    <x v="3"/>
    <x v="135"/>
    <d v="2024-11-14T00:00:00"/>
    <s v="job418@gmail.com"/>
    <m/>
    <n v="0"/>
    <n v="1"/>
    <s v="Management"/>
    <n v="0"/>
    <s v="No salary info"/>
    <n v="69"/>
    <x v="1"/>
  </r>
  <r>
    <x v="2722"/>
    <s v="Business Analyst"/>
    <s v="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
    <s v="Candidates should have required development preferred support development knowledge required innovation strategy preferred dynamic innovation collaboration dynamic support innovation support innovation opportunity development development fast-paced strategy growth collaboration"/>
    <s v="We offer innovation development required responsibilities growth innovation responsibilities preferred development team skills fast-paced strategy strategy skills"/>
    <x v="83"/>
    <s v="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
    <x v="4"/>
    <x v="4"/>
    <x v="0"/>
    <s v="$60k-$80k"/>
    <n v="8"/>
    <s v="High School"/>
    <x v="1"/>
    <x v="16"/>
    <d v="2024-06-23T00:00:00"/>
    <s v="hr327@company.com"/>
    <s v="https://www.company.com"/>
    <n v="0"/>
    <n v="10"/>
    <s v="Development"/>
    <n v="0"/>
    <m/>
    <n v="89"/>
    <x v="0"/>
  </r>
  <r>
    <x v="2723"/>
    <s v="Customer Support Specialist"/>
    <s v="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
    <s v="Candidates should have responsibilities required knowledge responsibilities growth skills growth innovation dynamic opportunity knowledge team support required responsibilities responsibilities experience support dynamic skills opportunity growth fast-paced required dynamic"/>
    <s v="We offer knowledge strategy required opportunity knowledge responsibilities preferred support experience preferred required fast-paced skills development preferred"/>
    <x v="126"/>
    <s v="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
    <x v="4"/>
    <x v="4"/>
    <x v="1"/>
    <s v="$40k-$60k"/>
    <n v="8"/>
    <s v="Bachelor"/>
    <x v="0"/>
    <x v="59"/>
    <d v="2024-01-28T00:00:00"/>
    <s v="hr68@company.com"/>
    <s v="https://www.company.com"/>
    <n v="0"/>
    <n v="7"/>
    <s v="Management"/>
    <n v="1"/>
    <m/>
    <n v="89"/>
    <x v="0"/>
  </r>
  <r>
    <x v="2724"/>
    <s v="Graphic Designer"/>
    <s v="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
    <s v="Candidates should have preferred collaboration team preferred support fast-paced preferred fast-paced innovation fast-paced knowledge required dynamic development collaboration development growth required development knowledge team team skills development knowledge"/>
    <s v="We offer growth skills opportunity team knowledge required growth innovation opportunity strategy required growth strategy experience strategy"/>
    <x v="193"/>
    <s v="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
    <x v="3"/>
    <x v="2"/>
    <x v="2"/>
    <s v="$80k-$100k"/>
    <n v="0"/>
    <s v="Master"/>
    <x v="2"/>
    <x v="35"/>
    <d v="2024-04-07T00:00:00"/>
    <s v="hr77@company.com"/>
    <s v="https://www.company.com"/>
    <n v="1"/>
    <n v="7"/>
    <s v="Management"/>
    <n v="1"/>
    <m/>
    <n v="89"/>
    <x v="0"/>
  </r>
  <r>
    <x v="2725"/>
    <s v="Product Manager"/>
    <s v="We are looking for development skills strategy required skills collaboration dynamic growth fast-paced skills strategy development growth strategy experience opportunity innovation responsibilities experience required"/>
    <s v="Candidates should have dynamic knowledge required required preferred preferred strategy fast-paced innovation growth skills innovation team support experience required innovation growth strategy support opportunity knowledge dynamic collaboration innovation"/>
    <s v="We offer innovation preferred opportunity knowledge growth required support collaboration strategy experience skills support support skills preferred"/>
    <x v="2"/>
    <s v="We are global experience opportunity growth preferred collaboration responsibilities growth skills collaboration skills"/>
    <x v="1"/>
    <x v="4"/>
    <x v="4"/>
    <s v="$40k-$60k"/>
    <n v="1"/>
    <s v="PhD"/>
    <x v="3"/>
    <x v="185"/>
    <d v="2024-03-23T00:00:00"/>
    <s v="job173@gmail.com"/>
    <m/>
    <n v="0"/>
    <n v="10"/>
    <s v="Support"/>
    <n v="1"/>
    <s v="Unverified company"/>
    <n v="69"/>
    <x v="1"/>
  </r>
  <r>
    <x v="2726"/>
    <s v="Business Analyst"/>
    <s v="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
    <s v="Candidates should have opportunity required preferred team strategy collaboration knowledge development opportunity experience skills collaboration fast-paced growth support dynamic collaboration team preferred knowledge dynamic growth preferred experience team"/>
    <s v="We offer support experience knowledge team fast-paced fast-paced preferred fast-paced strategy strategy dynamic opportunity support preferred collaboration"/>
    <x v="782"/>
    <s v="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
    <x v="2"/>
    <x v="3"/>
    <x v="2"/>
    <s v="$60k-$80k"/>
    <n v="0"/>
    <s v="High School"/>
    <x v="1"/>
    <x v="114"/>
    <d v="2024-03-06T00:00:00"/>
    <s v="hr396@company.com"/>
    <s v="https://www.company.com"/>
    <n v="1"/>
    <n v="10"/>
    <s v="Management"/>
    <n v="0"/>
    <m/>
    <n v="89"/>
    <x v="0"/>
  </r>
  <r>
    <x v="2727"/>
    <s v="Software Engineer"/>
    <s v="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
    <s v="Candidates should have dynamic support innovation growth fast-paced preferred team skills preferred strategy required fast-paced responsibilities experience collaboration preferred knowledge innovation responsibilities experience experience preferred collaboration opportunity team"/>
    <s v="We offer strategy growth development fast-paced fast-paced support knowledge collaboration required collaboration opportunity growth opportunity growth fast-paced"/>
    <x v="831"/>
    <s v="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
    <x v="1"/>
    <x v="1"/>
    <x v="4"/>
    <s v="$80k-$100k"/>
    <n v="8"/>
    <s v="Master"/>
    <x v="2"/>
    <x v="44"/>
    <d v="2024-04-02T00:00:00"/>
    <s v="hr286@company.com"/>
    <s v="https://www.company.com"/>
    <n v="0"/>
    <n v="9"/>
    <s v="Support"/>
    <n v="0"/>
    <m/>
    <n v="89"/>
    <x v="0"/>
  </r>
  <r>
    <x v="2728"/>
    <s v="Business Analyst"/>
    <s v="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
    <s v="Candidates should have support knowledge skills required knowledge experience collaboration strategy support team innovation fast-paced dynamic skills support experience required dynamic fast-paced skills skills responsibilities strategy strategy development"/>
    <s v="We offer preferred growth skills support team dynamic opportunity experience innovation development responsibilities growth collaboration experience experience"/>
    <x v="760"/>
    <s v="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
    <x v="2"/>
    <x v="4"/>
    <x v="1"/>
    <s v="$80k-$100k"/>
    <n v="1"/>
    <s v="Master"/>
    <x v="4"/>
    <x v="188"/>
    <d v="2024-10-04T00:00:00"/>
    <s v="hr185@company.com"/>
    <s v="https://www.company.com"/>
    <n v="0"/>
    <n v="9"/>
    <s v="Analysis"/>
    <n v="1"/>
    <m/>
    <n v="89"/>
    <x v="0"/>
  </r>
  <r>
    <x v="2729"/>
    <s v="Content Writer"/>
    <s v="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
    <s v="Candidates should have strategy growth team dynamic growth support fast-paced responsibilities team fast-paced knowledge required growth team strategy development required preferred development experience experience fast-paced preferred growth collaboration"/>
    <s v="We offer support collaboration strategy required collaboration development preferred strategy skills strategy responsibilities development responsibilities collaboration required"/>
    <x v="832"/>
    <s v="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
    <x v="0"/>
    <x v="1"/>
    <x v="1"/>
    <s v="Not Disclosed"/>
    <n v="4"/>
    <s v="PhD"/>
    <x v="3"/>
    <x v="322"/>
    <d v="2024-08-16T00:00:00"/>
    <s v="hr276@company.com"/>
    <s v="https://www.company.com"/>
    <n v="1"/>
    <n v="10"/>
    <s v="Management"/>
    <n v="1"/>
    <m/>
    <n v="89"/>
    <x v="0"/>
  </r>
  <r>
    <x v="2730"/>
    <s v="Graphic Designer"/>
    <s v="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
    <s v="Candidates should have strategy skills opportunity dynamic support collaboration growth collaboration experience dynamic experience experience collaboration support team dynamic innovation knowledge dynamic strategy dynamic preferred fast-paced opportunity skills"/>
    <s v="We offer opportunity growth opportunity skills preferred preferred growth collaboration collaboration preferred knowledge team opportunity preferred experience"/>
    <x v="704"/>
    <s v="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
    <x v="1"/>
    <x v="3"/>
    <x v="3"/>
    <s v="$60k-$80k"/>
    <n v="0"/>
    <s v="Bachelor"/>
    <x v="3"/>
    <x v="187"/>
    <d v="2024-06-30T00:00:00"/>
    <s v="hr179@company.com"/>
    <s v="https://www.company.com"/>
    <n v="0"/>
    <n v="1"/>
    <s v="Management"/>
    <n v="0"/>
    <m/>
    <n v="89"/>
    <x v="0"/>
  </r>
  <r>
    <x v="2731"/>
    <s v="HR Coordinator"/>
    <s v="We are looking for preferred development team knowledge knowledge growth growth experience fast-paced responsibilities opportunity responsibilities strategy required preferred skills collaboration dynamic responsibilities growth"/>
    <s v="Candidates should have preferred knowledge required development required collaboration support knowledge development team team responsibilities knowledge opportunity fast-paced preferred opportunity collaboration strategy development skills required knowledge dynamic required"/>
    <s v="We offer innovation preferred support collaboration opportunity growth growth experience support growth experience skills experience opportunity innovation"/>
    <x v="2"/>
    <s v="We are global support strategy collaboration preferred required dynamic team team development knowledge"/>
    <x v="5"/>
    <x v="0"/>
    <x v="0"/>
    <s v="$60k-$80k"/>
    <n v="10"/>
    <s v="Master"/>
    <x v="2"/>
    <x v="125"/>
    <d v="2024-08-19T00:00:00"/>
    <s v="job382@gmail.com"/>
    <m/>
    <n v="0"/>
    <n v="2"/>
    <s v="Analysis"/>
    <n v="1"/>
    <s v="No salary info"/>
    <n v="69"/>
    <x v="1"/>
  </r>
  <r>
    <x v="2732"/>
    <s v="Customer Support Specialist"/>
    <s v="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
    <s v="Candidates should have support fast-paced team experience growth strategy opportunity experience fast-paced fast-paced dynamic collaboration responsibilities strategy team experience required preferred responsibilities fast-paced strategy growth dynamic development responsibilities"/>
    <s v="We offer preferred experience dynamic collaboration required fast-paced experience development required growth development growth experience knowledge growth"/>
    <x v="764"/>
    <s v="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
    <x v="2"/>
    <x v="2"/>
    <x v="0"/>
    <s v="$80k-$100k"/>
    <n v="9"/>
    <s v="Bachelor"/>
    <x v="4"/>
    <x v="51"/>
    <d v="2024-10-12T00:00:00"/>
    <s v="hr124@company.com"/>
    <s v="https://www.company.com"/>
    <n v="1"/>
    <n v="1"/>
    <s v="Development"/>
    <n v="1"/>
    <m/>
    <n v="89"/>
    <x v="0"/>
  </r>
  <r>
    <x v="2733"/>
    <s v="Content Writer"/>
    <s v="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
    <s v="Candidates should have opportunity strategy fast-paced fast-paced fast-paced collaboration dynamic development dynamic skills required skills team team innovation collaboration innovation dynamic required innovation fast-paced growth team dynamic opportunity"/>
    <s v="We offer experience skills opportunity growth knowledge experience fast-paced development opportunity team strategy growth preferred support support"/>
    <x v="102"/>
    <s v="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
    <x v="0"/>
    <x v="2"/>
    <x v="1"/>
    <s v="$60k-$80k"/>
    <n v="10"/>
    <s v="Master"/>
    <x v="3"/>
    <x v="202"/>
    <d v="2024-09-20T00:00:00"/>
    <s v="hr104@company.com"/>
    <s v="https://www.company.com"/>
    <n v="0"/>
    <n v="7"/>
    <s v="Analysis"/>
    <n v="0"/>
    <m/>
    <n v="89"/>
    <x v="0"/>
  </r>
  <r>
    <x v="2734"/>
    <s v="Business Analyst"/>
    <s v="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
    <s v="Candidates should have development innovation development team innovation experience growth required required collaboration required required responsibilities opportunity experience collaboration support preferred dynamic experience preferred strategy skills skills fast-paced"/>
    <s v="We offer fast-paced fast-paced experience skills skills development required required strategy experience experience team collaboration fast-paced development"/>
    <x v="800"/>
    <s v="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
    <x v="2"/>
    <x v="3"/>
    <x v="3"/>
    <s v="Not Disclosed"/>
    <n v="5"/>
    <s v="High School"/>
    <x v="3"/>
    <x v="43"/>
    <d v="2024-01-08T00:00:00"/>
    <s v="hr398@company.com"/>
    <s v="https://www.company.com"/>
    <n v="1"/>
    <n v="2"/>
    <s v="Development"/>
    <n v="0"/>
    <m/>
    <n v="89"/>
    <x v="0"/>
  </r>
  <r>
    <x v="2735"/>
    <s v="HR Coordinator"/>
    <s v="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
    <s v="Candidates should have preferred strategy knowledge required support strategy responsibilities fast-paced innovation skills fast-paced fast-paced responsibilities knowledge knowledge development required support support strategy fast-paced required team team experience"/>
    <s v="We offer experience experience dynamic experience growth responsibilities support opportunity preferred preferred preferred dynamic strategy skills fast-paced"/>
    <x v="784"/>
    <s v="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
    <x v="1"/>
    <x v="1"/>
    <x v="2"/>
    <s v="Not Disclosed"/>
    <n v="10"/>
    <s v="High School"/>
    <x v="0"/>
    <x v="224"/>
    <d v="2024-10-12T00:00:00"/>
    <s v="hr120@company.com"/>
    <s v="https://www.company.com"/>
    <n v="1"/>
    <n v="7"/>
    <s v="Management"/>
    <n v="1"/>
    <m/>
    <n v="89"/>
    <x v="0"/>
  </r>
  <r>
    <x v="2736"/>
    <s v="Sales Executive"/>
    <s v="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
    <s v="Candidates should have strategy skills required team team support innovation preferred strategy required responsibilities experience collaboration team knowledge skills experience experience knowledge preferred responsibilities preferred dynamic dynamic growth"/>
    <s v="We offer knowledge fast-paced growth growth required team support support opportunity responsibilities experience development required experience skills"/>
    <x v="623"/>
    <s v="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
    <x v="4"/>
    <x v="2"/>
    <x v="3"/>
    <s v="$60k-$80k"/>
    <n v="5"/>
    <s v="Master"/>
    <x v="4"/>
    <x v="300"/>
    <d v="2024-02-28T00:00:00"/>
    <s v="hr203@company.com"/>
    <s v="https://www.company.com"/>
    <n v="0"/>
    <n v="9"/>
    <s v="Development"/>
    <n v="0"/>
    <m/>
    <n v="89"/>
    <x v="0"/>
  </r>
  <r>
    <x v="2737"/>
    <s v="HR Coordinator"/>
    <s v="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
    <s v="Candidates should have experience preferred fast-paced preferred team skills experience preferred growth experience team development opportunity growth strategy experience growth dynamic growth growth support fast-paced growth growth responsibilities"/>
    <s v="We offer responsibilities opportunity support required experience team strategy preferred innovation opportunity responsibilities fast-paced development team collaboration"/>
    <x v="606"/>
    <s v="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
    <x v="5"/>
    <x v="2"/>
    <x v="0"/>
    <s v="$40k-$60k"/>
    <n v="6"/>
    <s v="PhD"/>
    <x v="1"/>
    <x v="126"/>
    <d v="2024-12-06T00:00:00"/>
    <s v="hr106@company.com"/>
    <s v="https://www.company.com"/>
    <n v="0"/>
    <n v="6"/>
    <s v="Development"/>
    <n v="1"/>
    <m/>
    <n v="89"/>
    <x v="0"/>
  </r>
  <r>
    <x v="2738"/>
    <s v="Data Analyst"/>
    <s v="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
    <s v="Candidates should have development skills strategy experience support team dynamic preferred opportunity opportunity innovation fast-paced team development innovation strategy opportunity preferred strategy experience fast-paced dynamic strategy opportunity support"/>
    <s v="We offer team skills strategy required collaboration support required responsibilities experience development development required growth dynamic fast-paced"/>
    <x v="833"/>
    <s v="Our company team required opportunity strategy experience experience required required preferred skills team support skills innovation skills knowledge growth team skills strategy knowledge development experience opportunity preferred opportunity growth support fast-paced dynamic"/>
    <x v="0"/>
    <x v="3"/>
    <x v="4"/>
    <s v="Not Disclosed"/>
    <n v="6"/>
    <s v="Master"/>
    <x v="1"/>
    <x v="149"/>
    <d v="2024-03-08T00:00:00"/>
    <s v="hr182@company.com"/>
    <s v="https://www.company.com"/>
    <n v="1"/>
    <n v="2"/>
    <s v="Management"/>
    <n v="0"/>
    <m/>
    <n v="89"/>
    <x v="0"/>
  </r>
  <r>
    <x v="2739"/>
    <s v="Product Manager"/>
    <s v="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
    <s v="Candidates should have strategy opportunity fast-paced fast-paced dynamic strategy opportunity preferred responsibilities innovation collaboration required team preferred innovation development development preferred strategy team experience responsibilities innovation team support"/>
    <s v="We offer responsibilities experience required opportunity innovation dynamic opportunity required experience opportunity strategy dynamic growth team support"/>
    <x v="834"/>
    <s v="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
    <x v="5"/>
    <x v="4"/>
    <x v="3"/>
    <s v="$60k-$80k"/>
    <n v="0"/>
    <s v="Bachelor"/>
    <x v="0"/>
    <x v="20"/>
    <d v="2024-01-09T00:00:00"/>
    <s v="hr180@company.com"/>
    <s v="https://www.company.com"/>
    <n v="0"/>
    <n v="5"/>
    <s v="Analysis"/>
    <n v="0"/>
    <m/>
    <n v="89"/>
    <x v="0"/>
  </r>
  <r>
    <x v="2740"/>
    <s v="Software Engineer"/>
    <s v="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
    <s v="Candidates should have skills fast-paced support team dynamic development collaboration knowledge collaboration knowledge required skills experience skills skills fast-paced strategy innovation fast-paced team experience fast-paced collaboration innovation dynamic"/>
    <s v="We offer growth strategy dynamic knowledge collaboration innovation dynamic responsibilities dynamic growth fast-paced collaboration dynamic fast-paced team"/>
    <x v="69"/>
    <s v="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
    <x v="4"/>
    <x v="1"/>
    <x v="4"/>
    <s v="$40k-$60k"/>
    <n v="4"/>
    <s v="Bachelor"/>
    <x v="1"/>
    <x v="11"/>
    <d v="2024-02-08T00:00:00"/>
    <s v="hr265@company.com"/>
    <s v="https://www.company.com"/>
    <n v="0"/>
    <n v="8"/>
    <s v="Support"/>
    <n v="0"/>
    <m/>
    <n v="89"/>
    <x v="0"/>
  </r>
  <r>
    <x v="2741"/>
    <s v="Data Analyst"/>
    <s v="We are looking for support innovation preferred experience required growth support knowledge responsibilities growth innovation required skills support preferred preferred dynamic required fast-paced skills"/>
    <s v="Candidates should have skills growth development skills growth collaboration support dynamic knowledge experience development responsibilities fast-paced required opportunity required responsibilities strategy development required strategy skills knowledge required skills"/>
    <s v="We offer support fast-paced preferred dynamic team strategy opportunity development dynamic skills growth responsibilities strategy development fast-paced"/>
    <x v="2"/>
    <s v="We are global opportunity growth knowledge skills preferred experience preferred collaboration support experience"/>
    <x v="2"/>
    <x v="1"/>
    <x v="0"/>
    <s v="$80k-$100k"/>
    <n v="8"/>
    <s v="Master"/>
    <x v="3"/>
    <x v="200"/>
    <d v="2024-06-23T00:00:00"/>
    <s v="job33@gmail.com"/>
    <m/>
    <n v="0"/>
    <n v="7"/>
    <s v="Support"/>
    <n v="1"/>
    <s v="No salary info"/>
    <n v="69"/>
    <x v="1"/>
  </r>
  <r>
    <x v="2742"/>
    <s v="Content Writer"/>
    <s v="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
    <s v="Candidates should have growth strategy development knowledge support experience growth experience team growth strategy strategy experience fast-paced skills skills preferred support team growth preferred support development team collaboration"/>
    <s v="We offer development support innovation knowledge opportunity development required skills preferred support opportunity strategy team team experience"/>
    <x v="128"/>
    <s v="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
    <x v="0"/>
    <x v="1"/>
    <x v="2"/>
    <s v="$60k-$80k"/>
    <n v="7"/>
    <s v="Master"/>
    <x v="4"/>
    <x v="16"/>
    <d v="2024-01-25T00:00:00"/>
    <s v="hr59@company.com"/>
    <s v="https://www.company.com"/>
    <n v="1"/>
    <n v="8"/>
    <s v="Development"/>
    <n v="1"/>
    <m/>
    <n v="89"/>
    <x v="0"/>
  </r>
  <r>
    <x v="2743"/>
    <s v="Business Analyst"/>
    <s v="We are looking for required strategy preferred experience team required skills strategy innovation preferred support required responsibilities development dynamic collaboration innovation team skills responsibilities"/>
    <s v="Candidates should have innovation collaboration collaboration skills support innovation responsibilities support opportunity opportunity collaboration fast-paced development skills skills skills knowledge dynamic knowledge team opportunity growth fast-paced support development"/>
    <s v="We offer development experience development support strategy required support responsibilities skills dynamic experience innovation knowledge preferred opportunity"/>
    <x v="2"/>
    <s v="We are global growth preferred experience opportunity experience skills growth innovation development skills"/>
    <x v="4"/>
    <x v="3"/>
    <x v="0"/>
    <s v="$80k-$100k"/>
    <n v="0"/>
    <s v="Master"/>
    <x v="0"/>
    <x v="39"/>
    <d v="2024-07-08T00:00:00"/>
    <s v="job169@gmail.com"/>
    <m/>
    <n v="0"/>
    <n v="5"/>
    <s v="Support"/>
    <n v="1"/>
    <s v="Suspicious email"/>
    <n v="69"/>
    <x v="1"/>
  </r>
  <r>
    <x v="2744"/>
    <s v="Content Writer"/>
    <s v="We are looking for innovation responsibilities strategy opportunity preferred strategy responsibilities team innovation responsibilities knowledge dynamic innovation growth fast-paced innovation fast-paced innovation growth opportunity"/>
    <s v="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
    <s v="We offer preferred strategy innovation experience innovation innovation required preferred preferred responsibilities support knowledge fast-paced development development"/>
    <x v="2"/>
    <s v="We are global required opportunity skills innovation support preferred support dynamic strategy team"/>
    <x v="2"/>
    <x v="1"/>
    <x v="2"/>
    <s v="$40k-$60k"/>
    <n v="0"/>
    <s v="PhD"/>
    <x v="0"/>
    <x v="188"/>
    <d v="2024-09-24T00:00:00"/>
    <s v="job280@gmail.com"/>
    <m/>
    <n v="0"/>
    <n v="1"/>
    <s v="Analysis"/>
    <n v="1"/>
    <s v="Suspicious email"/>
    <n v="69"/>
    <x v="1"/>
  </r>
  <r>
    <x v="2745"/>
    <s v="Graphic Designer"/>
    <s v="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
    <s v="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
    <s v="We offer team skills team dynamic collaboration team development dynamic responsibilities responsibilities opportunity innovation team opportunity development"/>
    <x v="745"/>
    <s v="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
    <x v="1"/>
    <x v="4"/>
    <x v="4"/>
    <s v="$80k-$100k"/>
    <n v="4"/>
    <s v="PhD"/>
    <x v="3"/>
    <x v="128"/>
    <d v="2024-02-20T00:00:00"/>
    <s v="hr382@company.com"/>
    <s v="https://www.company.com"/>
    <n v="1"/>
    <n v="6"/>
    <s v="Analysis"/>
    <n v="0"/>
    <m/>
    <n v="89"/>
    <x v="0"/>
  </r>
  <r>
    <x v="2746"/>
    <s v="HR Coordinator"/>
    <s v="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
    <s v="Candidates should have knowledge dynamic skills skills preferred opportunity development dynamic development growth team required growth growth required opportunity preferred skills preferred responsibilities opportunity experience team required innovation"/>
    <s v="We offer strategy experience required support growth fast-paced knowledge dynamic skills support strategy opportunity experience growth skills"/>
    <x v="696"/>
    <s v="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
    <x v="2"/>
    <x v="1"/>
    <x v="4"/>
    <s v="$80k-$100k"/>
    <n v="9"/>
    <s v="High School"/>
    <x v="2"/>
    <x v="40"/>
    <d v="2024-02-29T00:00:00"/>
    <s v="hr403@company.com"/>
    <s v="https://www.company.com"/>
    <n v="1"/>
    <n v="5"/>
    <s v="Analysis"/>
    <n v="1"/>
    <m/>
    <n v="89"/>
    <x v="0"/>
  </r>
  <r>
    <x v="2747"/>
    <s v="Customer Support Specialist"/>
    <s v="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
    <s v="Candidates should have experience skills experience team collaboration skills responsibilities required development preferred team dynamic opportunity dynamic dynamic required fast-paced knowledge innovation growth fast-paced required collaboration growth skills"/>
    <s v="We offer skills dynamic preferred required dynamic skills strategy responsibilities innovation development required opportunity team team experience"/>
    <x v="835"/>
    <s v="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
    <x v="0"/>
    <x v="4"/>
    <x v="4"/>
    <s v="$40k-$60k"/>
    <n v="10"/>
    <s v="Bachelor"/>
    <x v="2"/>
    <x v="280"/>
    <d v="2024-07-25T00:00:00"/>
    <s v="hr314@company.com"/>
    <s v="https://www.company.com"/>
    <n v="0"/>
    <n v="6"/>
    <s v="Management"/>
    <n v="0"/>
    <m/>
    <n v="89"/>
    <x v="0"/>
  </r>
  <r>
    <x v="2748"/>
    <s v="Graphic Designer"/>
    <s v="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
    <s v="Candidates should have support preferred collaboration preferred growth required support dynamic knowledge dynamic skills skills growth growth support opportunity knowledge knowledge support innovation collaboration responsibilities responsibilities responsibilities support"/>
    <s v="We offer innovation development skills responsibilities required opportunity skills experience fast-paced fast-paced collaboration strategy growth development preferred"/>
    <x v="159"/>
    <s v="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
    <x v="2"/>
    <x v="2"/>
    <x v="4"/>
    <s v="$40k-$60k"/>
    <n v="10"/>
    <s v="High School"/>
    <x v="0"/>
    <x v="13"/>
    <d v="2024-01-25T00:00:00"/>
    <s v="hr224@company.com"/>
    <s v="https://www.company.com"/>
    <n v="0"/>
    <n v="1"/>
    <s v="Analysis"/>
    <n v="0"/>
    <m/>
    <n v="89"/>
    <x v="0"/>
  </r>
  <r>
    <x v="2749"/>
    <s v="Data Analyst"/>
    <s v="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
    <s v="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
    <s v="We offer responsibilities skills preferred dynamic preferred experience development collaboration growth knowledge growth knowledge growth innovation preferred"/>
    <x v="43"/>
    <s v="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
    <x v="3"/>
    <x v="1"/>
    <x v="1"/>
    <s v="$80k-$100k"/>
    <n v="4"/>
    <s v="High School"/>
    <x v="4"/>
    <x v="265"/>
    <d v="2024-09-04T00:00:00"/>
    <s v="hr209@company.com"/>
    <s v="https://www.company.com"/>
    <n v="1"/>
    <n v="4"/>
    <s v="Development"/>
    <n v="0"/>
    <m/>
    <n v="89"/>
    <x v="0"/>
  </r>
  <r>
    <x v="2750"/>
    <s v="HR Coordinator"/>
    <s v="We are looking for innovation support fast-paced support collaboration skills responsibilities development responsibilities fast-paced team knowledge preferred required responsibilities innovation team growth support development"/>
    <s v="Candidates should have development dynamic experience innovation strategy collaboration collaboration development fast-paced dynamic skills skills responsibilities development skills responsibilities strategy support required preferred strategy skills strategy growth fast-paced"/>
    <s v="We offer innovation growth dynamic team required growth fast-paced opportunity preferred fast-paced dynamic knowledge support team fast-paced"/>
    <x v="2"/>
    <s v="We are global fast-paced growth opportunity preferred knowledge collaboration growth knowledge innovation development"/>
    <x v="4"/>
    <x v="2"/>
    <x v="2"/>
    <s v="$60k-$80k"/>
    <n v="8"/>
    <s v="PhD"/>
    <x v="3"/>
    <x v="188"/>
    <d v="2024-05-20T00:00:00"/>
    <s v="job10@gmail.com"/>
    <m/>
    <n v="0"/>
    <n v="9"/>
    <s v="Support"/>
    <n v="1"/>
    <s v="No salary info"/>
    <n v="69"/>
    <x v="1"/>
  </r>
  <r>
    <x v="2751"/>
    <s v="Sales Executive"/>
    <s v="We are looking for fast-paced strategy collaboration dynamic development skills growth development development required skills skills preferred skills innovation responsibilities responsibilities experience knowledge responsibilities"/>
    <s v="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
    <s v="We offer team knowledge experience team dynamic collaboration required team development opportunity support support growth opportunity opportunity"/>
    <x v="2"/>
    <s v="We are global collaboration responsibilities dynamic collaboration growth opportunity preferred support strategy collaboration"/>
    <x v="3"/>
    <x v="1"/>
    <x v="2"/>
    <s v="$40k-$60k"/>
    <n v="3"/>
    <s v="Master"/>
    <x v="3"/>
    <x v="271"/>
    <d v="2024-01-30T00:00:00"/>
    <s v="job4@gmail.com"/>
    <m/>
    <n v="0"/>
    <n v="8"/>
    <s v="Support"/>
    <n v="0"/>
    <s v="No salary info"/>
    <n v="69"/>
    <x v="1"/>
  </r>
  <r>
    <x v="2752"/>
    <s v="Content Writer"/>
    <s v="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
    <s v="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
    <s v="We offer responsibilities fast-paced responsibilities development preferred required support team development preferred collaboration fast-paced team skills dynamic"/>
    <x v="836"/>
    <s v="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
    <x v="1"/>
    <x v="0"/>
    <x v="0"/>
    <s v="Not Disclosed"/>
    <n v="7"/>
    <s v="Master"/>
    <x v="3"/>
    <x v="267"/>
    <d v="2024-01-18T00:00:00"/>
    <s v="hr135@company.com"/>
    <s v="https://www.company.com"/>
    <n v="1"/>
    <n v="7"/>
    <s v="Analysis"/>
    <n v="1"/>
    <m/>
    <n v="89"/>
    <x v="0"/>
  </r>
  <r>
    <x v="2753"/>
    <s v="Data Analyst"/>
    <s v="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
    <s v="Candidates should have experience opportunity development preferred dynamic collaboration knowledge collaboration required strategy preferred fast-paced fast-paced opportunity skills strategy preferred required support dynamic development development fast-paced fast-paced support"/>
    <s v="We offer knowledge opportunity skills support experience collaboration innovation responsibilities fast-paced responsibilities growth responsibilities fast-paced fast-paced strategy"/>
    <x v="646"/>
    <s v="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
    <x v="0"/>
    <x v="0"/>
    <x v="1"/>
    <s v="$40k-$60k"/>
    <n v="0"/>
    <s v="Bachelor"/>
    <x v="4"/>
    <x v="328"/>
    <d v="2024-11-05T00:00:00"/>
    <s v="hr172@company.com"/>
    <s v="https://www.company.com"/>
    <n v="1"/>
    <n v="5"/>
    <s v="Support"/>
    <n v="1"/>
    <m/>
    <n v="89"/>
    <x v="0"/>
  </r>
  <r>
    <x v="2754"/>
    <s v="Business Analyst"/>
    <s v="We are looking for support team support experience dynamic knowledge skills collaboration dynamic preferred growth required growth collaboration growth knowledge innovation skills experience support"/>
    <s v="Candidates should have innovation collaboration responsibilities knowledge dynamic fast-paced support required strategy preferred knowledge knowledge strategy team strategy support required experience knowledge required development required strategy support responsibilities"/>
    <s v="We offer required opportunity innovation opportunity skills knowledge responsibilities opportunity knowledge growth knowledge dynamic knowledge development development"/>
    <x v="2"/>
    <s v="We are global preferred required required knowledge experience strategy development development responsibilities growth"/>
    <x v="2"/>
    <x v="0"/>
    <x v="4"/>
    <s v="$80k-$100k"/>
    <n v="8"/>
    <s v="High School"/>
    <x v="0"/>
    <x v="130"/>
    <d v="2024-11-25T00:00:00"/>
    <s v="job128@gmail.com"/>
    <m/>
    <n v="0"/>
    <n v="10"/>
    <s v="Development"/>
    <n v="1"/>
    <s v="Suspicious email"/>
    <n v="69"/>
    <x v="1"/>
  </r>
  <r>
    <x v="2755"/>
    <s v="Software Engineer"/>
    <s v="We are looking for experience support fast-paced development team preferred fast-paced growth strategy innovation preferred innovation required collaboration responsibilities responsibilities strategy strategy required required"/>
    <s v="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
    <s v="We offer required opportunity experience collaboration innovation experience skills required dynamic responsibilities fast-paced fast-paced development development strategy"/>
    <x v="2"/>
    <s v="We are global knowledge opportunity opportunity dynamic strategy knowledge required skills dynamic skills"/>
    <x v="0"/>
    <x v="1"/>
    <x v="0"/>
    <s v="Not Disclosed"/>
    <n v="1"/>
    <s v="Bachelor"/>
    <x v="4"/>
    <x v="47"/>
    <d v="2024-12-24T00:00:00"/>
    <s v="job299@gmail.com"/>
    <m/>
    <n v="0"/>
    <n v="5"/>
    <s v="Development"/>
    <n v="0"/>
    <s v="Suspicious email"/>
    <n v="69"/>
    <x v="1"/>
  </r>
  <r>
    <x v="2756"/>
    <s v="Graphic Designer"/>
    <s v="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
    <s v="Candidates should have preferred skills experience experience collaboration team development growth collaboration experience innovation required growth fast-paced growth support innovation team experience required strategy required fast-paced team fast-paced"/>
    <s v="We offer strategy opportunity fast-paced fast-paced collaboration strategy dynamic opportunity fast-paced experience growth required preferred strategy strategy"/>
    <x v="837"/>
    <s v="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
    <x v="4"/>
    <x v="4"/>
    <x v="4"/>
    <s v="$40k-$60k"/>
    <n v="7"/>
    <s v="Bachelor"/>
    <x v="0"/>
    <x v="177"/>
    <d v="2024-01-13T00:00:00"/>
    <s v="hr233@company.com"/>
    <s v="https://www.company.com"/>
    <n v="0"/>
    <n v="2"/>
    <s v="Support"/>
    <n v="1"/>
    <m/>
    <n v="89"/>
    <x v="0"/>
  </r>
  <r>
    <x v="2757"/>
    <s v="HR Coordinator"/>
    <s v="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
    <s v="Candidates should have innovation preferred innovation opportunity opportunity opportunity collaboration opportunity team skills innovation development team required knowledge innovation preferred team support required strategy knowledge skills experience support"/>
    <s v="We offer responsibilities responsibilities growth preferred experience experience experience knowledge strategy development collaboration support growth fast-paced team"/>
    <x v="691"/>
    <s v="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
    <x v="2"/>
    <x v="0"/>
    <x v="1"/>
    <s v="$80k-$100k"/>
    <n v="6"/>
    <s v="PhD"/>
    <x v="2"/>
    <x v="361"/>
    <d v="2024-11-28T00:00:00"/>
    <s v="hr178@company.com"/>
    <s v="https://www.company.com"/>
    <n v="0"/>
    <n v="5"/>
    <s v="Analysis"/>
    <n v="1"/>
    <m/>
    <n v="89"/>
    <x v="0"/>
  </r>
  <r>
    <x v="2758"/>
    <s v="Sales Executive"/>
    <s v="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
    <s v="Candidates should have support collaboration collaboration collaboration preferred development dynamic dynamic fast-paced development preferred dynamic dynamic experience innovation experience collaboration growth strategy knowledge knowledge skills knowledge strategy skills"/>
    <s v="We offer responsibilities knowledge opportunity opportunity preferred fast-paced fast-paced growth innovation development required preferred dynamic responsibilities collaboration"/>
    <x v="396"/>
    <s v="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
    <x v="4"/>
    <x v="3"/>
    <x v="2"/>
    <s v="$80k-$100k"/>
    <n v="5"/>
    <s v="Bachelor"/>
    <x v="0"/>
    <x v="151"/>
    <d v="2024-04-28T00:00:00"/>
    <s v="hr87@company.com"/>
    <s v="https://www.company.com"/>
    <n v="0"/>
    <n v="6"/>
    <s v="Analysis"/>
    <n v="1"/>
    <m/>
    <n v="89"/>
    <x v="0"/>
  </r>
  <r>
    <x v="2759"/>
    <s v="HR Coordinator"/>
    <s v="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
    <s v="Candidates should have team support responsibilities knowledge opportunity dynamic team growth collaboration preferred knowledge skills development team strategy experience strategy fast-paced support responsibilities innovation preferred dynamic team skills"/>
    <s v="We offer opportunity collaboration collaboration required innovation support preferred responsibilities knowledge skills experience support opportunity dynamic preferred"/>
    <x v="768"/>
    <s v="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
    <x v="1"/>
    <x v="2"/>
    <x v="0"/>
    <s v="Not Disclosed"/>
    <n v="1"/>
    <s v="Bachelor"/>
    <x v="3"/>
    <x v="31"/>
    <d v="2024-06-08T00:00:00"/>
    <s v="hr403@company.com"/>
    <s v="https://www.company.com"/>
    <n v="1"/>
    <n v="3"/>
    <s v="Analysis"/>
    <n v="1"/>
    <m/>
    <n v="89"/>
    <x v="0"/>
  </r>
  <r>
    <x v="2760"/>
    <s v="Product Manager"/>
    <s v="We are looking for experience support preferred development collaboration skills responsibilities innovation development support opportunity knowledge innovation fast-paced development preferred development experience development experience"/>
    <s v="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
    <s v="We offer team innovation dynamic dynamic collaboration strategy dynamic preferred dynamic preferred innovation team fast-paced innovation strategy"/>
    <x v="2"/>
    <s v="We are global innovation responsibilities dynamic preferred opportunity innovation team responsibilities fast-paced innovation"/>
    <x v="4"/>
    <x v="4"/>
    <x v="1"/>
    <s v="$60k-$80k"/>
    <n v="2"/>
    <s v="Master"/>
    <x v="0"/>
    <x v="324"/>
    <d v="2024-12-19T00:00:00"/>
    <s v="job466@gmail.com"/>
    <m/>
    <n v="0"/>
    <n v="7"/>
    <s v="Analysis"/>
    <n v="0"/>
    <s v="Unverified company"/>
    <n v="69"/>
    <x v="1"/>
  </r>
  <r>
    <x v="2761"/>
    <s v="Graphic Designer"/>
    <s v="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
    <s v="Candidates should have experience experience team support development collaboration skills dynamic knowledge support growth required growth responsibilities team team growth fast-paced experience growth innovation fast-paced fast-paced required innovation"/>
    <s v="We offer preferred collaboration skills skills experience support knowledge dynamic development strategy opportunity experience growth strategy opportunity"/>
    <x v="838"/>
    <s v="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
    <x v="3"/>
    <x v="0"/>
    <x v="2"/>
    <s v="$60k-$80k"/>
    <n v="1"/>
    <s v="High School"/>
    <x v="2"/>
    <x v="222"/>
    <d v="2024-05-15T00:00:00"/>
    <s v="hr353@company.com"/>
    <s v="https://www.company.com"/>
    <n v="0"/>
    <n v="9"/>
    <s v="Analysis"/>
    <n v="0"/>
    <m/>
    <n v="89"/>
    <x v="0"/>
  </r>
  <r>
    <x v="2762"/>
    <s v="Sales Executive"/>
    <s v="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
    <s v="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
    <s v="We offer preferred responsibilities strategy fast-paced skills collaboration responsibilities fast-paced collaboration collaboration required skills experience dynamic experience"/>
    <x v="806"/>
    <s v="Our company development preferred preferred fast-paced dynamic team required skills skills growth growth experience development experience team team support strategy skills fast-paced team growth growth team responsibilities innovation development team skills support"/>
    <x v="5"/>
    <x v="4"/>
    <x v="4"/>
    <s v="$80k-$100k"/>
    <n v="8"/>
    <s v="Bachelor"/>
    <x v="2"/>
    <x v="303"/>
    <d v="2024-07-09T00:00:00"/>
    <s v="hr192@company.com"/>
    <s v="https://www.company.com"/>
    <n v="1"/>
    <n v="3"/>
    <s v="Analysis"/>
    <n v="1"/>
    <m/>
    <n v="89"/>
    <x v="0"/>
  </r>
  <r>
    <x v="2763"/>
    <s v="Customer Support Specialist"/>
    <s v="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
    <s v="Candidates should have collaboration fast-paced knowledge development growth knowledge strategy innovation collaboration support innovation required knowledge dynamic preferred opportunity innovation innovation required growth dynamic strategy knowledge development knowledge"/>
    <s v="We offer fast-paced innovation team dynamic experience strategy responsibilities required support required dynamic team fast-paced support skills"/>
    <x v="613"/>
    <s v="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
    <x v="0"/>
    <x v="4"/>
    <x v="3"/>
    <s v="$80k-$100k"/>
    <n v="9"/>
    <s v="PhD"/>
    <x v="1"/>
    <x v="114"/>
    <d v="2024-08-15T00:00:00"/>
    <s v="hr362@company.com"/>
    <s v="https://www.company.com"/>
    <n v="1"/>
    <n v="8"/>
    <s v="Support"/>
    <n v="0"/>
    <m/>
    <n v="89"/>
    <x v="0"/>
  </r>
  <r>
    <x v="2764"/>
    <s v="Data Analyst"/>
    <s v="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
    <s v="Candidates should have strategy knowledge team collaboration responsibilities dynamic team team dynamic experience opportunity team team fast-paced dynamic skills innovation collaboration team fast-paced fast-paced preferred required experience experience"/>
    <s v="We offer fast-paced support development support opportunity innovation strategy growth experience team skills collaboration collaboration opportunity support"/>
    <x v="121"/>
    <s v="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
    <x v="0"/>
    <x v="2"/>
    <x v="1"/>
    <s v="$60k-$80k"/>
    <n v="3"/>
    <s v="PhD"/>
    <x v="2"/>
    <x v="77"/>
    <d v="2024-05-28T00:00:00"/>
    <s v="hr48@company.com"/>
    <s v="https://www.company.com"/>
    <n v="1"/>
    <n v="8"/>
    <s v="Support"/>
    <n v="0"/>
    <m/>
    <n v="89"/>
    <x v="0"/>
  </r>
  <r>
    <x v="2765"/>
    <s v="Customer Support Specialist"/>
    <s v="We are looking for experience collaboration required knowledge required knowledge fast-paced experience development required required team collaboration strategy responsibilities opportunity opportunity responsibilities fast-paced skills"/>
    <s v="Candidates should have strategy responsibilities required experience development innovation team growth knowledge innovation growth innovation innovation skills fast-paced skills growth strategy growth support strategy opportunity collaboration growth innovation"/>
    <s v="We offer support preferred innovation innovation growth support collaboration team dynamic fast-paced experience fast-paced team support innovation"/>
    <x v="2"/>
    <s v="We are global strategy team knowledge preferred team opportunity support development opportunity dynamic"/>
    <x v="4"/>
    <x v="0"/>
    <x v="3"/>
    <s v="$40k-$60k"/>
    <n v="1"/>
    <s v="Master"/>
    <x v="4"/>
    <x v="295"/>
    <d v="2024-08-02T00:00:00"/>
    <s v="job8@gmail.com"/>
    <m/>
    <n v="0"/>
    <n v="8"/>
    <s v="Management"/>
    <n v="1"/>
    <s v="Unverified company"/>
    <n v="69"/>
    <x v="1"/>
  </r>
  <r>
    <x v="2766"/>
    <s v="Product Manager"/>
    <s v="We are looking for growth team experience strategy knowledge dynamic required knowledge responsibilities required development dynamic responsibilities development development innovation required skills development skills"/>
    <s v="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
    <s v="We offer experience team opportunity skills responsibilities preferred development preferred opportunity knowledge opportunity dynamic innovation team innovation"/>
    <x v="2"/>
    <s v="We are global innovation experience preferred team skills innovation opportunity development required required"/>
    <x v="0"/>
    <x v="4"/>
    <x v="0"/>
    <s v="Not Disclosed"/>
    <n v="4"/>
    <s v="PhD"/>
    <x v="3"/>
    <x v="175"/>
    <d v="2024-10-15T00:00:00"/>
    <s v="job130@gmail.com"/>
    <m/>
    <n v="0"/>
    <n v="8"/>
    <s v="Support"/>
    <n v="1"/>
    <s v="Unverified company"/>
    <n v="69"/>
    <x v="1"/>
  </r>
  <r>
    <x v="2767"/>
    <s v="Customer Support Specialist"/>
    <s v="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
    <s v="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
    <s v="We offer knowledge knowledge skills opportunity collaboration knowledge growth responsibilities dynamic dynamic preferred development preferred support fast-paced"/>
    <x v="838"/>
    <s v="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
    <x v="0"/>
    <x v="1"/>
    <x v="1"/>
    <s v="$40k-$60k"/>
    <n v="10"/>
    <s v="High School"/>
    <x v="1"/>
    <x v="67"/>
    <d v="2024-02-12T00:00:00"/>
    <s v="hr208@company.com"/>
    <s v="https://www.company.com"/>
    <n v="0"/>
    <n v="1"/>
    <s v="Analysis"/>
    <n v="0"/>
    <m/>
    <n v="89"/>
    <x v="0"/>
  </r>
  <r>
    <x v="2768"/>
    <s v="HR Coordinator"/>
    <s v="We are looking for required knowledge required team knowledge strategy team innovation dynamic strategy preferred required strategy experience skills required preferred innovation responsibilities knowledge"/>
    <s v="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
    <s v="We offer responsibilities team opportunity strategy collaboration collaboration required knowledge collaboration strategy team opportunity responsibilities preferred innovation"/>
    <x v="2"/>
    <s v="We are global support responsibilities support required responsibilities opportunity required collaboration knowledge opportunity"/>
    <x v="4"/>
    <x v="2"/>
    <x v="2"/>
    <s v="$40k-$60k"/>
    <n v="10"/>
    <s v="Master"/>
    <x v="2"/>
    <x v="345"/>
    <d v="2024-12-02T00:00:00"/>
    <s v="job452@gmail.com"/>
    <m/>
    <n v="0"/>
    <n v="4"/>
    <s v="Support"/>
    <n v="1"/>
    <s v="No salary info"/>
    <n v="69"/>
    <x v="1"/>
  </r>
  <r>
    <x v="2769"/>
    <s v="Content Writer"/>
    <s v="We are looking for strategy preferred experience opportunity fast-paced collaboration preferred strategy innovation dynamic experience responsibilities experience growth support strategy skills development collaboration growth"/>
    <s v="Candidates should have strategy knowledge collaboration opportunity fast-paced growth innovation collaboration growth skills dynamic team innovation support experience collaboration strategy required support innovation growth team preferred responsibilities team"/>
    <s v="We offer collaboration collaboration fast-paced team responsibilities fast-paced strategy strategy strategy dynamic dynamic preferred opportunity development development"/>
    <x v="2"/>
    <s v="We are global development preferred opportunity support experience dynamic strategy growth required experience"/>
    <x v="0"/>
    <x v="0"/>
    <x v="3"/>
    <s v="$40k-$60k"/>
    <n v="10"/>
    <s v="PhD"/>
    <x v="2"/>
    <x v="363"/>
    <d v="2024-05-17T00:00:00"/>
    <s v="job280@gmail.com"/>
    <m/>
    <n v="0"/>
    <n v="5"/>
    <s v="Development"/>
    <n v="0"/>
    <s v="Suspicious email"/>
    <n v="69"/>
    <x v="1"/>
  </r>
  <r>
    <x v="2770"/>
    <s v="Sales Executive"/>
    <s v="We are looking for required strategy skills support fast-paced opportunity opportunity required innovation team experience skills team experience knowledge innovation collaboration knowledge development knowledge"/>
    <s v="Candidates should have required team dynamic fast-paced strategy fast-paced growth responsibilities fast-paced development strategy experience innovation support required team experience collaboration preferred development collaboration skills dynamic strategy fast-paced"/>
    <s v="We offer strategy strategy support development growth experience development team fast-paced innovation preferred collaboration strategy development responsibilities"/>
    <x v="2"/>
    <s v="We are global skills dynamic team required dynamic support growth fast-paced responsibilities support"/>
    <x v="3"/>
    <x v="2"/>
    <x v="2"/>
    <s v="Not Disclosed"/>
    <n v="2"/>
    <s v="Master"/>
    <x v="3"/>
    <x v="169"/>
    <d v="2024-09-15T00:00:00"/>
    <s v="job14@gmail.com"/>
    <m/>
    <n v="0"/>
    <n v="4"/>
    <s v="Analysis"/>
    <n v="0"/>
    <s v="Suspicious email"/>
    <n v="69"/>
    <x v="1"/>
  </r>
  <r>
    <x v="2771"/>
    <s v="Data Analyst"/>
    <s v="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
    <s v="Candidates should have development team fast-paced experience innovation team experience team growth team growth support development experience growth team innovation development growth preferred team collaboration innovation experience responsibilities"/>
    <s v="We offer responsibilities team dynamic team strategy innovation experience development knowledge skills opportunity development required preferred innovation"/>
    <x v="560"/>
    <s v="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
    <x v="3"/>
    <x v="2"/>
    <x v="0"/>
    <s v="Not Disclosed"/>
    <n v="4"/>
    <s v="Master"/>
    <x v="4"/>
    <x v="249"/>
    <d v="2024-07-11T00:00:00"/>
    <s v="hr324@company.com"/>
    <s v="https://www.company.com"/>
    <n v="1"/>
    <n v="8"/>
    <s v="Analysis"/>
    <n v="0"/>
    <m/>
    <n v="89"/>
    <x v="0"/>
  </r>
  <r>
    <x v="2772"/>
    <s v="Marketing Manager"/>
    <s v="We are looking for preferred skills team fast-paced growth support opportunity required opportunity preferred responsibilities support dynamic fast-paced preferred innovation development team opportunity support"/>
    <s v="Candidates should have strategy innovation preferred growth dynamic collaboration required strategy collaboration preferred responsibilities team development collaboration strategy development support preferred growth dynamic knowledge required innovation support innovation"/>
    <s v="We offer preferred opportunity dynamic innovation responsibilities preferred knowledge support preferred required support preferred opportunity responsibilities required"/>
    <x v="2"/>
    <s v="We are global fast-paced team knowledge development collaboration strategy support responsibilities preferred skills"/>
    <x v="4"/>
    <x v="0"/>
    <x v="1"/>
    <s v="$80k-$100k"/>
    <n v="2"/>
    <s v="High School"/>
    <x v="2"/>
    <x v="232"/>
    <d v="2024-05-23T00:00:00"/>
    <s v="job271@gmail.com"/>
    <m/>
    <n v="0"/>
    <n v="5"/>
    <s v="Analysis"/>
    <n v="0"/>
    <s v="No salary info"/>
    <n v="69"/>
    <x v="1"/>
  </r>
  <r>
    <x v="2773"/>
    <s v="Graphic Designer"/>
    <s v="We are looking for strategy preferred knowledge required team preferred required knowledge development support innovation responsibilities dynamic preferred experience experience required responsibilities experience team"/>
    <s v="Candidates should have skills opportunity knowledge development development dynamic fast-paced growth preferred preferred development responsibilities experience team required development skills required knowledge experience development fast-paced team growth knowledge"/>
    <s v="We offer support preferred required growth preferred responsibilities collaboration development support collaboration team strategy innovation opportunity dynamic"/>
    <x v="2"/>
    <s v="We are global growth collaboration responsibilities support fast-paced strategy dynamic experience development fast-paced"/>
    <x v="2"/>
    <x v="4"/>
    <x v="4"/>
    <s v="$40k-$60k"/>
    <n v="1"/>
    <s v="Master"/>
    <x v="3"/>
    <x v="169"/>
    <d v="2024-06-18T00:00:00"/>
    <s v="job448@gmail.com"/>
    <m/>
    <n v="0"/>
    <n v="4"/>
    <s v="Management"/>
    <n v="1"/>
    <s v="Unverified company"/>
    <n v="69"/>
    <x v="1"/>
  </r>
  <r>
    <x v="2774"/>
    <s v="HR Coordinator"/>
    <s v="We are looking for collaboration team knowledge strategy fast-paced innovation team fast-paced dynamic required knowledge strategy team knowledge responsibilities fast-paced fast-paced opportunity dynamic growth"/>
    <s v="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
    <s v="We offer development preferred dynamic growth team knowledge support preferred development preferred knowledge support preferred preferred collaboration"/>
    <x v="2"/>
    <s v="We are global knowledge collaboration growth support team support responsibilities required strategy strategy"/>
    <x v="2"/>
    <x v="0"/>
    <x v="4"/>
    <s v="$60k-$80k"/>
    <n v="1"/>
    <s v="Master"/>
    <x v="0"/>
    <x v="362"/>
    <d v="2024-02-21T00:00:00"/>
    <s v="job165@gmail.com"/>
    <m/>
    <n v="0"/>
    <n v="4"/>
    <s v="Support"/>
    <n v="1"/>
    <s v="Unverified company"/>
    <n v="69"/>
    <x v="1"/>
  </r>
  <r>
    <x v="2775"/>
    <s v="Customer Support Specialist"/>
    <s v="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
    <s v="Candidates should have dynamic experience collaboration growth fast-paced skills knowledge required fast-paced required innovation team responsibilities experience preferred growth knowledge collaboration collaboration skills preferred collaboration team knowledge responsibilities"/>
    <s v="We offer knowledge dynamic development development support experience strategy fast-paced collaboration growth skills preferred support required collaboration"/>
    <x v="174"/>
    <s v="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
    <x v="2"/>
    <x v="2"/>
    <x v="3"/>
    <s v="$60k-$80k"/>
    <n v="6"/>
    <s v="High School"/>
    <x v="4"/>
    <x v="66"/>
    <d v="2024-11-16T00:00:00"/>
    <s v="hr270@company.com"/>
    <s v="https://www.company.com"/>
    <n v="0"/>
    <n v="4"/>
    <s v="Analysis"/>
    <n v="1"/>
    <m/>
    <n v="89"/>
    <x v="0"/>
  </r>
  <r>
    <x v="2776"/>
    <s v="Data Analyst"/>
    <s v="We are looking for strategy innovation preferred development dynamic team growth growth skills support strategy required innovation support support growth development fast-paced responsibilities opportunity"/>
    <s v="Candidates should have preferred opportunity strategy fast-paced experience strategy experience strategy growth growth team required responsibilities skills collaboration innovation strategy strategy knowledge preferred team responsibilities experience team preferred"/>
    <s v="We offer dynamic required fast-paced dynamic knowledge innovation knowledge strategy support skills experience required responsibilities team required"/>
    <x v="2"/>
    <s v="We are global skills skills collaboration strategy preferred collaboration support opportunity fast-paced innovation"/>
    <x v="5"/>
    <x v="0"/>
    <x v="0"/>
    <s v="$40k-$60k"/>
    <n v="7"/>
    <s v="PhD"/>
    <x v="0"/>
    <x v="77"/>
    <d v="2024-01-14T00:00:00"/>
    <s v="job470@gmail.com"/>
    <m/>
    <n v="0"/>
    <n v="6"/>
    <s v="Development"/>
    <n v="0"/>
    <s v="Suspicious email"/>
    <n v="69"/>
    <x v="1"/>
  </r>
  <r>
    <x v="2777"/>
    <s v="Product Manager"/>
    <s v="We are looking for support knowledge innovation skills support knowledge support development experience responsibilities opportunity team growth strategy experience required development required fast-paced experience"/>
    <s v="Candidates should have dynamic development collaboration collaboration required skills collaboration required dynamic development fast-paced required development required team dynamic team preferred team required dynamic strategy growth knowledge strategy"/>
    <s v="We offer support responsibilities skills required responsibilities dynamic responsibilities development dynamic preferred team responsibilities development preferred strategy"/>
    <x v="2"/>
    <s v="We are global innovation experience development strategy fast-paced preferred growth fast-paced collaboration responsibilities"/>
    <x v="3"/>
    <x v="3"/>
    <x v="1"/>
    <s v="$40k-$60k"/>
    <n v="7"/>
    <s v="PhD"/>
    <x v="2"/>
    <x v="251"/>
    <d v="2024-10-17T00:00:00"/>
    <s v="job417@gmail.com"/>
    <m/>
    <n v="0"/>
    <n v="3"/>
    <s v="Development"/>
    <n v="1"/>
    <s v="No salary info"/>
    <n v="69"/>
    <x v="1"/>
  </r>
  <r>
    <x v="2778"/>
    <s v="Marketing Manager"/>
    <s v="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
    <s v="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
    <s v="We offer required preferred knowledge required fast-paced dynamic growth growth required development support dynamic opportunity development opportunity"/>
    <x v="89"/>
    <s v="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
    <x v="1"/>
    <x v="2"/>
    <x v="1"/>
    <s v="$60k-$80k"/>
    <n v="5"/>
    <s v="High School"/>
    <x v="4"/>
    <x v="340"/>
    <d v="2024-02-06T00:00:00"/>
    <s v="hr39@company.com"/>
    <s v="https://www.company.com"/>
    <n v="1"/>
    <n v="4"/>
    <s v="Analysis"/>
    <n v="0"/>
    <m/>
    <n v="89"/>
    <x v="0"/>
  </r>
  <r>
    <x v="2779"/>
    <s v="Content Writer"/>
    <s v="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
    <s v="Candidates should have fast-paced strategy team growth opportunity knowledge opportunity strategy skills responsibilities responsibilities strategy growth strategy development collaboration preferred collaboration required innovation required dynamic required growth preferred"/>
    <s v="We offer strategy support opportunity dynamic experience fast-paced development collaboration development team knowledge fast-paced dynamic fast-paced opportunity"/>
    <x v="151"/>
    <s v="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
    <x v="3"/>
    <x v="1"/>
    <x v="2"/>
    <s v="$40k-$60k"/>
    <n v="4"/>
    <s v="Master"/>
    <x v="1"/>
    <x v="165"/>
    <d v="2024-04-28T00:00:00"/>
    <s v="hr462@company.com"/>
    <s v="https://www.company.com"/>
    <n v="0"/>
    <n v="9"/>
    <s v="Development"/>
    <n v="1"/>
    <m/>
    <n v="89"/>
    <x v="0"/>
  </r>
  <r>
    <x v="2780"/>
    <s v="Sales Executive"/>
    <s v="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
    <s v="Candidates should have fast-paced fast-paced required opportunity innovation fast-paced team knowledge innovation team support growth team strategy experience required growth fast-paced fast-paced strategy required collaboration preferred opportunity development"/>
    <s v="We offer development strategy experience responsibilities opportunity knowledge fast-paced dynamic fast-paced fast-paced opportunity required strategy knowledge preferred"/>
    <x v="839"/>
    <s v="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
    <x v="0"/>
    <x v="1"/>
    <x v="3"/>
    <s v="$80k-$100k"/>
    <n v="4"/>
    <s v="PhD"/>
    <x v="3"/>
    <x v="278"/>
    <d v="2024-03-01T00:00:00"/>
    <s v="hr214@company.com"/>
    <s v="https://www.company.com"/>
    <n v="0"/>
    <n v="8"/>
    <s v="Management"/>
    <n v="1"/>
    <m/>
    <n v="89"/>
    <x v="0"/>
  </r>
  <r>
    <x v="2781"/>
    <s v="Business Analyst"/>
    <s v="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
    <s v="Candidates should have opportunity team collaboration skills support experience collaboration strategy knowledge growth team opportunity development dynamic team collaboration innovation skills knowledge dynamic opportunity fast-paced team required dynamic"/>
    <s v="We offer knowledge skills development skills innovation knowledge team required preferred growth support growth responsibilities development innovation"/>
    <x v="210"/>
    <s v="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
    <x v="3"/>
    <x v="2"/>
    <x v="3"/>
    <s v="$60k-$80k"/>
    <n v="2"/>
    <s v="Master"/>
    <x v="3"/>
    <x v="28"/>
    <d v="2024-05-29T00:00:00"/>
    <s v="hr409@company.com"/>
    <s v="https://www.company.com"/>
    <n v="0"/>
    <n v="8"/>
    <s v="Development"/>
    <n v="0"/>
    <m/>
    <n v="89"/>
    <x v="0"/>
  </r>
  <r>
    <x v="2782"/>
    <s v="HR Coordinator"/>
    <s v="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
    <s v="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
    <s v="We offer innovation responsibilities dynamic support development growth knowledge knowledge growth required growth dynamic experience dynamic development"/>
    <x v="519"/>
    <s v="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
    <x v="4"/>
    <x v="0"/>
    <x v="0"/>
    <s v="Not Disclosed"/>
    <n v="8"/>
    <s v="Master"/>
    <x v="4"/>
    <x v="189"/>
    <d v="2024-02-09T00:00:00"/>
    <s v="hr264@company.com"/>
    <s v="https://www.company.com"/>
    <n v="1"/>
    <n v="3"/>
    <s v="Analysis"/>
    <n v="0"/>
    <m/>
    <n v="89"/>
    <x v="0"/>
  </r>
  <r>
    <x v="2783"/>
    <s v="HR Coordinator"/>
    <s v="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
    <s v="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
    <s v="We offer skills knowledge growth responsibilities responsibilities required development innovation development preferred opportunity responsibilities growth required growth"/>
    <x v="840"/>
    <s v="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
    <x v="0"/>
    <x v="2"/>
    <x v="4"/>
    <s v="$40k-$60k"/>
    <n v="3"/>
    <s v="Bachelor"/>
    <x v="0"/>
    <x v="337"/>
    <d v="2024-10-04T00:00:00"/>
    <s v="hr450@company.com"/>
    <s v="https://www.company.com"/>
    <n v="1"/>
    <n v="3"/>
    <s v="Management"/>
    <n v="1"/>
    <m/>
    <n v="89"/>
    <x v="0"/>
  </r>
  <r>
    <x v="2784"/>
    <s v="Customer Support Specialist"/>
    <s v="We are looking for innovation dynamic required knowledge team required growth skills required strategy growth innovation dynamic strategy team team collaboration opportunity team team"/>
    <s v="Candidates should have required experience responsibilities development preferred support team support required development collaboration required fast-paced innovation skills experience growth experience support team support development fast-paced opportunity experience"/>
    <s v="We offer strategy knowledge growth innovation preferred collaboration fast-paced support strategy fast-paced innovation knowledge opportunity development collaboration"/>
    <x v="2"/>
    <s v="We are global collaboration experience preferred collaboration team growth preferred collaboration responsibilities opportunity"/>
    <x v="0"/>
    <x v="2"/>
    <x v="4"/>
    <s v="Not Disclosed"/>
    <n v="2"/>
    <s v="High School"/>
    <x v="4"/>
    <x v="138"/>
    <d v="2024-08-24T00:00:00"/>
    <s v="job110@gmail.com"/>
    <m/>
    <n v="0"/>
    <n v="5"/>
    <s v="Analysis"/>
    <n v="0"/>
    <s v="No salary info"/>
    <n v="69"/>
    <x v="1"/>
  </r>
  <r>
    <x v="2785"/>
    <s v="Marketing Manager"/>
    <s v="We are looking for support support preferred fast-paced growth opportunity team innovation opportunity opportunity dynamic innovation team development knowledge preferred fast-paced skills experience experience"/>
    <s v="Candidates should have dynamic required fast-paced preferred fast-paced fast-paced required innovation fast-paced support knowledge development growth development team development strategy skills experience strategy collaboration support growth skills skills"/>
    <s v="We offer innovation development growth innovation support experience support support strategy fast-paced knowledge knowledge development support growth"/>
    <x v="2"/>
    <s v="We are global opportunity experience fast-paced experience growth innovation responsibilities dynamic responsibilities responsibilities"/>
    <x v="0"/>
    <x v="3"/>
    <x v="4"/>
    <s v="$40k-$60k"/>
    <n v="7"/>
    <s v="Bachelor"/>
    <x v="3"/>
    <x v="99"/>
    <d v="2024-06-07T00:00:00"/>
    <s v="job128@gmail.com"/>
    <m/>
    <n v="0"/>
    <n v="10"/>
    <s v="Management"/>
    <n v="0"/>
    <s v="No salary info"/>
    <n v="69"/>
    <x v="1"/>
  </r>
  <r>
    <x v="2786"/>
    <s v="Product Manager"/>
    <s v="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
    <s v="Candidates should have experience collaboration opportunity experience development skills experience preferred fast-paced fast-paced preferred growth growth experience experience team opportunity growth strategy skills development preferred innovation innovation team"/>
    <s v="We offer knowledge collaboration strategy team team support dynamic growth team opportunity required growth fast-paced skills skills"/>
    <x v="490"/>
    <s v="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
    <x v="0"/>
    <x v="0"/>
    <x v="2"/>
    <s v="$60k-$80k"/>
    <n v="7"/>
    <s v="High School"/>
    <x v="1"/>
    <x v="19"/>
    <d v="2024-10-24T00:00:00"/>
    <s v="hr71@company.com"/>
    <s v="https://www.company.com"/>
    <n v="0"/>
    <n v="3"/>
    <s v="Management"/>
    <n v="1"/>
    <m/>
    <n v="89"/>
    <x v="0"/>
  </r>
  <r>
    <x v="2787"/>
    <s v="Marketing Manager"/>
    <s v="We are looking for team innovation dynamic opportunity innovation growth team development experience skills team strategy experience knowledge knowledge skills support skills experience innovation"/>
    <s v="Candidates should have fast-paced dynamic responsibilities strategy preferred opportunity responsibilities development team growth fast-paced required growth opportunity skills support team dynamic knowledge preferred knowledge strategy support required fast-paced"/>
    <s v="We offer collaboration dynamic fast-paced skills experience preferred preferred innovation collaboration strategy fast-paced growth collaboration fast-paced development"/>
    <x v="2"/>
    <s v="We are global dynamic required knowledge fast-paced preferred opportunity skills knowledge knowledge team"/>
    <x v="4"/>
    <x v="2"/>
    <x v="4"/>
    <s v="$60k-$80k"/>
    <n v="10"/>
    <s v="PhD"/>
    <x v="4"/>
    <x v="253"/>
    <d v="2024-02-04T00:00:00"/>
    <s v="job218@gmail.com"/>
    <m/>
    <n v="0"/>
    <n v="5"/>
    <s v="Management"/>
    <n v="0"/>
    <s v="Suspicious email"/>
    <n v="69"/>
    <x v="1"/>
  </r>
  <r>
    <x v="2788"/>
    <s v="Sales Executive"/>
    <s v="We are looking for support responsibilities growth knowledge fast-paced dynamic team collaboration dynamic dynamic growth growth responsibilities collaboration team knowledge knowledge strategy dynamic skills"/>
    <s v="Candidates should have innovation innovation collaboration skills development fast-paced required strategy development team skills dynamic preferred preferred fast-paced growth preferred skills growth skills dynamic team dynamic fast-paced development"/>
    <s v="We offer support development preferred team required required strategy innovation responsibilities strategy knowledge fast-paced preferred development knowledge"/>
    <x v="2"/>
    <s v="We are global collaboration knowledge dynamic development team team fast-paced support responsibilities dynamic"/>
    <x v="3"/>
    <x v="0"/>
    <x v="4"/>
    <s v="$60k-$80k"/>
    <n v="4"/>
    <s v="PhD"/>
    <x v="3"/>
    <x v="267"/>
    <d v="2024-02-28T00:00:00"/>
    <s v="job165@gmail.com"/>
    <m/>
    <n v="0"/>
    <n v="2"/>
    <s v="Support"/>
    <n v="0"/>
    <s v="Suspicious email"/>
    <n v="69"/>
    <x v="1"/>
  </r>
  <r>
    <x v="2789"/>
    <s v="Marketing Manager"/>
    <s v="We are looking for support preferred responsibilities experience support collaboration responsibilities collaboration experience strategy growth fast-paced experience fast-paced opportunity responsibilities dynamic fast-paced knowledge fast-paced"/>
    <s v="Candidates should have skills growth dynamic dynamic innovation knowledge development preferred strategy skills required development knowledge development support skills growth team skills required growth collaboration strategy responsibilities dynamic"/>
    <s v="We offer skills strategy responsibilities skills fast-paced dynamic support team innovation collaboration growth fast-paced required collaboration support"/>
    <x v="2"/>
    <s v="We are global preferred strategy strategy dynamic skills innovation experience skills opportunity knowledge"/>
    <x v="2"/>
    <x v="2"/>
    <x v="2"/>
    <s v="Not Disclosed"/>
    <n v="9"/>
    <s v="PhD"/>
    <x v="3"/>
    <x v="45"/>
    <d v="2024-04-29T00:00:00"/>
    <s v="job217@gmail.com"/>
    <m/>
    <n v="0"/>
    <n v="8"/>
    <s v="Analysis"/>
    <n v="0"/>
    <s v="Unverified company"/>
    <n v="69"/>
    <x v="1"/>
  </r>
  <r>
    <x v="2790"/>
    <s v="Customer Support Specialist"/>
    <s v="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
    <s v="Candidates should have growth growth team team strategy collaboration dynamic required strategy innovation development innovation growth development team required dynamic dynamic strategy required knowledge preferred team development development"/>
    <s v="We offer skills support knowledge fast-paced fast-paced team team strategy development dynamic required dynamic responsibilities knowledge opportunity"/>
    <x v="841"/>
    <s v="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
    <x v="4"/>
    <x v="1"/>
    <x v="3"/>
    <s v="Not Disclosed"/>
    <n v="1"/>
    <s v="PhD"/>
    <x v="2"/>
    <x v="23"/>
    <d v="2024-07-28T00:00:00"/>
    <s v="hr236@company.com"/>
    <s v="https://www.company.com"/>
    <n v="1"/>
    <n v="4"/>
    <s v="Development"/>
    <n v="1"/>
    <m/>
    <n v="89"/>
    <x v="0"/>
  </r>
  <r>
    <x v="2791"/>
    <s v="Content Writer"/>
    <s v="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
    <s v="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
    <s v="We offer knowledge strategy preferred preferred skills team opportunity dynamic support opportunity growth preferred innovation development dynamic"/>
    <x v="121"/>
    <s v="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
    <x v="5"/>
    <x v="0"/>
    <x v="4"/>
    <s v="Not Disclosed"/>
    <n v="8"/>
    <s v="PhD"/>
    <x v="1"/>
    <x v="288"/>
    <d v="2024-03-21T00:00:00"/>
    <s v="hr45@company.com"/>
    <s v="https://www.company.com"/>
    <n v="0"/>
    <n v="5"/>
    <s v="Management"/>
    <n v="0"/>
    <m/>
    <n v="89"/>
    <x v="0"/>
  </r>
  <r>
    <x v="2792"/>
    <s v="HR Coordinator"/>
    <s v="We are looking for opportunity innovation experience preferred growth development opportunity required team strategy knowledge knowledge responsibilities required responsibilities dynamic responsibilities fast-paced required experience"/>
    <s v="Candidates should have growth required growth required experience preferred team fast-paced responsibilities skills responsibilities collaboration dynamic opportunity responsibilities required fast-paced opportunity opportunity support team team skills collaboration team"/>
    <s v="We offer opportunity team growth experience dynamic support knowledge skills required fast-paced skills preferred preferred responsibilities development"/>
    <x v="2"/>
    <s v="We are global team innovation dynamic growth opportunity preferred growth opportunity responsibilities opportunity"/>
    <x v="2"/>
    <x v="2"/>
    <x v="2"/>
    <s v="$80k-$100k"/>
    <n v="8"/>
    <s v="Bachelor"/>
    <x v="3"/>
    <x v="263"/>
    <d v="2024-11-14T00:00:00"/>
    <s v="job29@gmail.com"/>
    <m/>
    <n v="0"/>
    <n v="2"/>
    <s v="Management"/>
    <n v="1"/>
    <s v="Unverified company"/>
    <n v="69"/>
    <x v="1"/>
  </r>
  <r>
    <x v="2793"/>
    <s v="Business Analyst"/>
    <s v="We are looking for team skills skills team support experience team support experience dynamic knowledge team strategy strategy strategy required experience knowledge team fast-paced"/>
    <s v="Candidates should have dynamic preferred responsibilities skills preferred knowledge strategy development skills required knowledge collaboration fast-paced strategy dynamic experience development required required growth strategy experience development innovation skills"/>
    <s v="We offer knowledge opportunity fast-paced development team dynamic fast-paced growth innovation opportunity dynamic dynamic strategy experience skills"/>
    <x v="2"/>
    <s v="We are global knowledge required preferred strategy preferred experience innovation knowledge strategy growth"/>
    <x v="5"/>
    <x v="0"/>
    <x v="0"/>
    <s v="$80k-$100k"/>
    <n v="8"/>
    <s v="High School"/>
    <x v="1"/>
    <x v="13"/>
    <d v="2024-07-11T00:00:00"/>
    <s v="job437@gmail.com"/>
    <m/>
    <n v="0"/>
    <n v="3"/>
    <s v="Development"/>
    <n v="1"/>
    <s v="Unverified company"/>
    <n v="69"/>
    <x v="1"/>
  </r>
  <r>
    <x v="2794"/>
    <s v="Business Analyst"/>
    <s v="We are looking for knowledge innovation growth team growth experience innovation preferred experience experience knowledge fast-paced dynamic dynamic responsibilities innovation responsibilities preferred required innovation"/>
    <s v="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
    <s v="We offer team knowledge preferred fast-paced skills growth experience support experience development skills dynamic opportunity knowledge responsibilities"/>
    <x v="2"/>
    <s v="We are global skills opportunity innovation responsibilities team opportunity fast-paced knowledge skills knowledge"/>
    <x v="2"/>
    <x v="2"/>
    <x v="1"/>
    <s v="Not Disclosed"/>
    <n v="5"/>
    <s v="Master"/>
    <x v="4"/>
    <x v="173"/>
    <d v="2024-02-09T00:00:00"/>
    <s v="job96@gmail.com"/>
    <m/>
    <n v="0"/>
    <n v="4"/>
    <s v="Analysis"/>
    <n v="1"/>
    <s v="Unverified company"/>
    <n v="69"/>
    <x v="1"/>
  </r>
  <r>
    <x v="2795"/>
    <s v="Graphic Designer"/>
    <s v="We are looking for experience team knowledge collaboration collaboration collaboration development skills experience experience opportunity fast-paced experience preferred team knowledge strategy collaboration required collaboration"/>
    <s v="Candidates should have knowledge knowledge skills support skills growth development skills support responsibilities team preferred skills opportunity innovation dynamic experience skills strategy knowledge support skills dynamic strategy required"/>
    <s v="We offer support growth experience fast-paced experience preferred required required responsibilities opportunity support required preferred dynamic growth"/>
    <x v="2"/>
    <s v="We are global experience opportunity support experience skills strategy strategy skills support required"/>
    <x v="0"/>
    <x v="0"/>
    <x v="3"/>
    <s v="$60k-$80k"/>
    <n v="3"/>
    <s v="Master"/>
    <x v="3"/>
    <x v="80"/>
    <d v="2024-04-20T00:00:00"/>
    <s v="job363@gmail.com"/>
    <m/>
    <n v="0"/>
    <n v="1"/>
    <s v="Support"/>
    <n v="0"/>
    <s v="No salary info"/>
    <n v="69"/>
    <x v="1"/>
  </r>
  <r>
    <x v="2796"/>
    <s v="Marketing Manager"/>
    <s v="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
    <s v="Candidates should have required knowledge growth fast-paced opportunity preferred dynamic innovation collaboration development dynamic strategy growth opportunity strategy experience responsibilities preferred growth growth collaboration opportunity growth support skills"/>
    <s v="We offer skills support responsibilities development support responsibilities opportunity experience collaboration responsibilities skills responsibilities innovation experience experience"/>
    <x v="828"/>
    <s v="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
    <x v="0"/>
    <x v="4"/>
    <x v="0"/>
    <s v="$60k-$80k"/>
    <n v="3"/>
    <s v="High School"/>
    <x v="3"/>
    <x v="161"/>
    <d v="2024-05-28T00:00:00"/>
    <s v="hr108@company.com"/>
    <s v="https://www.company.com"/>
    <n v="0"/>
    <n v="9"/>
    <s v="Support"/>
    <n v="1"/>
    <m/>
    <n v="89"/>
    <x v="0"/>
  </r>
  <r>
    <x v="2797"/>
    <s v="Marketing Manager"/>
    <s v="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
    <s v="Candidates should have preferred responsibilities knowledge responsibilities innovation knowledge fast-paced required team fast-paced required collaboration preferred dynamic support opportunity development team collaboration fast-paced dynamic team growth growth fast-paced"/>
    <s v="We offer strategy support experience innovation experience collaboration responsibilities collaboration preferred opportunity growth experience skills fast-paced development"/>
    <x v="803"/>
    <s v="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
    <x v="1"/>
    <x v="2"/>
    <x v="4"/>
    <s v="$80k-$100k"/>
    <n v="4"/>
    <s v="PhD"/>
    <x v="3"/>
    <x v="125"/>
    <d v="2024-01-01T00:00:00"/>
    <s v="hr126@company.com"/>
    <s v="https://www.company.com"/>
    <n v="0"/>
    <n v="6"/>
    <s v="Support"/>
    <n v="1"/>
    <m/>
    <n v="89"/>
    <x v="0"/>
  </r>
  <r>
    <x v="2798"/>
    <s v="Customer Support Specialist"/>
    <s v="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
    <s v="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
    <s v="We offer responsibilities strategy knowledge support growth dynamic innovation growth preferred preferred support required skills development preferred"/>
    <x v="117"/>
    <s v="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
    <x v="5"/>
    <x v="1"/>
    <x v="2"/>
    <s v="Not Disclosed"/>
    <n v="9"/>
    <s v="High School"/>
    <x v="2"/>
    <x v="242"/>
    <d v="2024-01-23T00:00:00"/>
    <s v="hr378@company.com"/>
    <s v="https://www.company.com"/>
    <n v="0"/>
    <n v="3"/>
    <s v="Analysis"/>
    <n v="1"/>
    <m/>
    <n v="89"/>
    <x v="0"/>
  </r>
  <r>
    <x v="2799"/>
    <s v="Customer Support Specialist"/>
    <s v="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
    <s v="Candidates should have preferred responsibilities experience required dynamic required strategy knowledge growth team fast-paced team dynamic knowledge strategy knowledge collaboration support innovation experience strategy knowledge team team fast-paced"/>
    <s v="We offer opportunity innovation preferred team collaboration growth experience preferred team preferred responsibilities support dynamic strategy knowledge"/>
    <x v="842"/>
    <s v="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
    <x v="0"/>
    <x v="2"/>
    <x v="2"/>
    <s v="$40k-$60k"/>
    <n v="6"/>
    <s v="Bachelor"/>
    <x v="4"/>
    <x v="61"/>
    <d v="2024-08-19T00:00:00"/>
    <s v="hr276@company.com"/>
    <s v="https://www.company.com"/>
    <n v="0"/>
    <n v="5"/>
    <s v="Analysis"/>
    <n v="0"/>
    <m/>
    <n v="89"/>
    <x v="0"/>
  </r>
  <r>
    <x v="2800"/>
    <s v="Software Engineer"/>
    <s v="We are looking for opportunity knowledge preferred team responsibilities preferred preferred collaboration team growth skills innovation preferred team preferred innovation fast-paced experience support collaboration"/>
    <s v="Candidates should have growth dynamic skills skills preferred growth knowledge innovation experience required support fast-paced opportunity preferred skills innovation growth team skills strategy preferred innovation experience collaboration preferred"/>
    <s v="We offer knowledge growth knowledge experience team responsibilities preferred opportunity collaboration required strategy innovation strategy responsibilities strategy"/>
    <x v="2"/>
    <s v="We are global dynamic innovation dynamic knowledge team growth innovation growth experience required"/>
    <x v="3"/>
    <x v="3"/>
    <x v="0"/>
    <s v="$60k-$80k"/>
    <n v="2"/>
    <s v="PhD"/>
    <x v="4"/>
    <x v="94"/>
    <d v="2024-07-24T00:00:00"/>
    <s v="job262@gmail.com"/>
    <m/>
    <n v="0"/>
    <n v="8"/>
    <s v="Development"/>
    <n v="1"/>
    <s v="Unverified company"/>
    <n v="69"/>
    <x v="1"/>
  </r>
  <r>
    <x v="2801"/>
    <s v="Business Analyst"/>
    <s v="We are looking for responsibilities knowledge skills innovation knowledge innovation fast-paced team knowledge support strategy support fast-paced preferred dynamic innovation team knowledge innovation strategy"/>
    <s v="Candidates should have support development preferred opportunity opportunity skills collaboration collaboration innovation growth dynamic innovation growth team strategy skills dynamic preferred dynamic development strategy opportunity growth experience dynamic"/>
    <s v="We offer preferred experience experience strategy collaboration team collaboration development growth strategy preferred development opportunity development experience"/>
    <x v="2"/>
    <s v="We are global growth team dynamic team knowledge innovation knowledge strategy fast-paced development"/>
    <x v="5"/>
    <x v="0"/>
    <x v="3"/>
    <s v="$80k-$100k"/>
    <n v="0"/>
    <s v="Master"/>
    <x v="3"/>
    <x v="271"/>
    <d v="2024-11-07T00:00:00"/>
    <s v="job100@gmail.com"/>
    <m/>
    <n v="0"/>
    <n v="3"/>
    <s v="Analysis"/>
    <n v="0"/>
    <s v="No salary info"/>
    <n v="69"/>
    <x v="1"/>
  </r>
  <r>
    <x v="2802"/>
    <s v="Data Analyst"/>
    <s v="We are looking for opportunity strategy required preferred knowledge knowledge required support required dynamic fast-paced opportunity fast-paced support strategy strategy responsibilities collaboration knowledge growth"/>
    <s v="Candidates should have preferred required fast-paced fast-paced development skills growth strategy team team collaboration collaboration innovation preferred preferred development team responsibilities growth strategy growth support team required knowledge"/>
    <s v="We offer skills opportunity experience growth growth collaboration innovation knowledge development growth innovation experience innovation dynamic opportunity"/>
    <x v="2"/>
    <s v="We are global support responsibilities team preferred preferred preferred preferred collaboration skills knowledge"/>
    <x v="5"/>
    <x v="0"/>
    <x v="3"/>
    <s v="Not Disclosed"/>
    <n v="6"/>
    <s v="Master"/>
    <x v="4"/>
    <x v="118"/>
    <d v="2024-01-10T00:00:00"/>
    <s v="job361@gmail.com"/>
    <m/>
    <n v="0"/>
    <n v="7"/>
    <s v="Support"/>
    <n v="1"/>
    <s v="Unverified company"/>
    <n v="69"/>
    <x v="1"/>
  </r>
  <r>
    <x v="2803"/>
    <s v="Sales Executive"/>
    <s v="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
    <s v="Candidates should have experience knowledge development team responsibilities knowledge support knowledge required growth team innovation skills preferred required fast-paced strategy responsibilities team opportunity required required opportunity opportunity knowledge"/>
    <s v="We offer team growth collaboration opportunity collaboration experience experience responsibilities team growth preferred responsibilities experience fast-paced collaboration"/>
    <x v="321"/>
    <s v="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
    <x v="3"/>
    <x v="2"/>
    <x v="4"/>
    <s v="$60k-$80k"/>
    <n v="6"/>
    <s v="Bachelor"/>
    <x v="3"/>
    <x v="19"/>
    <d v="2024-08-14T00:00:00"/>
    <s v="hr114@company.com"/>
    <s v="https://www.company.com"/>
    <n v="0"/>
    <n v="1"/>
    <s v="Management"/>
    <n v="0"/>
    <m/>
    <n v="89"/>
    <x v="0"/>
  </r>
  <r>
    <x v="2804"/>
    <s v="HR Coordinator"/>
    <s v="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
    <s v="Candidates should have strategy collaboration strategy growth innovation support dynamic opportunity support development preferred preferred dynamic required skills support team collaboration fast-paced strategy knowledge growth innovation development innovation"/>
    <s v="We offer preferred skills development skills collaboration opportunity skills growth growth experience strategy fast-paced knowledge opportunity growth"/>
    <x v="776"/>
    <s v="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
    <x v="3"/>
    <x v="1"/>
    <x v="2"/>
    <s v="Not Disclosed"/>
    <n v="4"/>
    <s v="Bachelor"/>
    <x v="0"/>
    <x v="25"/>
    <d v="2024-03-31T00:00:00"/>
    <s v="hr12@company.com"/>
    <s v="https://www.company.com"/>
    <n v="0"/>
    <n v="4"/>
    <s v="Management"/>
    <n v="0"/>
    <m/>
    <n v="89"/>
    <x v="0"/>
  </r>
  <r>
    <x v="2805"/>
    <s v="Software Engineer"/>
    <s v="We are looking for skills responsibilities innovation dynamic experience fast-paced knowledge development required required required skills support support required knowledge preferred opportunity support innovation"/>
    <s v="Candidates should have opportunity support fast-paced experience experience knowledge experience development skills dynamic skills collaboration strategy team growth opportunity fast-paced team responsibilities skills dynamic strategy knowledge required strategy"/>
    <s v="We offer opportunity fast-paced knowledge opportunity development knowledge opportunity required fast-paced required skills innovation preferred growth support"/>
    <x v="2"/>
    <s v="We are global collaboration fast-paced strategy growth responsibilities opportunity opportunity preferred strategy support"/>
    <x v="2"/>
    <x v="3"/>
    <x v="0"/>
    <s v="$80k-$100k"/>
    <n v="5"/>
    <s v="Bachelor"/>
    <x v="0"/>
    <x v="271"/>
    <d v="2024-01-05T00:00:00"/>
    <s v="job244@gmail.com"/>
    <m/>
    <n v="0"/>
    <n v="2"/>
    <s v="Analysis"/>
    <n v="0"/>
    <s v="Unverified company"/>
    <n v="69"/>
    <x v="1"/>
  </r>
  <r>
    <x v="2806"/>
    <s v="Graphic Designer"/>
    <s v="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
    <s v="Candidates should have opportunity knowledge development development required strategy dynamic preferred preferred strategy team growth strategy support growth innovation strategy responsibilities required strategy opportunity dynamic responsibilities preferred preferred"/>
    <s v="We offer skills collaboration opportunity responsibilities dynamic growth responsibilities innovation collaboration collaboration support innovation knowledge required support"/>
    <x v="210"/>
    <s v="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
    <x v="1"/>
    <x v="4"/>
    <x v="0"/>
    <s v="$80k-$100k"/>
    <n v="3"/>
    <s v="PhD"/>
    <x v="3"/>
    <x v="298"/>
    <d v="2024-03-16T00:00:00"/>
    <s v="hr449@company.com"/>
    <s v="https://www.company.com"/>
    <n v="0"/>
    <n v="3"/>
    <s v="Support"/>
    <n v="0"/>
    <m/>
    <n v="89"/>
    <x v="0"/>
  </r>
  <r>
    <x v="2807"/>
    <s v="Sales Executive"/>
    <s v="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
    <s v="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
    <s v="We offer preferred skills experience support preferred development preferred experience innovation skills strategy skills preferred opportunity dynamic"/>
    <x v="230"/>
    <s v="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
    <x v="2"/>
    <x v="3"/>
    <x v="1"/>
    <s v="$80k-$100k"/>
    <n v="8"/>
    <s v="High School"/>
    <x v="1"/>
    <x v="260"/>
    <d v="2024-08-11T00:00:00"/>
    <s v="hr78@company.com"/>
    <s v="https://www.company.com"/>
    <n v="0"/>
    <n v="10"/>
    <s v="Support"/>
    <n v="0"/>
    <m/>
    <n v="89"/>
    <x v="0"/>
  </r>
  <r>
    <x v="2808"/>
    <s v="Software Engineer"/>
    <s v="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
    <s v="Candidates should have skills skills team knowledge team skills team development strategy fast-paced skills collaboration team growth responsibilities strategy experience knowledge required growth dynamic experience experience collaboration responsibilities"/>
    <s v="We offer skills responsibilities innovation team dynamic skills required strategy opportunity required opportunity strategy fast-paced experience innovation"/>
    <x v="843"/>
    <s v="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
    <x v="5"/>
    <x v="0"/>
    <x v="0"/>
    <s v="$40k-$60k"/>
    <n v="10"/>
    <s v="Master"/>
    <x v="3"/>
    <x v="133"/>
    <d v="2024-06-05T00:00:00"/>
    <s v="hr474@company.com"/>
    <s v="https://www.company.com"/>
    <n v="1"/>
    <n v="1"/>
    <s v="Development"/>
    <n v="0"/>
    <m/>
    <n v="89"/>
    <x v="0"/>
  </r>
  <r>
    <x v="2809"/>
    <s v="Graphic Designer"/>
    <s v="We are looking for fast-paced fast-paced collaboration collaboration responsibilities responsibilities knowledge support collaboration skills team strategy fast-paced development team support preferred opportunity preferred development"/>
    <s v="Candidates should have team opportunity opportunity experience opportunity support preferred team preferred development knowledge collaboration growth knowledge support knowledge experience support experience preferred fast-paced innovation responsibilities dynamic collaboration"/>
    <s v="We offer support development development fast-paced knowledge development opportunity required development collaboration dynamic collaboration responsibilities required support"/>
    <x v="2"/>
    <s v="We are global required preferred required dynamic team team required skills growth fast-paced"/>
    <x v="4"/>
    <x v="3"/>
    <x v="3"/>
    <s v="$40k-$60k"/>
    <n v="0"/>
    <s v="PhD"/>
    <x v="0"/>
    <x v="67"/>
    <d v="2024-12-24T00:00:00"/>
    <s v="job224@gmail.com"/>
    <m/>
    <n v="0"/>
    <n v="5"/>
    <s v="Support"/>
    <n v="1"/>
    <s v="No salary info"/>
    <n v="69"/>
    <x v="1"/>
  </r>
  <r>
    <x v="2810"/>
    <s v="Customer Support Specialist"/>
    <s v="We are looking for growth responsibilities development preferred knowledge preferred strategy knowledge collaboration opportunity growth strategy support innovation responsibilities required support responsibilities required collaboration"/>
    <s v="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
    <s v="We offer skills innovation growth strategy dynamic required opportunity preferred responsibilities development strategy team knowledge fast-paced knowledge"/>
    <x v="2"/>
    <s v="We are global preferred support strategy growth knowledge development growth team skills strategy"/>
    <x v="4"/>
    <x v="3"/>
    <x v="3"/>
    <s v="Not Disclosed"/>
    <n v="1"/>
    <s v="High School"/>
    <x v="3"/>
    <x v="194"/>
    <d v="2024-01-23T00:00:00"/>
    <s v="job46@gmail.com"/>
    <m/>
    <n v="0"/>
    <n v="2"/>
    <s v="Analysis"/>
    <n v="1"/>
    <s v="Unverified company"/>
    <n v="69"/>
    <x v="1"/>
  </r>
  <r>
    <x v="2811"/>
    <s v="Marketing Manager"/>
    <s v="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
    <s v="Candidates should have responsibilities team dynamic required knowledge responsibilities strategy team knowledge opportunity dynamic dynamic collaboration growth preferred support support opportunity responsibilities support growth support strategy responsibilities knowledge"/>
    <s v="We offer innovation knowledge required preferred opportunity required knowledge opportunity dynamic innovation strategy knowledge fast-paced required support"/>
    <x v="844"/>
    <s v="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
    <x v="5"/>
    <x v="2"/>
    <x v="4"/>
    <s v="$60k-$80k"/>
    <n v="10"/>
    <s v="Master"/>
    <x v="0"/>
    <x v="195"/>
    <d v="2024-09-21T00:00:00"/>
    <s v="hr291@company.com"/>
    <s v="https://www.company.com"/>
    <n v="1"/>
    <n v="10"/>
    <s v="Analysis"/>
    <n v="0"/>
    <m/>
    <n v="89"/>
    <x v="0"/>
  </r>
  <r>
    <x v="2812"/>
    <s v="Business Analyst"/>
    <s v="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
    <s v="Candidates should have support preferred preferred growth dynamic development dynamic skills preferred growth team collaboration dynamic opportunity responsibilities experience support development required dynamic opportunity dynamic innovation innovation fast-paced"/>
    <s v="We offer knowledge fast-paced strategy responsibilities team team development required responsibilities experience skills required fast-paced responsibilities strategy"/>
    <x v="845"/>
    <s v="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
    <x v="3"/>
    <x v="3"/>
    <x v="2"/>
    <s v="Not Disclosed"/>
    <n v="5"/>
    <s v="Bachelor"/>
    <x v="2"/>
    <x v="114"/>
    <d v="2024-11-18T00:00:00"/>
    <s v="hr327@company.com"/>
    <s v="https://www.company.com"/>
    <n v="1"/>
    <n v="1"/>
    <s v="Support"/>
    <n v="0"/>
    <m/>
    <n v="89"/>
    <x v="0"/>
  </r>
  <r>
    <x v="2813"/>
    <s v="Content Writer"/>
    <s v="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
    <s v="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
    <s v="We offer fast-paced preferred support strategy fast-paced responsibilities dynamic skills skills innovation strategy development collaboration required support"/>
    <x v="846"/>
    <s v="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
    <x v="3"/>
    <x v="0"/>
    <x v="4"/>
    <s v="$80k-$100k"/>
    <n v="5"/>
    <s v="High School"/>
    <x v="1"/>
    <x v="314"/>
    <d v="2024-06-19T00:00:00"/>
    <s v="hr365@company.com"/>
    <s v="https://www.company.com"/>
    <n v="1"/>
    <n v="7"/>
    <s v="Analysis"/>
    <n v="0"/>
    <m/>
    <n v="89"/>
    <x v="0"/>
  </r>
  <r>
    <x v="2814"/>
    <s v="Product Manager"/>
    <s v="We are looking for collaboration collaboration growth team dynamic experience development opportunity dynamic dynamic strategy knowledge opportunity fast-paced experience opportunity support support growth responsibilities"/>
    <s v="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
    <s v="We offer responsibilities dynamic collaboration strategy dynamic support team support support knowledge development knowledge fast-paced strategy strategy"/>
    <x v="2"/>
    <s v="We are global team knowledge preferred support opportunity support opportunity preferred experience responsibilities"/>
    <x v="0"/>
    <x v="2"/>
    <x v="0"/>
    <s v="$60k-$80k"/>
    <n v="2"/>
    <s v="Bachelor"/>
    <x v="3"/>
    <x v="307"/>
    <d v="2024-01-06T00:00:00"/>
    <s v="job143@gmail.com"/>
    <m/>
    <n v="0"/>
    <n v="6"/>
    <s v="Support"/>
    <n v="1"/>
    <s v="No salary info"/>
    <n v="69"/>
    <x v="1"/>
  </r>
  <r>
    <x v="2815"/>
    <s v="Content Writer"/>
    <s v="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
    <s v="Candidates should have innovation skills required preferred growth development experience strategy required preferred development skills growth dynamic preferred knowledge experience collaboration responsibilities knowledge opportunity skills skills strategy knowledge"/>
    <s v="We offer required responsibilities growth growth collaboration innovation knowledge innovation growth opportunity required knowledge preferred development experience"/>
    <x v="279"/>
    <s v="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
    <x v="4"/>
    <x v="3"/>
    <x v="2"/>
    <s v="Not Disclosed"/>
    <n v="8"/>
    <s v="Master"/>
    <x v="3"/>
    <x v="251"/>
    <d v="2024-03-26T00:00:00"/>
    <s v="hr339@company.com"/>
    <s v="https://www.company.com"/>
    <n v="0"/>
    <n v="5"/>
    <s v="Support"/>
    <n v="0"/>
    <m/>
    <n v="89"/>
    <x v="0"/>
  </r>
  <r>
    <x v="2816"/>
    <s v="Marketing Manager"/>
    <s v="We are looking for knowledge innovation responsibilities fast-paced strategy dynamic dynamic responsibilities opportunity required dynamic strategy responsibilities knowledge support responsibilities skills strategy strategy growth"/>
    <s v="Candidates should have fast-paced preferred dynamic knowledge dynamic opportunity dynamic innovation fast-paced preferred opportunity team opportunity knowledge knowledge collaboration team development responsibilities support skills responsibilities fast-paced dynamic experience"/>
    <s v="We offer knowledge fast-paced required development team experience skills knowledge team experience strategy development knowledge strategy fast-paced"/>
    <x v="2"/>
    <s v="We are global experience responsibilities dynamic required skills support skills opportunity fast-paced required"/>
    <x v="4"/>
    <x v="2"/>
    <x v="0"/>
    <s v="$40k-$60k"/>
    <n v="5"/>
    <s v="High School"/>
    <x v="3"/>
    <x v="121"/>
    <d v="2024-01-31T00:00:00"/>
    <s v="job92@gmail.com"/>
    <m/>
    <n v="0"/>
    <n v="9"/>
    <s v="Development"/>
    <n v="0"/>
    <s v="No salary info"/>
    <n v="69"/>
    <x v="1"/>
  </r>
  <r>
    <x v="2817"/>
    <s v="Customer Support Specialist"/>
    <s v="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
    <s v="Candidates should have growth development development collaboration experience skills dynamic growth opportunity responsibilities dynamic required skills strategy development strategy innovation strategy knowledge innovation preferred required strategy fast-paced fast-paced"/>
    <s v="We offer skills dynamic strategy skills strategy innovation knowledge collaboration opportunity collaboration responsibilities required fast-paced fast-paced knowledge"/>
    <x v="847"/>
    <s v="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
    <x v="2"/>
    <x v="3"/>
    <x v="0"/>
    <s v="$40k-$60k"/>
    <n v="5"/>
    <s v="High School"/>
    <x v="3"/>
    <x v="40"/>
    <d v="2024-10-04T00:00:00"/>
    <s v="hr280@company.com"/>
    <s v="https://www.company.com"/>
    <n v="0"/>
    <n v="3"/>
    <s v="Analysis"/>
    <n v="1"/>
    <m/>
    <n v="89"/>
    <x v="0"/>
  </r>
  <r>
    <x v="2818"/>
    <s v="HR Coordinator"/>
    <s v="We are looking for innovation knowledge knowledge experience knowledge preferred required support required innovation team knowledge innovation skills team fast-paced innovation required development opportunity"/>
    <s v="Candidates should have preferred strategy fast-paced team strategy experience dynamic team required dynamic knowledge preferred support collaboration development innovation dynamic opportunity fast-paced innovation responsibilities support strategy knowledge opportunity"/>
    <s v="We offer support required skills team opportunity development team preferred preferred opportunity development innovation required required responsibilities"/>
    <x v="2"/>
    <s v="We are global development preferred fast-paced opportunity experience fast-paced innovation team strategy innovation"/>
    <x v="2"/>
    <x v="1"/>
    <x v="3"/>
    <s v="$60k-$80k"/>
    <n v="7"/>
    <s v="PhD"/>
    <x v="4"/>
    <x v="135"/>
    <d v="2024-03-09T00:00:00"/>
    <s v="job201@gmail.com"/>
    <m/>
    <n v="0"/>
    <n v="3"/>
    <s v="Analysis"/>
    <n v="1"/>
    <s v="No salary info"/>
    <n v="69"/>
    <x v="1"/>
  </r>
  <r>
    <x v="2819"/>
    <s v="Software Engineer"/>
    <s v="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
    <s v="Candidates should have required fast-paced preferred strategy fast-paced skills innovation knowledge preferred preferred skills knowledge opportunity skills development experience responsibilities responsibilities strategy team dynamic fast-paced opportunity preferred collaboration"/>
    <s v="We offer team development responsibilities dynamic opportunity skills support knowledge knowledge opportunity preferred knowledge development required collaboration"/>
    <x v="374"/>
    <s v="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
    <x v="5"/>
    <x v="4"/>
    <x v="2"/>
    <s v="$60k-$80k"/>
    <n v="9"/>
    <s v="PhD"/>
    <x v="0"/>
    <x v="283"/>
    <d v="2024-05-02T00:00:00"/>
    <s v="hr139@company.com"/>
    <s v="https://www.company.com"/>
    <n v="0"/>
    <n v="6"/>
    <s v="Development"/>
    <n v="1"/>
    <m/>
    <n v="89"/>
    <x v="0"/>
  </r>
  <r>
    <x v="2820"/>
    <s v="Software Engineer"/>
    <s v="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
    <s v="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
    <s v="We offer team development knowledge skills team fast-paced preferred skills development support skills strategy required dynamic responsibilities"/>
    <x v="848"/>
    <s v="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
    <x v="5"/>
    <x v="2"/>
    <x v="2"/>
    <s v="$80k-$100k"/>
    <n v="4"/>
    <s v="Bachelor"/>
    <x v="1"/>
    <x v="79"/>
    <d v="2024-11-06T00:00:00"/>
    <s v="hr405@company.com"/>
    <s v="https://www.company.com"/>
    <n v="0"/>
    <n v="8"/>
    <s v="Management"/>
    <n v="1"/>
    <m/>
    <n v="89"/>
    <x v="0"/>
  </r>
  <r>
    <x v="2821"/>
    <s v="Software Engineer"/>
    <s v="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
    <s v="Candidates should have development strategy support skills responsibilities strategy fast-paced fast-paced knowledge support innovation strategy dynamic collaboration growth required opportunity knowledge growth development required innovation experience strategy collaboration"/>
    <s v="We offer preferred dynamic experience collaboration dynamic strategy required team innovation innovation required development knowledge support development"/>
    <x v="849"/>
    <s v="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
    <x v="3"/>
    <x v="2"/>
    <x v="2"/>
    <s v="$40k-$60k"/>
    <n v="10"/>
    <s v="Bachelor"/>
    <x v="3"/>
    <x v="199"/>
    <d v="2024-03-30T00:00:00"/>
    <s v="hr345@company.com"/>
    <s v="https://www.company.com"/>
    <n v="0"/>
    <n v="9"/>
    <s v="Support"/>
    <n v="0"/>
    <m/>
    <n v="89"/>
    <x v="0"/>
  </r>
  <r>
    <x v="2822"/>
    <s v="Sales Executive"/>
    <s v="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
    <s v="Candidates should have dynamic fast-paced fast-paced team strategy dynamic development innovation innovation collaboration growth support opportunity dynamic innovation skills strategy skills growth innovation collaboration knowledge development responsibilities knowledge"/>
    <s v="We offer development fast-paced experience responsibilities strategy growth opportunity growth experience fast-paced skills dynamic dynamic strategy required"/>
    <x v="569"/>
    <s v="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
    <x v="1"/>
    <x v="0"/>
    <x v="3"/>
    <s v="$80k-$100k"/>
    <n v="6"/>
    <s v="PhD"/>
    <x v="3"/>
    <x v="359"/>
    <d v="2024-06-03T00:00:00"/>
    <s v="hr336@company.com"/>
    <s v="https://www.company.com"/>
    <n v="0"/>
    <n v="10"/>
    <s v="Development"/>
    <n v="0"/>
    <m/>
    <n v="89"/>
    <x v="0"/>
  </r>
  <r>
    <x v="2823"/>
    <s v="HR Coordinator"/>
    <s v="We are looking for support required strategy knowledge team innovation innovation dynamic development skills preferred preferred knowledge growth fast-paced development innovation preferred growth opportunity"/>
    <s v="Candidates should have required dynamic skills strategy knowledge strategy preferred dynamic team dynamic dynamic dynamic innovation dynamic collaboration preferred development fast-paced collaboration knowledge fast-paced knowledge strategy fast-paced opportunity"/>
    <s v="We offer strategy team strategy team collaboration knowledge skills team required innovation required strategy responsibilities required dynamic"/>
    <x v="2"/>
    <s v="We are global development knowledge responsibilities preferred collaboration fast-paced team knowledge dynamic skills"/>
    <x v="1"/>
    <x v="4"/>
    <x v="4"/>
    <s v="$60k-$80k"/>
    <n v="10"/>
    <s v="Master"/>
    <x v="3"/>
    <x v="224"/>
    <d v="2024-02-13T00:00:00"/>
    <s v="job194@gmail.com"/>
    <m/>
    <n v="0"/>
    <n v="8"/>
    <s v="Management"/>
    <n v="1"/>
    <s v="Unverified company"/>
    <n v="69"/>
    <x v="1"/>
  </r>
  <r>
    <x v="2824"/>
    <s v="Business Analyst"/>
    <s v="We are looking for opportunity dynamic knowledge knowledge dynamic skills strategy skills responsibilities fast-paced knowledge innovation support dynamic development team required support team innovation"/>
    <s v="Candidates should have team preferred strategy fast-paced growth opportunity preferred team preferred opportunity fast-paced skills strategy development opportunity support opportunity knowledge skills required growth preferred required growth growth"/>
    <s v="We offer fast-paced skills team knowledge support support growth strategy growth knowledge development innovation knowledge opportunity required"/>
    <x v="2"/>
    <s v="We are global team responsibilities responsibilities collaboration strategy strategy knowledge opportunity fast-paced opportunity"/>
    <x v="3"/>
    <x v="0"/>
    <x v="0"/>
    <s v="$60k-$80k"/>
    <n v="2"/>
    <s v="High School"/>
    <x v="0"/>
    <x v="95"/>
    <d v="2024-12-02T00:00:00"/>
    <s v="job358@gmail.com"/>
    <m/>
    <n v="0"/>
    <n v="9"/>
    <s v="Support"/>
    <n v="1"/>
    <s v="Suspicious email"/>
    <n v="69"/>
    <x v="1"/>
  </r>
  <r>
    <x v="2825"/>
    <s v="Software Engineer"/>
    <s v="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
    <s v="Candidates should have opportunity team growth knowledge knowledge knowledge collaboration support innovation team experience opportunity fast-paced responsibilities skills fast-paced team support fast-paced skills support knowledge collaboration support team"/>
    <s v="We offer knowledge support strategy responsibilities required experience innovation growth growth strategy strategy experience growth development responsibilities"/>
    <x v="230"/>
    <s v="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
    <x v="2"/>
    <x v="0"/>
    <x v="2"/>
    <s v="$40k-$60k"/>
    <n v="9"/>
    <s v="Bachelor"/>
    <x v="0"/>
    <x v="123"/>
    <d v="2024-05-30T00:00:00"/>
    <s v="hr213@company.com"/>
    <s v="https://www.company.com"/>
    <n v="0"/>
    <n v="2"/>
    <s v="Development"/>
    <n v="1"/>
    <m/>
    <n v="89"/>
    <x v="0"/>
  </r>
  <r>
    <x v="2826"/>
    <s v="Software Engineer"/>
    <s v="We are looking for team experience responsibilities opportunity collaboration skills required experience experience team fast-paced responsibilities knowledge strategy collaboration knowledge fast-paced strategy innovation dynamic"/>
    <s v="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
    <s v="We offer team team required required dynamic collaboration opportunity opportunity required development growth required required strategy responsibilities"/>
    <x v="2"/>
    <s v="We are global skills preferred growth growth skills collaboration strategy growth required strategy"/>
    <x v="4"/>
    <x v="4"/>
    <x v="0"/>
    <s v="$80k-$100k"/>
    <n v="4"/>
    <s v="Master"/>
    <x v="1"/>
    <x v="13"/>
    <d v="2024-02-05T00:00:00"/>
    <s v="job223@gmail.com"/>
    <m/>
    <n v="0"/>
    <n v="10"/>
    <s v="Analysis"/>
    <n v="1"/>
    <s v="No salary info"/>
    <n v="69"/>
    <x v="1"/>
  </r>
  <r>
    <x v="2827"/>
    <s v="Sales Executive"/>
    <s v="We are looking for collaboration strategy dynamic responsibilities experience strategy knowledge support required growth skills collaboration strategy skills experience collaboration growth experience knowledge strategy"/>
    <s v="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
    <s v="We offer innovation support growth innovation development responsibilities support development dynamic opportunity skills opportunity development fast-paced dynamic"/>
    <x v="2"/>
    <s v="We are global fast-paced innovation skills opportunity experience preferred knowledge support growth fast-paced"/>
    <x v="0"/>
    <x v="4"/>
    <x v="2"/>
    <s v="$80k-$100k"/>
    <n v="9"/>
    <s v="Master"/>
    <x v="4"/>
    <x v="338"/>
    <d v="2024-08-15T00:00:00"/>
    <s v="job360@gmail.com"/>
    <m/>
    <n v="0"/>
    <n v="10"/>
    <s v="Analysis"/>
    <n v="1"/>
    <s v="No salary info"/>
    <n v="69"/>
    <x v="1"/>
  </r>
  <r>
    <x v="2828"/>
    <s v="Data Analyst"/>
    <s v="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
    <s v="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
    <s v="We offer dynamic growth skills experience dynamic growth support innovation team required opportunity skills required required dynamic"/>
    <x v="809"/>
    <s v="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
    <x v="0"/>
    <x v="3"/>
    <x v="0"/>
    <s v="Not Disclosed"/>
    <n v="3"/>
    <s v="Master"/>
    <x v="1"/>
    <x v="68"/>
    <d v="2024-12-05T00:00:00"/>
    <s v="hr280@company.com"/>
    <s v="https://www.company.com"/>
    <n v="1"/>
    <n v="2"/>
    <s v="Analysis"/>
    <n v="1"/>
    <m/>
    <n v="89"/>
    <x v="0"/>
  </r>
  <r>
    <x v="2829"/>
    <s v="Content Writer"/>
    <s v="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
    <s v="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
    <s v="We offer dynamic support skills dynamic required strategy knowledge innovation responsibilities preferred dynamic experience development support innovation"/>
    <x v="144"/>
    <s v="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
    <x v="4"/>
    <x v="3"/>
    <x v="2"/>
    <s v="Not Disclosed"/>
    <n v="4"/>
    <s v="High School"/>
    <x v="3"/>
    <x v="146"/>
    <d v="2024-10-21T00:00:00"/>
    <s v="hr70@company.com"/>
    <s v="https://www.company.com"/>
    <n v="1"/>
    <n v="9"/>
    <s v="Management"/>
    <n v="0"/>
    <m/>
    <n v="89"/>
    <x v="0"/>
  </r>
  <r>
    <x v="2830"/>
    <s v="Product Manager"/>
    <s v="We are looking for strategy dynamic responsibilities dynamic collaboration opportunity knowledge growth growth innovation opportunity preferred team fast-paced fast-paced experience team experience strategy opportunity"/>
    <s v="Candidates should have growth skills knowledge support growth innovation experience development experience development growth required knowledge growth knowledge team required knowledge required team innovation innovation preferred preferred responsibilities"/>
    <s v="We offer collaboration strategy development innovation innovation innovation responsibilities strategy collaboration preferred opportunity dynamic team responsibilities preferred"/>
    <x v="2"/>
    <s v="We are global dynamic strategy skills growth development development support innovation responsibilities experience"/>
    <x v="2"/>
    <x v="0"/>
    <x v="3"/>
    <s v="Not Disclosed"/>
    <n v="0"/>
    <s v="Bachelor"/>
    <x v="1"/>
    <x v="1"/>
    <d v="2024-06-04T00:00:00"/>
    <s v="job106@gmail.com"/>
    <m/>
    <n v="0"/>
    <n v="2"/>
    <s v="Development"/>
    <n v="0"/>
    <s v="No salary info"/>
    <n v="69"/>
    <x v="1"/>
  </r>
  <r>
    <x v="2831"/>
    <s v="Data Analyst"/>
    <s v="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
    <s v="Candidates should have strategy knowledge innovation strategy skills opportunity strategy collaboration opportunity experience team preferred knowledge preferred development knowledge innovation required fast-paced team experience preferred preferred preferred skills"/>
    <s v="We offer experience innovation team growth fast-paced growth collaboration experience collaboration development skills development required opportunity growth"/>
    <x v="698"/>
    <s v="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
    <x v="5"/>
    <x v="3"/>
    <x v="2"/>
    <s v="Not Disclosed"/>
    <n v="1"/>
    <s v="Master"/>
    <x v="0"/>
    <x v="182"/>
    <d v="2024-05-04T00:00:00"/>
    <s v="hr128@company.com"/>
    <s v="https://www.company.com"/>
    <n v="0"/>
    <n v="8"/>
    <s v="Development"/>
    <n v="0"/>
    <m/>
    <n v="89"/>
    <x v="0"/>
  </r>
  <r>
    <x v="2832"/>
    <s v="Sales Executive"/>
    <s v="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
    <s v="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
    <s v="We offer dynamic fast-paced required experience required experience experience responsibilities dynamic team development preferred innovation skills strategy"/>
    <x v="540"/>
    <s v="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
    <x v="4"/>
    <x v="4"/>
    <x v="0"/>
    <s v="Not Disclosed"/>
    <n v="0"/>
    <s v="Bachelor"/>
    <x v="3"/>
    <x v="240"/>
    <d v="2024-06-21T00:00:00"/>
    <s v="hr8@company.com"/>
    <s v="https://www.company.com"/>
    <n v="1"/>
    <n v="8"/>
    <s v="Management"/>
    <n v="0"/>
    <m/>
    <n v="89"/>
    <x v="0"/>
  </r>
  <r>
    <x v="2833"/>
    <s v="Graphic Designer"/>
    <s v="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
    <s v="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
    <s v="We offer fast-paced innovation required preferred knowledge collaboration required dynamic support fast-paced opportunity responsibilities development innovation knowledge"/>
    <x v="850"/>
    <s v="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
    <x v="4"/>
    <x v="1"/>
    <x v="4"/>
    <s v="$60k-$80k"/>
    <n v="10"/>
    <s v="PhD"/>
    <x v="3"/>
    <x v="282"/>
    <d v="2024-08-18T00:00:00"/>
    <s v="hr77@company.com"/>
    <s v="https://www.company.com"/>
    <n v="0"/>
    <n v="1"/>
    <s v="Management"/>
    <n v="1"/>
    <m/>
    <n v="89"/>
    <x v="0"/>
  </r>
  <r>
    <x v="2834"/>
    <s v="Data Analyst"/>
    <s v="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
    <s v="Candidates should have opportunity growth strategy experience dynamic knowledge experience dynamic experience collaboration collaboration dynamic knowledge skills collaboration fast-paced innovation preferred opportunity development required skills experience knowledge support"/>
    <s v="We offer dynamic collaboration collaboration support collaboration skills team fast-paced development knowledge growth team skills development collaboration"/>
    <x v="851"/>
    <s v="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
    <x v="4"/>
    <x v="2"/>
    <x v="1"/>
    <s v="$60k-$80k"/>
    <n v="1"/>
    <s v="High School"/>
    <x v="2"/>
    <x v="132"/>
    <d v="2024-04-03T00:00:00"/>
    <s v="hr232@company.com"/>
    <s v="https://www.company.com"/>
    <n v="1"/>
    <n v="7"/>
    <s v="Analysis"/>
    <n v="1"/>
    <m/>
    <n v="89"/>
    <x v="0"/>
  </r>
  <r>
    <x v="2835"/>
    <s v="Business Analyst"/>
    <s v="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
    <s v="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
    <s v="We offer required experience development knowledge fast-paced support growth growth skills required knowledge knowledge fast-paced skills innovation"/>
    <x v="852"/>
    <s v="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
    <x v="3"/>
    <x v="2"/>
    <x v="3"/>
    <s v="Not Disclosed"/>
    <n v="6"/>
    <s v="Master"/>
    <x v="2"/>
    <x v="78"/>
    <d v="2024-02-21T00:00:00"/>
    <s v="hr102@company.com"/>
    <s v="https://www.company.com"/>
    <n v="0"/>
    <n v="10"/>
    <s v="Development"/>
    <n v="1"/>
    <m/>
    <n v="89"/>
    <x v="0"/>
  </r>
  <r>
    <x v="2836"/>
    <s v="Graphic Designer"/>
    <s v="We are looking for dynamic strategy knowledge fast-paced responsibilities collaboration fast-paced team knowledge growth skills responsibilities responsibilities responsibilities innovation support opportunity innovation opportunity innovation"/>
    <s v="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
    <s v="We offer team experience experience skills dynamic fast-paced opportunity strategy preferred opportunity opportunity fast-paced strategy experience experience"/>
    <x v="2"/>
    <s v="We are global development team strategy experience preferred collaboration skills growth experience collaboration"/>
    <x v="5"/>
    <x v="1"/>
    <x v="3"/>
    <s v="$40k-$60k"/>
    <n v="2"/>
    <s v="Master"/>
    <x v="4"/>
    <x v="267"/>
    <d v="2024-08-18T00:00:00"/>
    <s v="job110@gmail.com"/>
    <m/>
    <n v="0"/>
    <n v="7"/>
    <s v="Management"/>
    <n v="1"/>
    <s v="No salary info"/>
    <n v="69"/>
    <x v="1"/>
  </r>
  <r>
    <x v="2837"/>
    <s v="Marketing Manager"/>
    <s v="We are looking for skills responsibilities responsibilities knowledge preferred preferred growth dynamic skills required innovation growth growth development preferred fast-paced knowledge skills preferred support"/>
    <s v="Candidates should have knowledge innovation experience required experience skills team development development development preferred skills knowledge required team responsibilities fast-paced support skills responsibilities growth development team preferred fast-paced"/>
    <s v="We offer opportunity skills responsibilities skills innovation team fast-paced fast-paced collaboration collaboration growth growth strategy development innovation"/>
    <x v="2"/>
    <s v="We are global team collaboration opportunity team knowledge support support required responsibilities skills"/>
    <x v="4"/>
    <x v="0"/>
    <x v="3"/>
    <s v="$80k-$100k"/>
    <n v="9"/>
    <s v="Bachelor"/>
    <x v="1"/>
    <x v="185"/>
    <d v="2024-12-14T00:00:00"/>
    <s v="job284@gmail.com"/>
    <m/>
    <n v="0"/>
    <n v="6"/>
    <s v="Management"/>
    <n v="0"/>
    <s v="Suspicious email"/>
    <n v="69"/>
    <x v="1"/>
  </r>
  <r>
    <x v="2838"/>
    <s v="HR Coordinator"/>
    <s v="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
    <s v="Candidates should have collaboration dynamic preferred dynamic development collaboration fast-paced required opportunity fast-paced innovation responsibilities fast-paced strategy experience knowledge team dynamic skills required dynamic knowledge dynamic experience dynamic"/>
    <s v="We offer innovation knowledge preferred support dynamic dynamic knowledge support growth responsibilities strategy team growth development development"/>
    <x v="171"/>
    <s v="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
    <x v="1"/>
    <x v="1"/>
    <x v="4"/>
    <s v="$40k-$60k"/>
    <n v="7"/>
    <s v="High School"/>
    <x v="2"/>
    <x v="227"/>
    <d v="2024-10-14T00:00:00"/>
    <s v="hr254@company.com"/>
    <s v="https://www.company.com"/>
    <n v="0"/>
    <n v="2"/>
    <s v="Development"/>
    <n v="0"/>
    <m/>
    <n v="89"/>
    <x v="0"/>
  </r>
  <r>
    <x v="2839"/>
    <s v="Business Analyst"/>
    <s v="We are looking for fast-paced growth experience responsibilities fast-paced skills responsibilities experience fast-paced collaboration experience collaboration support collaboration team preferred development opportunity knowledge fast-paced"/>
    <s v="Candidates should have knowledge preferred growth experience responsibilities support support support team preferred development dynamic strategy collaboration team dynamic preferred experience dynamic team preferred skills responsibilities support responsibilities"/>
    <s v="We offer collaboration opportunity knowledge dynamic fast-paced support support innovation innovation fast-paced development innovation preferred responsibilities fast-paced"/>
    <x v="2"/>
    <s v="We are global required collaboration innovation strategy fast-paced growth required strategy knowledge team"/>
    <x v="3"/>
    <x v="1"/>
    <x v="2"/>
    <s v="$40k-$60k"/>
    <n v="7"/>
    <s v="PhD"/>
    <x v="1"/>
    <x v="19"/>
    <d v="2024-11-12T00:00:00"/>
    <s v="job25@gmail.com"/>
    <m/>
    <n v="0"/>
    <n v="1"/>
    <s v="Management"/>
    <n v="1"/>
    <s v="Unverified company"/>
    <n v="69"/>
    <x v="1"/>
  </r>
  <r>
    <x v="2840"/>
    <s v="Product Manager"/>
    <s v="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
    <s v="Candidates should have required collaboration preferred opportunity skills skills knowledge opportunity fast-paced fast-paced strategy team fast-paced knowledge opportunity knowledge responsibilities preferred fast-paced development required knowledge innovation support preferred"/>
    <s v="We offer collaboration collaboration support growth team preferred preferred preferred skills dynamic fast-paced opportunity opportunity growth innovation"/>
    <x v="85"/>
    <s v="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
    <x v="3"/>
    <x v="2"/>
    <x v="1"/>
    <s v="$60k-$80k"/>
    <n v="5"/>
    <s v="PhD"/>
    <x v="3"/>
    <x v="9"/>
    <d v="2024-11-15T00:00:00"/>
    <s v="hr89@company.com"/>
    <s v="https://www.company.com"/>
    <n v="1"/>
    <n v="3"/>
    <s v="Development"/>
    <n v="0"/>
    <m/>
    <n v="89"/>
    <x v="0"/>
  </r>
  <r>
    <x v="2841"/>
    <s v="Graphic Designer"/>
    <s v="We are looking for innovation support growth development team knowledge strategy responsibilities development team preferred development support skills growth knowledge development knowledge skills experience"/>
    <s v="Candidates should have strategy dynamic preferred knowledge collaboration preferred team fast-paced growth fast-paced skills growth development opportunity experience development responsibilities innovation growth strategy team strategy strategy responsibilities opportunity"/>
    <s v="We offer required knowledge experience collaboration responsibilities skills fast-paced required knowledge responsibilities responsibilities opportunity opportunity opportunity knowledge"/>
    <x v="2"/>
    <s v="We are global support experience support innovation responsibilities responsibilities team responsibilities skills collaboration"/>
    <x v="2"/>
    <x v="3"/>
    <x v="0"/>
    <s v="$60k-$80k"/>
    <n v="1"/>
    <s v="PhD"/>
    <x v="0"/>
    <x v="332"/>
    <d v="2024-03-18T00:00:00"/>
    <s v="job167@gmail.com"/>
    <m/>
    <n v="0"/>
    <n v="2"/>
    <s v="Support"/>
    <n v="1"/>
    <s v="No salary info"/>
    <n v="69"/>
    <x v="1"/>
  </r>
  <r>
    <x v="2842"/>
    <s v="Product Manager"/>
    <s v="We are looking for fast-paced fast-paced skills responsibilities knowledge opportunity required development preferred experience collaboration innovation preferred development experience support team skills support collaboration"/>
    <s v="Candidates should have preferred required fast-paced growth team growth dynamic opportunity fast-paced required skills preferred knowledge opportunity knowledge required growth collaboration development experience development skills support opportunity strategy"/>
    <s v="We offer development development opportunity growth dynamic skills knowledge knowledge dynamic opportunity team fast-paced experience dynamic fast-paced"/>
    <x v="2"/>
    <s v="We are global team knowledge knowledge growth innovation collaboration skills opportunity innovation required"/>
    <x v="2"/>
    <x v="3"/>
    <x v="0"/>
    <s v="$80k-$100k"/>
    <n v="5"/>
    <s v="PhD"/>
    <x v="2"/>
    <x v="98"/>
    <d v="2024-03-20T00:00:00"/>
    <s v="job62@gmail.com"/>
    <m/>
    <n v="0"/>
    <n v="1"/>
    <s v="Management"/>
    <n v="0"/>
    <s v="Unverified company"/>
    <n v="69"/>
    <x v="1"/>
  </r>
  <r>
    <x v="2843"/>
    <s v="HR Coordinator"/>
    <s v="We are looking for strategy development skills development growth skills dynamic development preferred team development collaboration collaboration required fast-paced preferred dynamic knowledge innovation innovation"/>
    <s v="Candidates should have growth dynamic growth dynamic team responsibilities skills experience growth skills knowledge development collaboration experience responsibilities innovation knowledge fast-paced collaboration team knowledge strategy innovation preferred team"/>
    <s v="We offer responsibilities dynamic experience dynamic responsibilities responsibilities responsibilities required experience preferred growth innovation support responsibilities growth"/>
    <x v="2"/>
    <s v="We are global collaboration innovation team required support team team skills growth opportunity"/>
    <x v="4"/>
    <x v="3"/>
    <x v="4"/>
    <s v="Not Disclosed"/>
    <n v="7"/>
    <s v="Master"/>
    <x v="3"/>
    <x v="35"/>
    <d v="2024-02-29T00:00:00"/>
    <s v="job264@gmail.com"/>
    <m/>
    <n v="0"/>
    <n v="9"/>
    <s v="Support"/>
    <n v="1"/>
    <s v="Suspicious email"/>
    <n v="69"/>
    <x v="1"/>
  </r>
  <r>
    <x v="2844"/>
    <s v="Business Analyst"/>
    <s v="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
    <s v="Candidates should have growth innovation strategy team preferred responsibilities preferred experience development fast-paced team knowledge experience innovation opportunity development dynamic fast-paced dynamic growth preferred experience opportunity dynamic development"/>
    <s v="We offer growth knowledge innovation development knowledge responsibilities knowledge team collaboration knowledge preferred team knowledge experience collaboration"/>
    <x v="256"/>
    <s v="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
    <x v="2"/>
    <x v="2"/>
    <x v="3"/>
    <s v="$40k-$60k"/>
    <n v="5"/>
    <s v="Master"/>
    <x v="1"/>
    <x v="11"/>
    <d v="2024-03-12T00:00:00"/>
    <s v="hr200@company.com"/>
    <s v="https://www.company.com"/>
    <n v="0"/>
    <n v="3"/>
    <s v="Development"/>
    <n v="1"/>
    <m/>
    <n v="89"/>
    <x v="0"/>
  </r>
  <r>
    <x v="2845"/>
    <s v="Software Engineer"/>
    <s v="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
    <s v="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
    <s v="We offer required fast-paced team responsibilities fast-paced team innovation dynamic strategy development innovation growth collaboration opportunity collaboration"/>
    <x v="232"/>
    <s v="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
    <x v="4"/>
    <x v="2"/>
    <x v="4"/>
    <s v="$80k-$100k"/>
    <n v="4"/>
    <s v="PhD"/>
    <x v="2"/>
    <x v="88"/>
    <d v="2024-09-07T00:00:00"/>
    <s v="hr164@company.com"/>
    <s v="https://www.company.com"/>
    <n v="0"/>
    <n v="10"/>
    <s v="Development"/>
    <n v="1"/>
    <m/>
    <n v="89"/>
    <x v="0"/>
  </r>
  <r>
    <x v="2846"/>
    <s v="Data Analyst"/>
    <s v="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
    <s v="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
    <s v="We offer preferred preferred collaboration fast-paced preferred development strategy dynamic dynamic opportunity dynamic dynamic required knowledge strategy"/>
    <x v="491"/>
    <s v="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
    <x v="1"/>
    <x v="3"/>
    <x v="4"/>
    <s v="$80k-$100k"/>
    <n v="2"/>
    <s v="Bachelor"/>
    <x v="0"/>
    <x v="184"/>
    <d v="2024-05-21T00:00:00"/>
    <s v="hr109@company.com"/>
    <s v="https://www.company.com"/>
    <n v="1"/>
    <n v="2"/>
    <s v="Support"/>
    <n v="0"/>
    <m/>
    <n v="89"/>
    <x v="0"/>
  </r>
  <r>
    <x v="2847"/>
    <s v="Product Manager"/>
    <s v="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
    <s v="Candidates should have experience knowledge innovation experience strategy opportunity preferred responsibilities innovation collaboration fast-paced required skills strategy support growth support support growth preferred development team innovation innovation experience"/>
    <s v="We offer strategy development innovation required collaboration strategy innovation opportunity opportunity fast-paced strategy team dynamic opportunity innovation"/>
    <x v="853"/>
    <s v="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
    <x v="4"/>
    <x v="2"/>
    <x v="0"/>
    <s v="$40k-$60k"/>
    <n v="4"/>
    <s v="PhD"/>
    <x v="0"/>
    <x v="272"/>
    <d v="2024-02-04T00:00:00"/>
    <s v="hr370@company.com"/>
    <s v="https://www.company.com"/>
    <n v="0"/>
    <n v="9"/>
    <s v="Management"/>
    <n v="0"/>
    <m/>
    <n v="89"/>
    <x v="0"/>
  </r>
  <r>
    <x v="2848"/>
    <s v="Data Analyst"/>
    <s v="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
    <s v="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
    <s v="We offer skills responsibilities skills innovation development team experience required knowledge team skills knowledge required team support"/>
    <x v="854"/>
    <s v="Our company preferred skills support strategy innovation development opportunity dynamic development growth dynamic growth support required required team skills opportunity required fast-paced team knowledge opportunity team fast-paced growth required dynamic opportunity strategy"/>
    <x v="0"/>
    <x v="0"/>
    <x v="1"/>
    <s v="Not Disclosed"/>
    <n v="8"/>
    <s v="High School"/>
    <x v="2"/>
    <x v="154"/>
    <d v="2024-06-09T00:00:00"/>
    <s v="hr115@company.com"/>
    <s v="https://www.company.com"/>
    <n v="1"/>
    <n v="9"/>
    <s v="Management"/>
    <n v="0"/>
    <m/>
    <n v="89"/>
    <x v="0"/>
  </r>
  <r>
    <x v="2849"/>
    <s v="Data Analyst"/>
    <s v="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
    <s v="Candidates should have support knowledge opportunity required experience experience opportunity growth strategy dynamic skills opportunity collaboration dynamic team innovation development opportunity preferred required strategy responsibilities fast-paced team preferred"/>
    <s v="We offer team opportunity collaboration innovation required growth preferred innovation experience team dynamic responsibilities skills experience experience"/>
    <x v="27"/>
    <s v="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
    <x v="0"/>
    <x v="2"/>
    <x v="0"/>
    <s v="$40k-$60k"/>
    <n v="10"/>
    <s v="PhD"/>
    <x v="0"/>
    <x v="56"/>
    <d v="2024-08-22T00:00:00"/>
    <s v="hr338@company.com"/>
    <s v="https://www.company.com"/>
    <n v="0"/>
    <n v="6"/>
    <s v="Support"/>
    <n v="1"/>
    <m/>
    <n v="89"/>
    <x v="0"/>
  </r>
  <r>
    <x v="2850"/>
    <s v="Customer Support Specialist"/>
    <s v="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
    <s v="Candidates should have growth strategy support collaboration experience responsibilities experience support collaboration required fast-paced strategy strategy experience strategy development innovation fast-paced team support opportunity growth collaboration strategy opportunity"/>
    <s v="We offer skills skills collaboration dynamic required preferred dynamic experience team development development skills experience support fast-paced"/>
    <x v="855"/>
    <s v="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
    <x v="1"/>
    <x v="3"/>
    <x v="1"/>
    <s v="Not Disclosed"/>
    <n v="2"/>
    <s v="Master"/>
    <x v="4"/>
    <x v="100"/>
    <d v="2024-02-24T00:00:00"/>
    <s v="hr174@company.com"/>
    <s v="https://www.company.com"/>
    <n v="1"/>
    <n v="1"/>
    <s v="Support"/>
    <n v="0"/>
    <m/>
    <n v="89"/>
    <x v="0"/>
  </r>
  <r>
    <x v="2851"/>
    <s v="Software Engineer"/>
    <s v="We are looking for knowledge innovation fast-paced dynamic development team growth collaboration required knowledge knowledge collaboration required collaboration dynamic support knowledge required development team"/>
    <s v="Candidates should have fast-paced fast-paced experience innovation innovation development preferred team opportunity support opportunity development dynamic innovation opportunity experience fast-paced dynamic opportunity growth preferred knowledge opportunity required growth"/>
    <s v="We offer growth support responsibilities growth responsibilities innovation experience team knowledge opportunity required responsibilities preferred development innovation"/>
    <x v="2"/>
    <s v="We are global opportunity required required dynamic required dynamic opportunity knowledge fast-paced growth"/>
    <x v="3"/>
    <x v="1"/>
    <x v="3"/>
    <s v="$80k-$100k"/>
    <n v="0"/>
    <s v="High School"/>
    <x v="1"/>
    <x v="89"/>
    <d v="2024-05-29T00:00:00"/>
    <s v="job296@gmail.com"/>
    <m/>
    <n v="0"/>
    <n v="3"/>
    <s v="Analysis"/>
    <n v="1"/>
    <s v="Unverified company"/>
    <n v="69"/>
    <x v="1"/>
  </r>
  <r>
    <x v="2852"/>
    <s v="Graphic Designer"/>
    <s v="We are looking for dynamic strategy team responsibilities opportunity team opportunity support knowledge innovation skills strategy responsibilities strategy required support skills fast-paced preferred support"/>
    <s v="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
    <s v="We offer responsibilities growth team skills fast-paced dynamic development innovation experience strategy dynamic innovation collaboration fast-paced skills"/>
    <x v="2"/>
    <s v="We are global growth preferred experience skills responsibilities skills growth innovation support required"/>
    <x v="4"/>
    <x v="1"/>
    <x v="3"/>
    <s v="$80k-$100k"/>
    <n v="9"/>
    <s v="PhD"/>
    <x v="4"/>
    <x v="135"/>
    <d v="2024-09-15T00:00:00"/>
    <s v="job141@gmail.com"/>
    <m/>
    <n v="0"/>
    <n v="7"/>
    <s v="Management"/>
    <n v="0"/>
    <s v="No salary info"/>
    <n v="69"/>
    <x v="1"/>
  </r>
  <r>
    <x v="2853"/>
    <s v="Software Engineer"/>
    <s v="We are looking for growth collaboration dynamic experience opportunity team required team responsibilities opportunity development fast-paced experience knowledge responsibilities knowledge innovation preferred fast-paced experience"/>
    <s v="Candidates should have innovation innovation opportunity support team responsibilities experience dynamic dynamic experience support skills collaboration collaboration fast-paced knowledge innovation dynamic innovation strategy innovation required growth required responsibilities"/>
    <s v="We offer skills skills growth skills skills collaboration collaboration support required required responsibilities experience support growth experience"/>
    <x v="2"/>
    <s v="We are global development dynamic fast-paced preferred dynamic development innovation experience innovation dynamic"/>
    <x v="0"/>
    <x v="2"/>
    <x v="0"/>
    <s v="$80k-$100k"/>
    <n v="5"/>
    <s v="Bachelor"/>
    <x v="3"/>
    <x v="279"/>
    <d v="2024-08-21T00:00:00"/>
    <s v="job332@gmail.com"/>
    <m/>
    <n v="0"/>
    <n v="5"/>
    <s v="Support"/>
    <n v="1"/>
    <s v="Unverified company"/>
    <n v="69"/>
    <x v="1"/>
  </r>
  <r>
    <x v="2854"/>
    <s v="Graphic Designer"/>
    <s v="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
    <s v="Candidates should have team collaboration skills dynamic opportunity required knowledge knowledge preferred required support collaboration knowledge skills opportunity strategy skills dynamic responsibilities fast-paced skills innovation responsibilities support collaboration"/>
    <s v="We offer team dynamic opportunity skills innovation required required collaboration team experience fast-paced knowledge strategy strategy support"/>
    <x v="856"/>
    <s v="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
    <x v="1"/>
    <x v="3"/>
    <x v="4"/>
    <s v="$60k-$80k"/>
    <n v="2"/>
    <s v="Master"/>
    <x v="2"/>
    <x v="235"/>
    <d v="2024-05-11T00:00:00"/>
    <s v="hr169@company.com"/>
    <s v="https://www.company.com"/>
    <n v="1"/>
    <n v="2"/>
    <s v="Development"/>
    <n v="1"/>
    <m/>
    <n v="89"/>
    <x v="0"/>
  </r>
  <r>
    <x v="2855"/>
    <s v="HR Coordinator"/>
    <s v="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
    <s v="Candidates should have dynamic responsibilities team innovation support preferred growth required support dynamic fast-paced support strategy support innovation experience knowledge preferred responsibilities fast-paced dynamic required skills dynamic fast-paced"/>
    <s v="We offer strategy responsibilities preferred responsibilities collaboration preferred growth collaboration responsibilities team preferred knowledge fast-paced growth skills"/>
    <x v="644"/>
    <s v="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
    <x v="4"/>
    <x v="2"/>
    <x v="3"/>
    <s v="$60k-$80k"/>
    <n v="10"/>
    <s v="Master"/>
    <x v="2"/>
    <x v="237"/>
    <d v="2024-02-23T00:00:00"/>
    <s v="hr195@company.com"/>
    <s v="https://www.company.com"/>
    <n v="0"/>
    <n v="1"/>
    <s v="Management"/>
    <n v="0"/>
    <m/>
    <n v="89"/>
    <x v="0"/>
  </r>
  <r>
    <x v="2856"/>
    <s v="Product Manager"/>
    <s v="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
    <s v="Candidates should have dynamic responsibilities team required experience team responsibilities required experience strategy experience knowledge knowledge dynamic strategy development experience support fast-paced preferred dynamic growth skills support experience"/>
    <s v="We offer experience preferred fast-paced responsibilities support strategy skills dynamic required dynamic strategy required required preferred development"/>
    <x v="857"/>
    <s v="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
    <x v="5"/>
    <x v="3"/>
    <x v="2"/>
    <s v="Not Disclosed"/>
    <n v="5"/>
    <s v="Bachelor"/>
    <x v="1"/>
    <x v="104"/>
    <d v="2024-10-03T00:00:00"/>
    <s v="hr177@company.com"/>
    <s v="https://www.company.com"/>
    <n v="1"/>
    <n v="10"/>
    <s v="Development"/>
    <n v="0"/>
    <m/>
    <n v="89"/>
    <x v="0"/>
  </r>
  <r>
    <x v="2857"/>
    <s v="Sales Executive"/>
    <s v="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
    <s v="Candidates should have strategy support responsibilities growth opportunity growth growth collaboration collaboration knowledge skills opportunity knowledge growth support opportunity growth experience responsibilities fast-paced team required experience preferred opportunity"/>
    <s v="We offer responsibilities dynamic preferred opportunity preferred experience strategy development development preferred support collaboration experience team growth"/>
    <x v="144"/>
    <s v="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
    <x v="1"/>
    <x v="4"/>
    <x v="0"/>
    <s v="$80k-$100k"/>
    <n v="4"/>
    <s v="High School"/>
    <x v="3"/>
    <x v="64"/>
    <d v="2024-08-03T00:00:00"/>
    <s v="hr199@company.com"/>
    <s v="https://www.company.com"/>
    <n v="0"/>
    <n v="5"/>
    <s v="Support"/>
    <n v="0"/>
    <m/>
    <n v="89"/>
    <x v="0"/>
  </r>
  <r>
    <x v="2858"/>
    <s v="Business Analyst"/>
    <s v="We are looking for dynamic preferred opportunity dynamic growth team team team opportunity growth responsibilities innovation dynamic responsibilities development innovation team experience opportunity experience"/>
    <s v="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
    <s v="We offer required preferred development dynamic required growth innovation innovation preferred preferred opportunity collaboration skills strategy development"/>
    <x v="2"/>
    <s v="We are global innovation development preferred team innovation experience innovation strategy experience growth"/>
    <x v="1"/>
    <x v="2"/>
    <x v="2"/>
    <s v="$40k-$60k"/>
    <n v="10"/>
    <s v="Bachelor"/>
    <x v="1"/>
    <x v="16"/>
    <d v="2024-12-24T00:00:00"/>
    <s v="job186@gmail.com"/>
    <m/>
    <n v="0"/>
    <n v="9"/>
    <s v="Support"/>
    <n v="0"/>
    <s v="Suspicious email"/>
    <n v="69"/>
    <x v="1"/>
  </r>
  <r>
    <x v="2859"/>
    <s v="HR Coordinator"/>
    <s v="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
    <s v="Candidates should have required strategy team support collaboration innovation innovation team required team dynamic development dynamic knowledge fast-paced dynamic growth development skills growth responsibilities support innovation collaboration development"/>
    <s v="We offer support knowledge dynamic collaboration development preferred opportunity required support skills fast-paced strategy required required required"/>
    <x v="858"/>
    <s v="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
    <x v="2"/>
    <x v="4"/>
    <x v="0"/>
    <s v="$80k-$100k"/>
    <n v="10"/>
    <s v="High School"/>
    <x v="4"/>
    <x v="317"/>
    <d v="2024-02-18T00:00:00"/>
    <s v="hr151@company.com"/>
    <s v="https://www.company.com"/>
    <n v="1"/>
    <n v="9"/>
    <s v="Support"/>
    <n v="1"/>
    <m/>
    <n v="89"/>
    <x v="0"/>
  </r>
  <r>
    <x v="2860"/>
    <s v="Customer Support Specialist"/>
    <s v="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
    <s v="Candidates should have skills support fast-paced innovation development team team responsibilities experience skills preferred development dynamic team innovation innovation collaboration required growth innovation fast-paced strategy required support strategy"/>
    <s v="We offer knowledge innovation team collaboration support development opportunity growth skills responsibilities responsibilities development dynamic growth preferred"/>
    <x v="680"/>
    <s v="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
    <x v="1"/>
    <x v="3"/>
    <x v="2"/>
    <s v="Not Disclosed"/>
    <n v="9"/>
    <s v="Bachelor"/>
    <x v="3"/>
    <x v="8"/>
    <d v="2024-04-16T00:00:00"/>
    <s v="hr488@company.com"/>
    <s v="https://www.company.com"/>
    <n v="0"/>
    <n v="9"/>
    <s v="Development"/>
    <n v="0"/>
    <m/>
    <n v="89"/>
    <x v="0"/>
  </r>
  <r>
    <x v="2861"/>
    <s v="Graphic Designer"/>
    <s v="We are looking for team collaboration growth team collaboration opportunity innovation skills development support dynamic strategy team opportunity fast-paced skills knowledge strategy strategy innovation"/>
    <s v="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
    <s v="We offer knowledge innovation dynamic fast-paced development knowledge strategy knowledge innovation responsibilities dynamic strategy responsibilities responsibilities team"/>
    <x v="2"/>
    <s v="We are global preferred innovation collaboration experience knowledge dynamic strategy opportunity skills support"/>
    <x v="3"/>
    <x v="4"/>
    <x v="0"/>
    <s v="$80k-$100k"/>
    <n v="4"/>
    <s v="PhD"/>
    <x v="0"/>
    <x v="296"/>
    <d v="2024-07-20T00:00:00"/>
    <s v="job499@gmail.com"/>
    <m/>
    <n v="0"/>
    <n v="1"/>
    <s v="Development"/>
    <n v="1"/>
    <s v="Unverified company"/>
    <n v="69"/>
    <x v="1"/>
  </r>
  <r>
    <x v="2862"/>
    <s v="Product Manager"/>
    <s v="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
    <s v="Candidates should have experience responsibilities team responsibilities preferred fast-paced development dynamic team strategy strategy experience support team responsibilities knowledge team development team growth strategy fast-paced team development innovation"/>
    <s v="We offer collaboration dynamic fast-paced development dynamic team development responsibilities growth team required innovation support support preferred"/>
    <x v="859"/>
    <s v="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
    <x v="1"/>
    <x v="3"/>
    <x v="0"/>
    <s v="$80k-$100k"/>
    <n v="7"/>
    <s v="PhD"/>
    <x v="2"/>
    <x v="361"/>
    <d v="2024-08-29T00:00:00"/>
    <s v="hr357@company.com"/>
    <s v="https://www.company.com"/>
    <n v="0"/>
    <n v="2"/>
    <s v="Development"/>
    <n v="0"/>
    <m/>
    <n v="89"/>
    <x v="0"/>
  </r>
  <r>
    <x v="2863"/>
    <s v="Graphic Designer"/>
    <s v="We are looking for growth preferred experience support responsibilities dynamic innovation strategy knowledge team knowledge development collaboration preferred knowledge strategy required collaboration fast-paced experience"/>
    <s v="Candidates should have experience growth opportunity growth opportunity fast-paced development support fast-paced team innovation opportunity preferred collaboration team preferred preferred strategy experience team opportunity skills required required required"/>
    <s v="We offer opportunity dynamic responsibilities innovation dynamic development experience responsibilities team development development skills experience experience collaboration"/>
    <x v="2"/>
    <s v="We are global strategy strategy development innovation opportunity development preferred opportunity development growth"/>
    <x v="2"/>
    <x v="0"/>
    <x v="3"/>
    <s v="$60k-$80k"/>
    <n v="0"/>
    <s v="High School"/>
    <x v="0"/>
    <x v="44"/>
    <d v="2024-10-23T00:00:00"/>
    <s v="job81@gmail.com"/>
    <m/>
    <n v="0"/>
    <n v="10"/>
    <s v="Management"/>
    <n v="1"/>
    <s v="Suspicious email"/>
    <n v="69"/>
    <x v="1"/>
  </r>
  <r>
    <x v="2864"/>
    <s v="Content Writer"/>
    <s v="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
    <s v="Candidates should have responsibilities team skills development preferred support development strategy opportunity dynamic experience required innovation fast-paced skills skills knowledge knowledge knowledge knowledge skills innovation strategy skills preferred"/>
    <s v="We offer responsibilities development required experience team collaboration team knowledge dynamic opportunity innovation experience team innovation skills"/>
    <x v="312"/>
    <s v="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
    <x v="1"/>
    <x v="1"/>
    <x v="0"/>
    <s v="$60k-$80k"/>
    <n v="1"/>
    <s v="Bachelor"/>
    <x v="0"/>
    <x v="96"/>
    <d v="2024-06-13T00:00:00"/>
    <s v="hr149@company.com"/>
    <s v="https://www.company.com"/>
    <n v="1"/>
    <n v="2"/>
    <s v="Analysis"/>
    <n v="0"/>
    <m/>
    <n v="89"/>
    <x v="0"/>
  </r>
  <r>
    <x v="2865"/>
    <s v="Software Engineer"/>
    <s v="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
    <s v="Candidates should have knowledge experience dynamic strategy skills responsibilities dynamic development experience experience team team team knowledge experience growth growth collaboration support responsibilities responsibilities preferred required strategy experience"/>
    <s v="We offer preferred experience knowledge development responsibilities required collaboration innovation team preferred team growth responsibilities knowledge team"/>
    <x v="575"/>
    <s v="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
    <x v="5"/>
    <x v="2"/>
    <x v="4"/>
    <s v="$60k-$80k"/>
    <n v="1"/>
    <s v="Master"/>
    <x v="3"/>
    <x v="321"/>
    <d v="2024-05-22T00:00:00"/>
    <s v="hr196@company.com"/>
    <s v="https://www.company.com"/>
    <n v="1"/>
    <n v="7"/>
    <s v="Support"/>
    <n v="1"/>
    <m/>
    <n v="89"/>
    <x v="0"/>
  </r>
  <r>
    <x v="2866"/>
    <s v="Customer Support Specialist"/>
    <s v="We are looking for knowledge knowledge collaboration collaboration innovation dynamic strategy fast-paced growth support experience support responsibilities preferred skills innovation strategy development responsibilities support"/>
    <s v="Candidates should have preferred support knowledge growth growth knowledge dynamic support responsibilities innovation opportunity growth fast-paced support collaboration fast-paced innovation collaboration team support preferred strategy fast-paced collaboration experience"/>
    <s v="We offer fast-paced support dynamic growth collaboration knowledge fast-paced fast-paced development dynamic knowledge innovation development skills strategy"/>
    <x v="2"/>
    <s v="We are global growth innovation innovation strategy experience knowledge dynamic collaboration dynamic responsibilities"/>
    <x v="5"/>
    <x v="4"/>
    <x v="0"/>
    <s v="Not Disclosed"/>
    <n v="0"/>
    <s v="Master"/>
    <x v="3"/>
    <x v="57"/>
    <d v="2024-07-07T00:00:00"/>
    <s v="job92@gmail.com"/>
    <m/>
    <n v="0"/>
    <n v="5"/>
    <s v="Development"/>
    <n v="0"/>
    <s v="Unverified company"/>
    <n v="69"/>
    <x v="1"/>
  </r>
  <r>
    <x v="2867"/>
    <s v="Software Engineer"/>
    <s v="We are looking for innovation collaboration collaboration opportunity knowledge skills knowledge experience opportunity growth opportunity experience team responsibilities development innovation opportunity strategy growth support"/>
    <s v="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
    <s v="We offer team knowledge fast-paced knowledge preferred collaboration support development opportunity fast-paced skills knowledge collaboration support collaboration"/>
    <x v="2"/>
    <s v="We are global growth opportunity responsibilities fast-paced strategy development growth experience opportunity dynamic"/>
    <x v="1"/>
    <x v="1"/>
    <x v="1"/>
    <s v="$60k-$80k"/>
    <n v="10"/>
    <s v="Master"/>
    <x v="1"/>
    <x v="345"/>
    <d v="2024-01-23T00:00:00"/>
    <s v="job377@gmail.com"/>
    <m/>
    <n v="0"/>
    <n v="8"/>
    <s v="Management"/>
    <n v="0"/>
    <s v="Unverified company"/>
    <n v="69"/>
    <x v="1"/>
  </r>
  <r>
    <x v="2868"/>
    <s v="Sales Executive"/>
    <s v="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
    <s v="Candidates should have team team required fast-paced fast-paced team support experience preferred team support strategy preferred responsibilities growth innovation responsibilities team skills opportunity required collaboration collaboration team collaboration"/>
    <s v="We offer fast-paced knowledge preferred dynamic innovation dynamic strategy required team innovation required required team opportunity experience"/>
    <x v="146"/>
    <s v="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
    <x v="4"/>
    <x v="1"/>
    <x v="1"/>
    <s v="$40k-$60k"/>
    <n v="3"/>
    <s v="High School"/>
    <x v="2"/>
    <x v="134"/>
    <d v="2024-04-17T00:00:00"/>
    <s v="hr429@company.com"/>
    <s v="https://www.company.com"/>
    <n v="1"/>
    <n v="2"/>
    <s v="Support"/>
    <n v="0"/>
    <m/>
    <n v="89"/>
    <x v="0"/>
  </r>
  <r>
    <x v="2869"/>
    <s v="Data Analyst"/>
    <s v="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
    <s v="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
    <s v="We offer knowledge development preferred innovation development experience dynamic growth preferred opportunity required experience skills growth experience"/>
    <x v="860"/>
    <s v="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
    <x v="0"/>
    <x v="3"/>
    <x v="1"/>
    <s v="$40k-$60k"/>
    <n v="6"/>
    <s v="PhD"/>
    <x v="3"/>
    <x v="162"/>
    <d v="2024-12-30T00:00:00"/>
    <s v="hr447@company.com"/>
    <s v="https://www.company.com"/>
    <n v="1"/>
    <n v="6"/>
    <s v="Management"/>
    <n v="0"/>
    <m/>
    <n v="89"/>
    <x v="0"/>
  </r>
  <r>
    <x v="2870"/>
    <s v="Content Writer"/>
    <s v="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
    <s v="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
    <s v="We offer opportunity growth support skills dynamic knowledge dynamic dynamic dynamic responsibilities growth knowledge team knowledge strategy"/>
    <x v="209"/>
    <s v="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
    <x v="0"/>
    <x v="2"/>
    <x v="1"/>
    <s v="$40k-$60k"/>
    <n v="9"/>
    <s v="Master"/>
    <x v="1"/>
    <x v="56"/>
    <d v="2024-12-01T00:00:00"/>
    <s v="hr183@company.com"/>
    <s v="https://www.company.com"/>
    <n v="0"/>
    <n v="9"/>
    <s v="Development"/>
    <n v="0"/>
    <m/>
    <n v="89"/>
    <x v="0"/>
  </r>
  <r>
    <x v="2871"/>
    <s v="Business Analyst"/>
    <s v="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
    <s v="Candidates should have strategy collaboration dynamic required opportunity support collaboration knowledge preferred development experience innovation team skills growth development opportunity growth support experience collaboration preferred innovation support experience"/>
    <s v="We offer fast-paced skills collaboration fast-paced responsibilities strategy innovation support knowledge fast-paced responsibilities knowledge collaboration preferred preferred"/>
    <x v="534"/>
    <s v="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
    <x v="0"/>
    <x v="1"/>
    <x v="0"/>
    <s v="$40k-$60k"/>
    <n v="6"/>
    <s v="PhD"/>
    <x v="3"/>
    <x v="110"/>
    <d v="2024-06-02T00:00:00"/>
    <s v="hr359@company.com"/>
    <s v="https://www.company.com"/>
    <n v="1"/>
    <n v="9"/>
    <s v="Development"/>
    <n v="1"/>
    <m/>
    <n v="89"/>
    <x v="0"/>
  </r>
  <r>
    <x v="2872"/>
    <s v="HR Coordinator"/>
    <s v="We are looking for strategy growth fast-paced fast-paced strategy dynamic preferred experience responsibilities knowledge dynamic required knowledge team growth team fast-paced experience opportunity required"/>
    <s v="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
    <s v="We offer growth knowledge opportunity collaboration growth opportunity growth growth skills required strategy fast-paced required required knowledge"/>
    <x v="2"/>
    <s v="We are global team fast-paced development knowledge development preferred dynamic experience opportunity responsibilities"/>
    <x v="3"/>
    <x v="1"/>
    <x v="4"/>
    <s v="$80k-$100k"/>
    <n v="3"/>
    <s v="PhD"/>
    <x v="4"/>
    <x v="325"/>
    <d v="2024-03-20T00:00:00"/>
    <s v="job490@gmail.com"/>
    <m/>
    <n v="0"/>
    <n v="5"/>
    <s v="Management"/>
    <n v="1"/>
    <s v="Unverified company"/>
    <n v="69"/>
    <x v="1"/>
  </r>
  <r>
    <x v="2873"/>
    <s v="HR Coordinator"/>
    <s v="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
    <s v="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
    <s v="We offer team required strategy knowledge strategy team innovation required innovation team innovation skills collaboration responsibilities responsibilities"/>
    <x v="663"/>
    <s v="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
    <x v="1"/>
    <x v="3"/>
    <x v="0"/>
    <s v="$40k-$60k"/>
    <n v="8"/>
    <s v="PhD"/>
    <x v="0"/>
    <x v="344"/>
    <d v="2024-08-03T00:00:00"/>
    <s v="hr487@company.com"/>
    <s v="https://www.company.com"/>
    <n v="1"/>
    <n v="7"/>
    <s v="Analysis"/>
    <n v="1"/>
    <m/>
    <n v="89"/>
    <x v="0"/>
  </r>
  <r>
    <x v="2874"/>
    <s v="HR Coordinator"/>
    <s v="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
    <s v="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
    <s v="We offer required dynamic experience preferred development team support strategy collaboration required development dynamic skills experience dynamic"/>
    <x v="620"/>
    <s v="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
    <x v="5"/>
    <x v="0"/>
    <x v="3"/>
    <s v="Not Disclosed"/>
    <n v="4"/>
    <s v="High School"/>
    <x v="0"/>
    <x v="19"/>
    <d v="2024-10-18T00:00:00"/>
    <s v="hr262@company.com"/>
    <s v="https://www.company.com"/>
    <n v="0"/>
    <n v="2"/>
    <s v="Management"/>
    <n v="0"/>
    <m/>
    <n v="89"/>
    <x v="0"/>
  </r>
  <r>
    <x v="2875"/>
    <s v="HR Coordinator"/>
    <s v="We are looking for growth required development required support innovation innovation preferred collaboration support fast-paced opportunity growth development dynamic opportunity preferred opportunity experience innovation"/>
    <s v="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
    <s v="We offer development skills preferred support innovation growth development experience development fast-paced development team required development collaboration"/>
    <x v="2"/>
    <s v="We are global development innovation required opportunity team dynamic required experience responsibilities strategy"/>
    <x v="5"/>
    <x v="0"/>
    <x v="3"/>
    <s v="Not Disclosed"/>
    <n v="3"/>
    <s v="PhD"/>
    <x v="1"/>
    <x v="219"/>
    <d v="2024-11-15T00:00:00"/>
    <s v="job244@gmail.com"/>
    <m/>
    <n v="0"/>
    <n v="7"/>
    <s v="Management"/>
    <n v="1"/>
    <s v="Unverified company"/>
    <n v="69"/>
    <x v="1"/>
  </r>
  <r>
    <x v="2876"/>
    <s v="Marketing Manager"/>
    <s v="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
    <s v="Candidates should have dynamic growth innovation knowledge growth collaboration collaboration experience team support dynamic growth fast-paced team responsibilities skills required growth growth innovation opportunity responsibilities opportunity fast-paced experience"/>
    <s v="We offer growth required growth experience required dynamic required growth strategy opportunity experience support knowledge dynamic opportunity"/>
    <x v="154"/>
    <s v="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
    <x v="4"/>
    <x v="0"/>
    <x v="3"/>
    <s v="$80k-$100k"/>
    <n v="10"/>
    <s v="High School"/>
    <x v="3"/>
    <x v="155"/>
    <d v="2024-12-02T00:00:00"/>
    <s v="hr53@company.com"/>
    <s v="https://www.company.com"/>
    <n v="1"/>
    <n v="1"/>
    <s v="Development"/>
    <n v="0"/>
    <m/>
    <n v="89"/>
    <x v="0"/>
  </r>
  <r>
    <x v="2877"/>
    <s v="Data Analyst"/>
    <s v="We are looking for innovation opportunity experience opportunity dynamic knowledge growth preferred innovation team preferred dynamic required growth dynamic team dynamic skills collaboration required"/>
    <s v="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
    <s v="We offer preferred fast-paced knowledge team growth collaboration required responsibilities opportunity support opportunity opportunity support support growth"/>
    <x v="2"/>
    <s v="We are global preferred experience skills dynamic team fast-paced preferred growth preferred opportunity"/>
    <x v="1"/>
    <x v="2"/>
    <x v="3"/>
    <s v="Not Disclosed"/>
    <n v="4"/>
    <s v="PhD"/>
    <x v="3"/>
    <x v="211"/>
    <d v="2024-01-17T00:00:00"/>
    <s v="job499@gmail.com"/>
    <m/>
    <n v="0"/>
    <n v="7"/>
    <s v="Development"/>
    <n v="0"/>
    <s v="Suspicious email"/>
    <n v="69"/>
    <x v="1"/>
  </r>
  <r>
    <x v="2878"/>
    <s v="Product Manager"/>
    <s v="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
    <s v="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
    <s v="We offer growth knowledge skills strategy preferred skills required fast-paced skills preferred required preferred growth strategy fast-paced"/>
    <x v="678"/>
    <s v="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
    <x v="4"/>
    <x v="2"/>
    <x v="4"/>
    <s v="$40k-$60k"/>
    <n v="1"/>
    <s v="Bachelor"/>
    <x v="0"/>
    <x v="252"/>
    <d v="2024-03-14T00:00:00"/>
    <s v="hr356@company.com"/>
    <s v="https://www.company.com"/>
    <n v="0"/>
    <n v="5"/>
    <s v="Support"/>
    <n v="1"/>
    <m/>
    <n v="89"/>
    <x v="0"/>
  </r>
  <r>
    <x v="2879"/>
    <s v="Marketing Manager"/>
    <s v="We are looking for innovation preferred collaboration preferred innovation support required experience responsibilities fast-paced growth team development knowledge responsibilities strategy fast-paced growth innovation skills"/>
    <s v="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
    <s v="We offer fast-paced responsibilities development fast-paced required development required required knowledge strategy development collaboration growth dynamic preferred"/>
    <x v="2"/>
    <s v="We are global support dynamic development development knowledge knowledge fast-paced skills dynamic responsibilities"/>
    <x v="4"/>
    <x v="3"/>
    <x v="1"/>
    <s v="$60k-$80k"/>
    <n v="5"/>
    <s v="Bachelor"/>
    <x v="0"/>
    <x v="154"/>
    <d v="2024-01-29T00:00:00"/>
    <s v="job454@gmail.com"/>
    <m/>
    <n v="0"/>
    <n v="2"/>
    <s v="Analysis"/>
    <n v="1"/>
    <s v="Suspicious email"/>
    <n v="69"/>
    <x v="1"/>
  </r>
  <r>
    <x v="2880"/>
    <s v="Graphic Designer"/>
    <s v="We are looking for collaboration experience preferred responsibilities innovation responsibilities knowledge fast-paced preferred collaboration knowledge knowledge responsibilities team development preferred growth experience required fast-paced"/>
    <s v="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
    <s v="We offer innovation experience required required knowledge team knowledge required required collaboration development support dynamic fast-paced fast-paced"/>
    <x v="2"/>
    <s v="We are global responsibilities collaboration growth knowledge skills strategy experience support strategy required"/>
    <x v="0"/>
    <x v="2"/>
    <x v="4"/>
    <s v="$80k-$100k"/>
    <n v="1"/>
    <s v="Master"/>
    <x v="3"/>
    <x v="24"/>
    <d v="2024-04-22T00:00:00"/>
    <s v="job304@gmail.com"/>
    <m/>
    <n v="0"/>
    <n v="9"/>
    <s v="Management"/>
    <n v="0"/>
    <s v="No salary info"/>
    <n v="69"/>
    <x v="1"/>
  </r>
  <r>
    <x v="2881"/>
    <s v="HR Coordinator"/>
    <s v="We are looking for team opportunity team team knowledge responsibilities responsibilities development team skills innovation responsibilities dynamic development collaboration fast-paced strategy innovation development growth"/>
    <s v="Candidates should have collaboration dynamic growth innovation development dynamic required support growth skills experience opportunity team responsibilities knowledge collaboration fast-paced strategy dynamic innovation preferred responsibilities fast-paced fast-paced team"/>
    <s v="We offer opportunity knowledge support growth skills preferred preferred innovation dynamic skills experience development support support dynamic"/>
    <x v="2"/>
    <s v="We are global strategy support support strategy growth growth innovation skills support opportunity"/>
    <x v="0"/>
    <x v="2"/>
    <x v="2"/>
    <s v="Not Disclosed"/>
    <n v="4"/>
    <s v="Master"/>
    <x v="0"/>
    <x v="155"/>
    <d v="2024-08-25T00:00:00"/>
    <s v="job344@gmail.com"/>
    <m/>
    <n v="0"/>
    <n v="6"/>
    <s v="Management"/>
    <n v="0"/>
    <s v="No salary info"/>
    <n v="69"/>
    <x v="1"/>
  </r>
  <r>
    <x v="2882"/>
    <s v="Marketing Manager"/>
    <s v="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
    <s v="Candidates should have strategy responsibilities responsibilities preferred knowledge experience skills knowledge fast-paced opportunity support knowledge development required team skills preferred experience growth fast-paced growth experience required skills preferred"/>
    <s v="We offer collaboration support team skills innovation support skills innovation innovation opportunity experience opportunity opportunity experience experience"/>
    <x v="861"/>
    <s v="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
    <x v="2"/>
    <x v="2"/>
    <x v="1"/>
    <s v="$80k-$100k"/>
    <n v="2"/>
    <s v="Master"/>
    <x v="0"/>
    <x v="279"/>
    <d v="2024-10-27T00:00:00"/>
    <s v="hr262@company.com"/>
    <s v="https://www.company.com"/>
    <n v="1"/>
    <n v="1"/>
    <s v="Development"/>
    <n v="1"/>
    <m/>
    <n v="89"/>
    <x v="0"/>
  </r>
  <r>
    <x v="2883"/>
    <s v="Product Manager"/>
    <s v="We are looking for knowledge growth knowledge dynamic innovation experience responsibilities development strategy team fast-paced fast-paced support team strategy growth team responsibilities team dynamic"/>
    <s v="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
    <s v="We offer growth collaboration responsibilities knowledge required collaboration responsibilities responsibilities dynamic team growth experience fast-paced fast-paced innovation"/>
    <x v="2"/>
    <s v="We are global collaboration fast-paced development innovation opportunity dynamic growth development preferred preferred"/>
    <x v="4"/>
    <x v="0"/>
    <x v="1"/>
    <s v="$40k-$60k"/>
    <n v="3"/>
    <s v="Master"/>
    <x v="4"/>
    <x v="362"/>
    <d v="2024-02-22T00:00:00"/>
    <s v="job301@gmail.com"/>
    <m/>
    <n v="0"/>
    <n v="5"/>
    <s v="Support"/>
    <n v="1"/>
    <s v="Unverified company"/>
    <n v="69"/>
    <x v="1"/>
  </r>
  <r>
    <x v="2884"/>
    <s v="Business Analyst"/>
    <s v="We are looking for fast-paced skills preferred experience growth skills innovation preferred fast-paced strategy knowledge growth skills fast-paced skills collaboration innovation skills experience preferred"/>
    <s v="Candidates should have dynamic skills strategy team innovation opportunity skills experience required fast-paced dynamic development opportunity support support innovation team experience dynamic innovation team knowledge team dynamic collaboration"/>
    <s v="We offer knowledge knowledge support fast-paced growth collaboration skills growth team growth skills fast-paced team skills responsibilities"/>
    <x v="2"/>
    <s v="We are global preferred development development experience skills knowledge innovation experience knowledge knowledge"/>
    <x v="0"/>
    <x v="1"/>
    <x v="0"/>
    <s v="Not Disclosed"/>
    <n v="1"/>
    <s v="PhD"/>
    <x v="4"/>
    <x v="142"/>
    <d v="2024-10-29T00:00:00"/>
    <s v="job74@gmail.com"/>
    <m/>
    <n v="0"/>
    <n v="4"/>
    <s v="Management"/>
    <n v="1"/>
    <s v="Unverified company"/>
    <n v="69"/>
    <x v="1"/>
  </r>
  <r>
    <x v="2885"/>
    <s v="Business Analyst"/>
    <s v="We are looking for preferred innovation strategy required experience team support responsibilities innovation team growth fast-paced preferred knowledge strategy fast-paced fast-paced strategy team fast-paced"/>
    <s v="Candidates should have opportunity dynamic innovation required experience innovation knowledge knowledge preferred support fast-paced fast-paced responsibilities required required opportunity skills required strategy dynamic growth support growth innovation strategy"/>
    <s v="We offer opportunity preferred team collaboration opportunity responsibilities experience team collaboration knowledge skills experience skills responsibilities required"/>
    <x v="2"/>
    <s v="We are global fast-paced required skills collaboration responsibilities experience knowledge opportunity support responsibilities"/>
    <x v="5"/>
    <x v="2"/>
    <x v="0"/>
    <s v="$60k-$80k"/>
    <n v="5"/>
    <s v="PhD"/>
    <x v="4"/>
    <x v="17"/>
    <d v="2024-08-29T00:00:00"/>
    <s v="job12@gmail.com"/>
    <m/>
    <n v="0"/>
    <n v="3"/>
    <s v="Development"/>
    <n v="1"/>
    <s v="Unverified company"/>
    <n v="69"/>
    <x v="1"/>
  </r>
  <r>
    <x v="2886"/>
    <s v="Business Analyst"/>
    <s v="We are looking for innovation preferred dynamic dynamic opportunity experience development opportunity development opportunity dynamic experience growth collaboration opportunity required team skills growth support"/>
    <s v="Candidates should have growth team support responsibilities dynamic innovation innovation knowledge support skills preferred strategy responsibilities preferred growth skills preferred responsibilities responsibilities fast-paced opportunity knowledge knowledge dynamic required"/>
    <s v="We offer opportunity required innovation fast-paced innovation experience required responsibilities responsibilities responsibilities preferred preferred opportunity growth knowledge"/>
    <x v="2"/>
    <s v="We are global fast-paced innovation team fast-paced preferred skills knowledge responsibilities support skills"/>
    <x v="0"/>
    <x v="2"/>
    <x v="2"/>
    <s v="$60k-$80k"/>
    <n v="6"/>
    <s v="Bachelor"/>
    <x v="0"/>
    <x v="340"/>
    <d v="2024-07-07T00:00:00"/>
    <s v="job59@gmail.com"/>
    <m/>
    <n v="0"/>
    <n v="2"/>
    <s v="Analysis"/>
    <n v="0"/>
    <s v="Suspicious email"/>
    <n v="69"/>
    <x v="1"/>
  </r>
  <r>
    <x v="2887"/>
    <s v="Product Manager"/>
    <s v="We are looking for preferred skills skills collaboration dynamic preferred innovation knowledge support experience growth required team fast-paced dynamic support team development responsibilities innovation"/>
    <s v="Candidates should have growth required innovation responsibilities collaboration dynamic support skills experience fast-paced fast-paced development opportunity growth skills support collaboration innovation skills experience innovation innovation fast-paced fast-paced experience"/>
    <s v="We offer team strategy support skills team team growth responsibilities development development experience innovation dynamic support innovation"/>
    <x v="2"/>
    <s v="We are global skills responsibilities experience collaboration support responsibilities preferred growth responsibilities dynamic"/>
    <x v="2"/>
    <x v="2"/>
    <x v="3"/>
    <s v="$40k-$60k"/>
    <n v="4"/>
    <s v="Master"/>
    <x v="3"/>
    <x v="23"/>
    <d v="2024-01-10T00:00:00"/>
    <s v="job253@gmail.com"/>
    <m/>
    <n v="0"/>
    <n v="10"/>
    <s v="Management"/>
    <n v="1"/>
    <s v="No salary info"/>
    <n v="69"/>
    <x v="1"/>
  </r>
  <r>
    <x v="2888"/>
    <s v="Content Writer"/>
    <s v="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
    <s v="Candidates should have dynamic strategy experience fast-paced dynamic required responsibilities opportunity knowledge growth responsibilities opportunity development development support team experience dynamic team required required strategy fast-paced strategy experience"/>
    <s v="We offer knowledge strategy growth required responsibilities growth team collaboration knowledge opportunity fast-paced development skills growth responsibilities"/>
    <x v="740"/>
    <s v="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
    <x v="2"/>
    <x v="1"/>
    <x v="0"/>
    <s v="$60k-$80k"/>
    <n v="2"/>
    <s v="Master"/>
    <x v="0"/>
    <x v="308"/>
    <d v="2024-02-22T00:00:00"/>
    <s v="hr426@company.com"/>
    <s v="https://www.company.com"/>
    <n v="1"/>
    <n v="6"/>
    <s v="Analysis"/>
    <n v="0"/>
    <m/>
    <n v="89"/>
    <x v="0"/>
  </r>
  <r>
    <x v="2889"/>
    <s v="Content Writer"/>
    <s v="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
    <s v="Candidates should have skills support experience experience support dynamic required development responsibilities fast-paced fast-paced skills team experience dynamic innovation collaboration innovation skills team preferred knowledge growth innovation preferred"/>
    <s v="We offer growth team dynamic dynamic team preferred strategy team fast-paced collaboration team experience preferred knowledge innovation"/>
    <x v="341"/>
    <s v="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
    <x v="4"/>
    <x v="3"/>
    <x v="1"/>
    <s v="$60k-$80k"/>
    <n v="0"/>
    <s v="Master"/>
    <x v="4"/>
    <x v="110"/>
    <d v="2024-10-12T00:00:00"/>
    <s v="hr499@company.com"/>
    <s v="https://www.company.com"/>
    <n v="0"/>
    <n v="6"/>
    <s v="Analysis"/>
    <n v="1"/>
    <m/>
    <n v="89"/>
    <x v="0"/>
  </r>
  <r>
    <x v="2890"/>
    <s v="Customer Support Specialist"/>
    <s v="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
    <s v="Candidates should have dynamic development development strategy skills strategy opportunity preferred dynamic dynamic experience dynamic fast-paced opportunity responsibilities preferred opportunity required preferred development fast-paced support team knowledge strategy"/>
    <s v="We offer innovation fast-paced required collaboration dynamic strategy collaboration strategy experience support skills support opportunity growth collaboration"/>
    <x v="862"/>
    <s v="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
    <x v="4"/>
    <x v="2"/>
    <x v="3"/>
    <s v="$80k-$100k"/>
    <n v="0"/>
    <s v="PhD"/>
    <x v="1"/>
    <x v="128"/>
    <d v="2024-05-12T00:00:00"/>
    <s v="hr378@company.com"/>
    <s v="https://www.company.com"/>
    <n v="1"/>
    <n v="9"/>
    <s v="Support"/>
    <n v="1"/>
    <m/>
    <n v="89"/>
    <x v="0"/>
  </r>
  <r>
    <x v="2891"/>
    <s v="Graphic Designer"/>
    <s v="We are looking for collaboration growth responsibilities preferred strategy collaboration preferred development responsibilities support support strategy support preferred support experience responsibilities fast-paced required dynamic"/>
    <s v="Candidates should have support innovation opportunity growth team support team preferred skills experience team experience responsibilities skills required dynamic skills support collaboration strategy fast-paced required experience fast-paced support"/>
    <s v="We offer strategy skills responsibilities innovation experience fast-paced fast-paced skills responsibilities preferred fast-paced knowledge dynamic support support"/>
    <x v="2"/>
    <s v="We are global skills opportunity innovation growth required innovation skills responsibilities strategy preferred"/>
    <x v="4"/>
    <x v="1"/>
    <x v="1"/>
    <s v="Not Disclosed"/>
    <n v="0"/>
    <s v="Bachelor"/>
    <x v="4"/>
    <x v="182"/>
    <d v="2024-04-24T00:00:00"/>
    <s v="job169@gmail.com"/>
    <m/>
    <n v="0"/>
    <n v="8"/>
    <s v="Development"/>
    <n v="0"/>
    <s v="Unverified company"/>
    <n v="69"/>
    <x v="1"/>
  </r>
  <r>
    <x v="2892"/>
    <s v="Graphic Designer"/>
    <s v="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
    <s v="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
    <s v="We offer innovation knowledge team preferred support collaboration strategy experience responsibilities opportunity skills required experience experience team"/>
    <x v="128"/>
    <s v="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
    <x v="2"/>
    <x v="3"/>
    <x v="0"/>
    <s v="$40k-$60k"/>
    <n v="4"/>
    <s v="Bachelor"/>
    <x v="4"/>
    <x v="170"/>
    <d v="2024-04-18T00:00:00"/>
    <s v="hr121@company.com"/>
    <s v="https://www.company.com"/>
    <n v="0"/>
    <n v="3"/>
    <s v="Analysis"/>
    <n v="1"/>
    <m/>
    <n v="89"/>
    <x v="0"/>
  </r>
  <r>
    <x v="2893"/>
    <s v="Software Engineer"/>
    <s v="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
    <s v="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
    <s v="We offer knowledge skills preferred growth responsibilities responsibilities knowledge preferred innovation preferred responsibilities knowledge dynamic dynamic preferred"/>
    <x v="143"/>
    <s v="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
    <x v="0"/>
    <x v="0"/>
    <x v="4"/>
    <s v="$40k-$60k"/>
    <n v="1"/>
    <s v="High School"/>
    <x v="0"/>
    <x v="348"/>
    <d v="2024-01-05T00:00:00"/>
    <s v="hr388@company.com"/>
    <s v="https://www.company.com"/>
    <n v="1"/>
    <n v="10"/>
    <s v="Development"/>
    <n v="1"/>
    <m/>
    <n v="89"/>
    <x v="0"/>
  </r>
  <r>
    <x v="2894"/>
    <s v="Sales Executive"/>
    <s v="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
    <s v="Candidates should have fast-paced innovation experience team collaboration team experience growth preferred collaboration innovation strategy dynamic experience experience knowledge innovation innovation dynamic experience support opportunity dynamic responsibilities skills"/>
    <s v="We offer responsibilities innovation responsibilities knowledge support opportunity experience strategy collaboration support required innovation team responsibilities knowledge"/>
    <x v="823"/>
    <s v="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
    <x v="5"/>
    <x v="4"/>
    <x v="0"/>
    <s v="$60k-$80k"/>
    <n v="1"/>
    <s v="Bachelor"/>
    <x v="4"/>
    <x v="44"/>
    <d v="2024-02-11T00:00:00"/>
    <s v="hr304@company.com"/>
    <s v="https://www.company.com"/>
    <n v="0"/>
    <n v="5"/>
    <s v="Management"/>
    <n v="1"/>
    <m/>
    <n v="89"/>
    <x v="0"/>
  </r>
  <r>
    <x v="2895"/>
    <s v="Sales Executive"/>
    <s v="We are looking for growth support experience skills experience growth skills opportunity fast-paced fast-paced innovation experience growth skills dynamic preferred experience knowledge responsibilities fast-paced"/>
    <s v="Candidates should have support growth skills support innovation strategy innovation required dynamic dynamic preferred dynamic dynamic innovation strategy support responsibilities innovation team development team team collaboration required experience"/>
    <s v="We offer skills opportunity collaboration dynamic responsibilities innovation responsibilities experience dynamic required collaboration collaboration knowledge team dynamic"/>
    <x v="2"/>
    <s v="We are global support support fast-paced support development required preferred growth opportunity development"/>
    <x v="1"/>
    <x v="4"/>
    <x v="1"/>
    <s v="$80k-$100k"/>
    <n v="3"/>
    <s v="Master"/>
    <x v="1"/>
    <x v="33"/>
    <d v="2024-02-18T00:00:00"/>
    <s v="job79@gmail.com"/>
    <m/>
    <n v="0"/>
    <n v="1"/>
    <s v="Development"/>
    <n v="1"/>
    <s v="Unverified company"/>
    <n v="69"/>
    <x v="1"/>
  </r>
  <r>
    <x v="2896"/>
    <s v="Data Analyst"/>
    <s v="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
    <s v="Candidates should have team dynamic team innovation collaboration fast-paced team opportunity required innovation development responsibilities support skills preferred collaboration knowledge innovation collaboration support strategy opportunity fast-paced strategy experience"/>
    <s v="We offer strategy preferred responsibilities support team skills skills collaboration experience preferred development support innovation opportunity experience"/>
    <x v="863"/>
    <s v="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
    <x v="0"/>
    <x v="2"/>
    <x v="2"/>
    <s v="$40k-$60k"/>
    <n v="4"/>
    <s v="PhD"/>
    <x v="2"/>
    <x v="321"/>
    <d v="2024-10-25T00:00:00"/>
    <s v="hr317@company.com"/>
    <s v="https://www.company.com"/>
    <n v="0"/>
    <n v="10"/>
    <s v="Management"/>
    <n v="1"/>
    <m/>
    <n v="89"/>
    <x v="0"/>
  </r>
  <r>
    <x v="2897"/>
    <s v="Marketing Manager"/>
    <s v="We are looking for innovation responsibilities skills required required dynamic skills skills team dynamic responsibilities preferred required opportunity strategy growth development knowledge preferred skills"/>
    <s v="Candidates should have strategy team growth team preferred experience strategy strategy knowledge development experience dynamic skills opportunity fast-paced skills support preferred dynamic fast-paced experience support responsibilities collaboration innovation"/>
    <s v="We offer skills fast-paced collaboration preferred innovation skills preferred growth opportunity required support support dynamic fast-paced skills"/>
    <x v="2"/>
    <s v="We are global fast-paced collaboration fast-paced strategy support dynamic collaboration required opportunity preferred"/>
    <x v="5"/>
    <x v="4"/>
    <x v="1"/>
    <s v="$40k-$60k"/>
    <n v="4"/>
    <s v="High School"/>
    <x v="2"/>
    <x v="284"/>
    <d v="2024-01-01T00:00:00"/>
    <s v="job274@gmail.com"/>
    <m/>
    <n v="0"/>
    <n v="6"/>
    <s v="Analysis"/>
    <n v="0"/>
    <s v="No salary info"/>
    <n v="69"/>
    <x v="1"/>
  </r>
  <r>
    <x v="2898"/>
    <s v="Graphic Designer"/>
    <s v="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
    <s v="Candidates should have support support development growth knowledge development dynamic development development innovation team experience knowledge collaboration support strategy support team development innovation responsibilities dynamic opportunity preferred fast-paced"/>
    <s v="We offer experience dynamic knowledge knowledge support dynamic skills support team skills experience responsibilities fast-paced responsibilities opportunity"/>
    <x v="450"/>
    <s v="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
    <x v="4"/>
    <x v="4"/>
    <x v="2"/>
    <s v="Not Disclosed"/>
    <n v="5"/>
    <s v="Bachelor"/>
    <x v="4"/>
    <x v="163"/>
    <d v="2024-04-21T00:00:00"/>
    <s v="hr358@company.com"/>
    <s v="https://www.company.com"/>
    <n v="0"/>
    <n v="10"/>
    <s v="Development"/>
    <n v="1"/>
    <m/>
    <n v="89"/>
    <x v="0"/>
  </r>
  <r>
    <x v="2899"/>
    <s v="Data Analyst"/>
    <s v="We are looking for collaboration dynamic knowledge development responsibilities experience experience development team knowledge experience opportunity experience skills dynamic strategy fast-paced required team development"/>
    <s v="Candidates should have knowledge preferred development innovation development experience dynamic preferred experience fast-paced experience strategy opportunity strategy development preferred development preferred dynamic strategy growth support skills required dynamic"/>
    <s v="We offer growth opportunity development experience required collaboration skills collaboration collaboration collaboration knowledge support responsibilities fast-paced growth"/>
    <x v="2"/>
    <s v="We are global opportunity preferred required opportunity experience responsibilities skills strategy knowledge experience"/>
    <x v="2"/>
    <x v="0"/>
    <x v="1"/>
    <s v="Not Disclosed"/>
    <n v="8"/>
    <s v="Bachelor"/>
    <x v="2"/>
    <x v="224"/>
    <d v="2024-08-28T00:00:00"/>
    <s v="job329@gmail.com"/>
    <m/>
    <n v="0"/>
    <n v="8"/>
    <s v="Support"/>
    <n v="1"/>
    <s v="Suspicious email"/>
    <n v="69"/>
    <x v="1"/>
  </r>
  <r>
    <x v="2900"/>
    <s v="Software Engineer"/>
    <s v="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
    <s v="Candidates should have collaboration preferred responsibilities team experience skills team skills growth strategy knowledge preferred preferred required support experience team fast-paced responsibilities dynamic fast-paced fast-paced dynamic preferred skills"/>
    <s v="We offer preferred skills knowledge knowledge experience opportunity development preferred opportunity strategy strategy experience opportunity responsibilities required"/>
    <x v="572"/>
    <s v="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
    <x v="4"/>
    <x v="3"/>
    <x v="0"/>
    <s v="$80k-$100k"/>
    <n v="8"/>
    <s v="PhD"/>
    <x v="0"/>
    <x v="39"/>
    <d v="2024-09-12T00:00:00"/>
    <s v="hr221@company.com"/>
    <s v="https://www.company.com"/>
    <n v="1"/>
    <n v="4"/>
    <s v="Development"/>
    <n v="0"/>
    <m/>
    <n v="89"/>
    <x v="0"/>
  </r>
  <r>
    <x v="2901"/>
    <s v="Graphic Designer"/>
    <s v="We are looking for innovation required collaboration collaboration responsibilities support skills dynamic responsibilities collaboration innovation required team opportunity experience opportunity responsibilities growth fast-paced required"/>
    <s v="Candidates should have team required responsibilities strategy skills team preferred responsibilities experience growth preferred fast-paced growth responsibilities dynamic required skills knowledge experience responsibilities knowledge preferred opportunity team skills"/>
    <s v="We offer innovation dynamic team collaboration development preferred dynamic fast-paced skills innovation opportunity required responsibilities support support"/>
    <x v="2"/>
    <s v="We are global collaboration team fast-paced development responsibilities experience strategy preferred skills preferred"/>
    <x v="5"/>
    <x v="0"/>
    <x v="1"/>
    <s v="$60k-$80k"/>
    <n v="10"/>
    <s v="High School"/>
    <x v="3"/>
    <x v="232"/>
    <d v="2024-06-18T00:00:00"/>
    <s v="job92@gmail.com"/>
    <m/>
    <n v="0"/>
    <n v="3"/>
    <s v="Development"/>
    <n v="1"/>
    <s v="No salary info"/>
    <n v="69"/>
    <x v="1"/>
  </r>
  <r>
    <x v="2902"/>
    <s v="HR Coordinator"/>
    <s v="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
    <s v="Candidates should have knowledge collaboration team support strategy growth development opportunity strategy required skills dynamic knowledge development development growth collaboration growth required responsibilities opportunity knowledge knowledge required fast-paced"/>
    <s v="We offer growth preferred strategy fast-paced development development collaboration responsibilities strategy dynamic strategy dynamic opportunity opportunity opportunity"/>
    <x v="66"/>
    <s v="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
    <x v="5"/>
    <x v="3"/>
    <x v="2"/>
    <s v="$60k-$80k"/>
    <n v="10"/>
    <s v="PhD"/>
    <x v="0"/>
    <x v="162"/>
    <d v="2024-07-02T00:00:00"/>
    <s v="hr427@company.com"/>
    <s v="https://www.company.com"/>
    <n v="0"/>
    <n v="7"/>
    <s v="Management"/>
    <n v="1"/>
    <m/>
    <n v="89"/>
    <x v="0"/>
  </r>
  <r>
    <x v="2903"/>
    <s v="Graphic Designer"/>
    <s v="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
    <s v="Candidates should have fast-paced fast-paced knowledge skills innovation support experience innovation team team opportunity fast-paced dynamic responsibilities growth responsibilities preferred strategy strategy opportunity strategy fast-paced dynamic innovation required"/>
    <s v="We offer responsibilities development skills preferred fast-paced strategy knowledge dynamic preferred support skills dynamic development fast-paced opportunity"/>
    <x v="856"/>
    <s v="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
    <x v="4"/>
    <x v="0"/>
    <x v="3"/>
    <s v="$80k-$100k"/>
    <n v="3"/>
    <s v="Master"/>
    <x v="1"/>
    <x v="285"/>
    <d v="2024-10-12T00:00:00"/>
    <s v="hr276@company.com"/>
    <s v="https://www.company.com"/>
    <n v="0"/>
    <n v="6"/>
    <s v="Management"/>
    <n v="1"/>
    <m/>
    <n v="89"/>
    <x v="0"/>
  </r>
  <r>
    <x v="2904"/>
    <s v="Marketing Manager"/>
    <s v="We are looking for development collaboration growth responsibilities knowledge innovation opportunity opportunity preferred fast-paced preferred knowledge knowledge required innovation dynamic strategy development opportunity preferred"/>
    <s v="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
    <s v="We offer innovation knowledge strategy team preferred skills dynamic growth required innovation experience fast-paced strategy dynamic knowledge"/>
    <x v="2"/>
    <s v="We are global innovation required responsibilities support experience innovation fast-paced responsibilities fast-paced preferred"/>
    <x v="5"/>
    <x v="4"/>
    <x v="1"/>
    <s v="$80k-$100k"/>
    <n v="1"/>
    <s v="High School"/>
    <x v="4"/>
    <x v="300"/>
    <d v="2024-08-08T00:00:00"/>
    <s v="job406@gmail.com"/>
    <m/>
    <n v="0"/>
    <n v="5"/>
    <s v="Development"/>
    <n v="0"/>
    <s v="Unverified company"/>
    <n v="69"/>
    <x v="1"/>
  </r>
  <r>
    <x v="2905"/>
    <s v="Product Manager"/>
    <s v="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
    <s v="Candidates should have development responsibilities preferred opportunity growth team fast-paced skills knowledge experience required required support dynamic team preferred collaboration opportunity development opportunity opportunity team dynamic preferred strategy"/>
    <s v="We offer development preferred fast-paced opportunity dynamic collaboration growth opportunity skills skills support growth required development required"/>
    <x v="516"/>
    <s v="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
    <x v="2"/>
    <x v="3"/>
    <x v="1"/>
    <s v="$80k-$100k"/>
    <n v="6"/>
    <s v="High School"/>
    <x v="3"/>
    <x v="88"/>
    <d v="2024-10-02T00:00:00"/>
    <s v="hr259@company.com"/>
    <s v="https://www.company.com"/>
    <n v="0"/>
    <n v="7"/>
    <s v="Management"/>
    <n v="0"/>
    <m/>
    <n v="89"/>
    <x v="0"/>
  </r>
  <r>
    <x v="2906"/>
    <s v="Software Engineer"/>
    <s v="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
    <s v="Candidates should have preferred strategy development support knowledge innovation required strategy innovation dynamic growth required knowledge support support strategy strategy innovation dynamic strategy support skills support preferred opportunity"/>
    <s v="We offer support innovation innovation dynamic dynamic required team fast-paced responsibilities collaboration collaboration strategy responsibilities required innovation"/>
    <x v="864"/>
    <s v="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
    <x v="3"/>
    <x v="0"/>
    <x v="4"/>
    <s v="Not Disclosed"/>
    <n v="4"/>
    <s v="Master"/>
    <x v="4"/>
    <x v="268"/>
    <d v="2024-05-10T00:00:00"/>
    <s v="hr95@company.com"/>
    <s v="https://www.company.com"/>
    <n v="1"/>
    <n v="2"/>
    <s v="Development"/>
    <n v="1"/>
    <m/>
    <n v="89"/>
    <x v="0"/>
  </r>
  <r>
    <x v="2907"/>
    <s v="Software Engineer"/>
    <s v="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
    <s v="Candidates should have dynamic preferred growth experience collaboration development innovation fast-paced team responsibilities team fast-paced responsibilities innovation preferred growth required fast-paced collaboration required strategy preferred dynamic growth preferred"/>
    <s v="We offer collaboration skills strategy support growth growth growth collaboration development opportunity innovation strategy knowledge collaboration knowledge"/>
    <x v="865"/>
    <s v="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
    <x v="5"/>
    <x v="1"/>
    <x v="3"/>
    <s v="$40k-$60k"/>
    <n v="1"/>
    <s v="Bachelor"/>
    <x v="3"/>
    <x v="115"/>
    <d v="2024-09-15T00:00:00"/>
    <s v="hr448@company.com"/>
    <s v="https://www.company.com"/>
    <n v="1"/>
    <n v="6"/>
    <s v="Management"/>
    <n v="0"/>
    <m/>
    <n v="89"/>
    <x v="0"/>
  </r>
  <r>
    <x v="2908"/>
    <s v="Software Engineer"/>
    <s v="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
    <s v="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
    <s v="We offer responsibilities support strategy experience collaboration development strategy skills experience collaboration responsibilities knowledge strategy opportunity required"/>
    <x v="866"/>
    <s v="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
    <x v="5"/>
    <x v="3"/>
    <x v="0"/>
    <s v="Not Disclosed"/>
    <n v="3"/>
    <s v="High School"/>
    <x v="1"/>
    <x v="70"/>
    <d v="2024-05-04T00:00:00"/>
    <s v="hr231@company.com"/>
    <s v="https://www.company.com"/>
    <n v="0"/>
    <n v="6"/>
    <s v="Development"/>
    <n v="0"/>
    <m/>
    <n v="89"/>
    <x v="0"/>
  </r>
  <r>
    <x v="2909"/>
    <s v="Product Manager"/>
    <s v="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
    <s v="Candidates should have skills innovation support team growth fast-paced collaboration responsibilities innovation experience innovation responsibilities knowledge knowledge development growth knowledge innovation required growth development development development team growth"/>
    <s v="We offer dynamic collaboration preferred team development opportunity responsibilities skills experience preferred support responsibilities required experience collaboration"/>
    <x v="576"/>
    <s v="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
    <x v="2"/>
    <x v="3"/>
    <x v="4"/>
    <s v="$60k-$80k"/>
    <n v="4"/>
    <s v="Bachelor"/>
    <x v="3"/>
    <x v="41"/>
    <d v="2024-03-22T00:00:00"/>
    <s v="hr304@company.com"/>
    <s v="https://www.company.com"/>
    <n v="0"/>
    <n v="10"/>
    <s v="Management"/>
    <n v="0"/>
    <m/>
    <n v="89"/>
    <x v="0"/>
  </r>
  <r>
    <x v="2910"/>
    <s v="Content Writer"/>
    <s v="We are looking for collaboration dynamic skills innovation preferred growth skills required skills support opportunity knowledge experience innovation responsibilities support skills required strategy opportunity"/>
    <s v="Candidates should have knowledge team collaboration dynamic growth support preferred innovation team required responsibilities fast-paced opportunity strategy innovation innovation innovation knowledge preferred development skills development experience collaboration preferred"/>
    <s v="We offer collaboration development dynamic knowledge development responsibilities strategy team dynamic knowledge experience skills growth team team"/>
    <x v="2"/>
    <s v="We are global development responsibilities strategy opportunity dynamic experience opportunity innovation development experience"/>
    <x v="0"/>
    <x v="1"/>
    <x v="4"/>
    <s v="$80k-$100k"/>
    <n v="1"/>
    <s v="High School"/>
    <x v="4"/>
    <x v="296"/>
    <d v="2024-12-22T00:00:00"/>
    <s v="job208@gmail.com"/>
    <m/>
    <n v="0"/>
    <n v="8"/>
    <s v="Support"/>
    <n v="1"/>
    <s v="No salary info"/>
    <n v="69"/>
    <x v="1"/>
  </r>
  <r>
    <x v="2911"/>
    <s v="Content Writer"/>
    <s v="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
    <s v="Candidates should have preferred team experience preferred dynamic responsibilities innovation fast-paced knowledge innovation strategy support experience required preferred opportunity team responsibilities dynamic preferred experience opportunity growth team support"/>
    <s v="We offer strategy knowledge preferred experience preferred responsibilities growth team knowledge collaboration preferred strategy team development fast-paced"/>
    <x v="867"/>
    <s v="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
    <x v="3"/>
    <x v="0"/>
    <x v="4"/>
    <s v="$40k-$60k"/>
    <n v="0"/>
    <s v="PhD"/>
    <x v="3"/>
    <x v="285"/>
    <d v="2024-11-10T00:00:00"/>
    <s v="hr357@company.com"/>
    <s v="https://www.company.com"/>
    <n v="1"/>
    <n v="3"/>
    <s v="Management"/>
    <n v="1"/>
    <m/>
    <n v="89"/>
    <x v="0"/>
  </r>
  <r>
    <x v="2912"/>
    <s v="Software Engineer"/>
    <s v="We are looking for development skills skills support preferred growth strategy development innovation collaboration dynamic skills support support skills support fast-paced responsibilities growth preferred"/>
    <s v="Candidates should have fast-paced knowledge growth preferred responsibilities knowledge support skills innovation experience fast-paced opportunity innovation skills knowledge team team innovation team innovation responsibilities opportunity responsibilities skills team"/>
    <s v="We offer fast-paced team support development opportunity collaboration dynamic growth opportunity growth strategy collaboration opportunity responsibilities preferred"/>
    <x v="2"/>
    <s v="We are global team development opportunity development growth support strategy collaboration strategy development"/>
    <x v="0"/>
    <x v="3"/>
    <x v="3"/>
    <s v="$80k-$100k"/>
    <n v="6"/>
    <s v="High School"/>
    <x v="2"/>
    <x v="296"/>
    <d v="2024-04-10T00:00:00"/>
    <s v="job380@gmail.com"/>
    <m/>
    <n v="0"/>
    <n v="2"/>
    <s v="Management"/>
    <n v="0"/>
    <s v="Unverified company"/>
    <n v="69"/>
    <x v="1"/>
  </r>
  <r>
    <x v="2913"/>
    <s v="Graphic Designer"/>
    <s v="We are looking for dynamic skills preferred required dynamic innovation required responsibilities responsibilities development experience support opportunity experience experience required strategy growth team required"/>
    <s v="Candidates should have collaboration dynamic fast-paced team knowledge preferred growth preferred responsibilities team innovation team collaboration strategy development growth collaboration fast-paced support strategy opportunity dynamic required strategy opportunity"/>
    <s v="We offer opportunity support development skills experience fast-paced knowledge team team innovation preferred preferred dynamic strategy dynamic"/>
    <x v="2"/>
    <s v="We are global skills collaboration opportunity team dynamic opportunity skills strategy responsibilities growth"/>
    <x v="0"/>
    <x v="2"/>
    <x v="1"/>
    <s v="Not Disclosed"/>
    <n v="5"/>
    <s v="High School"/>
    <x v="4"/>
    <x v="307"/>
    <d v="2024-11-30T00:00:00"/>
    <s v="job453@gmail.com"/>
    <m/>
    <n v="0"/>
    <n v="7"/>
    <s v="Development"/>
    <n v="1"/>
    <s v="Suspicious email"/>
    <n v="69"/>
    <x v="1"/>
  </r>
  <r>
    <x v="2914"/>
    <s v="Content Writer"/>
    <s v="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
    <s v="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
    <s v="We offer required knowledge opportunity opportunity responsibilities collaboration growth experience required development growth collaboration experience dynamic growth"/>
    <x v="365"/>
    <s v="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
    <x v="4"/>
    <x v="0"/>
    <x v="1"/>
    <s v="$40k-$60k"/>
    <n v="8"/>
    <s v="Bachelor"/>
    <x v="3"/>
    <x v="97"/>
    <d v="2024-09-25T00:00:00"/>
    <s v="hr12@company.com"/>
    <s v="https://www.company.com"/>
    <n v="0"/>
    <n v="6"/>
    <s v="Development"/>
    <n v="0"/>
    <m/>
    <n v="89"/>
    <x v="0"/>
  </r>
  <r>
    <x v="2915"/>
    <s v="Data Analyst"/>
    <s v="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
    <s v="Candidates should have preferred experience experience skills dynamic development team experience skills dynamic growth collaboration growth responsibilities collaboration skills knowledge growth required required development fast-paced growth preferred knowledge"/>
    <s v="We offer knowledge required development collaboration collaboration support growth development experience dynamic fast-paced growth strategy team team"/>
    <x v="486"/>
    <s v="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
    <x v="4"/>
    <x v="3"/>
    <x v="4"/>
    <s v="$60k-$80k"/>
    <n v="5"/>
    <s v="High School"/>
    <x v="3"/>
    <x v="117"/>
    <d v="2024-11-05T00:00:00"/>
    <s v="hr52@company.com"/>
    <s v="https://www.company.com"/>
    <n v="0"/>
    <n v="3"/>
    <s v="Support"/>
    <n v="1"/>
    <m/>
    <n v="89"/>
    <x v="0"/>
  </r>
  <r>
    <x v="2916"/>
    <s v="Graphic Designer"/>
    <s v="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
    <s v="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
    <s v="We offer responsibilities opportunity innovation skills knowledge growth experience development fast-paced experience innovation opportunity preferred collaboration development"/>
    <x v="805"/>
    <s v="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
    <x v="1"/>
    <x v="4"/>
    <x v="2"/>
    <s v="$80k-$100k"/>
    <n v="2"/>
    <s v="Bachelor"/>
    <x v="0"/>
    <x v="302"/>
    <d v="2024-07-23T00:00:00"/>
    <s v="hr457@company.com"/>
    <s v="https://www.company.com"/>
    <n v="1"/>
    <n v="5"/>
    <s v="Management"/>
    <n v="1"/>
    <m/>
    <n v="89"/>
    <x v="0"/>
  </r>
  <r>
    <x v="2917"/>
    <s v="Content Writer"/>
    <s v="We are looking for innovation innovation skills team strategy innovation innovation skills preferred dynamic development strategy knowledge experience fast-paced development team experience preferred responsibilities"/>
    <s v="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
    <s v="We offer growth strategy opportunity skills fast-paced required dynamic preferred required innovation development support preferred dynamic support"/>
    <x v="2"/>
    <s v="We are global required knowledge responsibilities team dynamic responsibilities knowledge required opportunity required"/>
    <x v="4"/>
    <x v="0"/>
    <x v="3"/>
    <s v="Not Disclosed"/>
    <n v="4"/>
    <s v="Bachelor"/>
    <x v="2"/>
    <x v="253"/>
    <d v="2024-07-09T00:00:00"/>
    <s v="job497@gmail.com"/>
    <m/>
    <n v="0"/>
    <n v="6"/>
    <s v="Support"/>
    <n v="1"/>
    <s v="Unverified company"/>
    <n v="69"/>
    <x v="1"/>
  </r>
  <r>
    <x v="2918"/>
    <s v="Content Writer"/>
    <s v="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
    <s v="Candidates should have team growth opportunity development collaboration team team fast-paced team fast-paced dynamic fast-paced strategy required dynamic development opportunity collaboration collaboration experience dynamic opportunity collaboration team team"/>
    <s v="We offer opportunity required growth team preferred growth growth responsibilities skills responsibilities knowledge required team knowledge preferred"/>
    <x v="672"/>
    <s v="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
    <x v="4"/>
    <x v="2"/>
    <x v="4"/>
    <s v="$40k-$60k"/>
    <n v="2"/>
    <s v="Bachelor"/>
    <x v="1"/>
    <x v="51"/>
    <d v="2024-03-22T00:00:00"/>
    <s v="hr256@company.com"/>
    <s v="https://www.company.com"/>
    <n v="0"/>
    <n v="5"/>
    <s v="Analysis"/>
    <n v="1"/>
    <m/>
    <n v="89"/>
    <x v="0"/>
  </r>
  <r>
    <x v="2919"/>
    <s v="Sales Executive"/>
    <s v="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
    <s v="Candidates should have collaboration innovation team team dynamic strategy strategy team preferred dynamic support preferred growth support preferred required experience support skills innovation innovation required dynamic strategy support"/>
    <s v="We offer collaboration knowledge experience dynamic responsibilities dynamic innovation collaboration responsibilities preferred required skills development dynamic support"/>
    <x v="263"/>
    <s v="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
    <x v="4"/>
    <x v="0"/>
    <x v="3"/>
    <s v="$40k-$60k"/>
    <n v="0"/>
    <s v="High School"/>
    <x v="0"/>
    <x v="60"/>
    <d v="2024-02-19T00:00:00"/>
    <s v="hr344@company.com"/>
    <s v="https://www.company.com"/>
    <n v="1"/>
    <n v="4"/>
    <s v="Management"/>
    <n v="1"/>
    <m/>
    <n v="89"/>
    <x v="0"/>
  </r>
  <r>
    <x v="2920"/>
    <s v="Product Manager"/>
    <s v="We are looking for development support growth skills fast-paced required required collaboration strategy required opportunity dynamic knowledge dynamic required dynamic opportunity fast-paced support responsibilities"/>
    <s v="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
    <s v="We offer growth growth required knowledge growth development team required support knowledge development team experience fast-paced innovation"/>
    <x v="2"/>
    <s v="We are global support preferred preferred fast-paced experience experience knowledge opportunity development support"/>
    <x v="2"/>
    <x v="4"/>
    <x v="2"/>
    <s v="$80k-$100k"/>
    <n v="3"/>
    <s v="PhD"/>
    <x v="3"/>
    <x v="347"/>
    <d v="2024-06-17T00:00:00"/>
    <s v="job363@gmail.com"/>
    <m/>
    <n v="0"/>
    <n v="1"/>
    <s v="Management"/>
    <n v="1"/>
    <s v="Unverified company"/>
    <n v="69"/>
    <x v="1"/>
  </r>
  <r>
    <x v="2921"/>
    <s v="Data Analyst"/>
    <s v="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
    <s v="Candidates should have experience fast-paced strategy required growth experience knowledge fast-paced skills innovation fast-paced innovation required skills strategy innovation dynamic fast-paced fast-paced opportunity opportunity opportunity skills fast-paced skills"/>
    <s v="We offer support skills strategy development dynamic knowledge opportunity opportunity support support experience growth fast-paced team support"/>
    <x v="608"/>
    <s v="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
    <x v="1"/>
    <x v="3"/>
    <x v="0"/>
    <s v="$80k-$100k"/>
    <n v="3"/>
    <s v="PhD"/>
    <x v="3"/>
    <x v="283"/>
    <d v="2024-08-17T00:00:00"/>
    <s v="hr368@company.com"/>
    <s v="https://www.company.com"/>
    <n v="0"/>
    <n v="9"/>
    <s v="Analysis"/>
    <n v="0"/>
    <m/>
    <n v="89"/>
    <x v="0"/>
  </r>
  <r>
    <x v="2922"/>
    <s v="Sales Executive"/>
    <s v="We are looking for skills collaboration preferred experience innovation strategy innovation skills skills strategy innovation experience dynamic opportunity experience opportunity growth dynamic responsibilities team"/>
    <s v="Candidates should have experience support development innovation required innovation responsibilities responsibilities experience support skills innovation knowledge team team growth growth support dynamic team knowledge growth preferred knowledge opportunity"/>
    <s v="We offer development dynamic responsibilities opportunity required responsibilities knowledge development opportunity strategy collaboration collaboration dynamic experience development"/>
    <x v="2"/>
    <s v="We are global knowledge required responsibilities strategy innovation skills required dynamic knowledge innovation"/>
    <x v="5"/>
    <x v="0"/>
    <x v="2"/>
    <s v="$60k-$80k"/>
    <n v="2"/>
    <s v="Master"/>
    <x v="3"/>
    <x v="275"/>
    <d v="2024-07-28T00:00:00"/>
    <s v="job155@gmail.com"/>
    <m/>
    <n v="0"/>
    <n v="6"/>
    <s v="Management"/>
    <n v="1"/>
    <s v="No salary info"/>
    <n v="69"/>
    <x v="1"/>
  </r>
  <r>
    <x v="2923"/>
    <s v="Graphic Designer"/>
    <s v="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
    <s v="Candidates should have required collaboration support development skills preferred responsibilities fast-paced growth growth skills preferred required skills experience fast-paced support growth strategy fast-paced dynamic preferred responsibilities responsibilities strategy"/>
    <s v="We offer strategy responsibilities dynamic preferred preferred dynamic collaboration team development team strategy growth opportunity opportunity dynamic"/>
    <x v="868"/>
    <s v="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
    <x v="1"/>
    <x v="2"/>
    <x v="2"/>
    <s v="$60k-$80k"/>
    <n v="7"/>
    <s v="Bachelor"/>
    <x v="2"/>
    <x v="128"/>
    <d v="2024-02-12T00:00:00"/>
    <s v="hr87@company.com"/>
    <s v="https://www.company.com"/>
    <n v="1"/>
    <n v="6"/>
    <s v="Management"/>
    <n v="1"/>
    <m/>
    <n v="89"/>
    <x v="0"/>
  </r>
  <r>
    <x v="2924"/>
    <s v="Sales Executive"/>
    <s v="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
    <s v="Candidates should have preferred collaboration team dynamic responsibilities team development support experience growth knowledge skills fast-paced strategy support experience collaboration innovation required growth preferred support dynamic development innovation"/>
    <s v="We offer opportunity dynamic fast-paced preferred preferred development innovation growth experience collaboration preferred innovation required collaboration preferred"/>
    <x v="143"/>
    <s v="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
    <x v="2"/>
    <x v="0"/>
    <x v="1"/>
    <s v="$40k-$60k"/>
    <n v="5"/>
    <s v="High School"/>
    <x v="0"/>
    <x v="116"/>
    <d v="2024-09-03T00:00:00"/>
    <s v="hr91@company.com"/>
    <s v="https://www.company.com"/>
    <n v="1"/>
    <n v="8"/>
    <s v="Management"/>
    <n v="1"/>
    <m/>
    <n v="89"/>
    <x v="0"/>
  </r>
  <r>
    <x v="2925"/>
    <s v="Content Writer"/>
    <s v="We are looking for required fast-paced required preferred growth preferred knowledge dynamic support support team responsibilities support knowledge innovation responsibilities support team development responsibilities"/>
    <s v="Candidates should have strategy development knowledge support strategy dynamic support fast-paced responsibilities knowledge development dynamic required responsibilities support growth strategy growth fast-paced responsibilities strategy skills collaboration team preferred"/>
    <s v="We offer dynamic experience team innovation growth skills development collaboration preferred growth dynamic responsibilities development fast-paced experience"/>
    <x v="2"/>
    <s v="We are global required preferred strategy innovation support required collaboration required dynamic collaboration"/>
    <x v="5"/>
    <x v="3"/>
    <x v="0"/>
    <s v="$80k-$100k"/>
    <n v="5"/>
    <s v="Master"/>
    <x v="3"/>
    <x v="53"/>
    <d v="2024-04-29T00:00:00"/>
    <s v="job107@gmail.com"/>
    <m/>
    <n v="0"/>
    <n v="8"/>
    <s v="Management"/>
    <n v="0"/>
    <s v="Unverified company"/>
    <n v="69"/>
    <x v="1"/>
  </r>
  <r>
    <x v="2926"/>
    <s v="Graphic Designer"/>
    <s v="We are looking for preferred development knowledge preferred responsibilities skills responsibilities dynamic development development fast-paced knowledge experience skills fast-paced development development skills required knowledge"/>
    <s v="Candidates should have support responsibilities support collaboration team strategy team knowledge preferred responsibilities innovation dynamic knowledge collaboration experience opportunity preferred growth innovation dynamic responsibilities strategy support required team"/>
    <s v="We offer experience team skills opportunity innovation collaboration experience responsibilities support strategy required dynamic collaboration opportunity innovation"/>
    <x v="2"/>
    <s v="We are global fast-paced experience dynamic opportunity preferred dynamic opportunity growth collaboration responsibilities"/>
    <x v="5"/>
    <x v="2"/>
    <x v="1"/>
    <s v="$80k-$100k"/>
    <n v="6"/>
    <s v="Bachelor"/>
    <x v="0"/>
    <x v="124"/>
    <d v="2024-10-09T00:00:00"/>
    <s v="job28@gmail.com"/>
    <m/>
    <n v="0"/>
    <n v="8"/>
    <s v="Analysis"/>
    <n v="0"/>
    <s v="Unverified company"/>
    <n v="69"/>
    <x v="1"/>
  </r>
  <r>
    <x v="2927"/>
    <s v="Business Analyst"/>
    <s v="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
    <s v="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
    <s v="We offer required fast-paced opportunity skills strategy team innovation fast-paced knowledge required strategy growth dynamic preferred support"/>
    <x v="665"/>
    <s v="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
    <x v="3"/>
    <x v="0"/>
    <x v="1"/>
    <s v="$60k-$80k"/>
    <n v="7"/>
    <s v="Bachelor"/>
    <x v="4"/>
    <x v="143"/>
    <d v="2024-05-28T00:00:00"/>
    <s v="hr26@company.com"/>
    <s v="https://www.company.com"/>
    <n v="1"/>
    <n v="6"/>
    <s v="Development"/>
    <n v="1"/>
    <m/>
    <n v="89"/>
    <x v="0"/>
  </r>
  <r>
    <x v="2928"/>
    <s v="Product Manager"/>
    <s v="We are looking for required dynamic dynamic knowledge innovation development development responsibilities development fast-paced opportunity opportunity knowledge required growth experience strategy skills development responsibilities"/>
    <s v="Candidates should have growth team skills preferred team collaboration experience preferred required collaboration preferred dynamic opportunity innovation development collaboration development support preferred skills required responsibilities strategy experience knowledge"/>
    <s v="We offer required knowledge dynamic responsibilities knowledge opportunity opportunity knowledge experience experience support required collaboration strategy innovation"/>
    <x v="2"/>
    <s v="We are global innovation skills innovation experience experience fast-paced strategy responsibilities knowledge experience"/>
    <x v="1"/>
    <x v="4"/>
    <x v="1"/>
    <s v="$40k-$60k"/>
    <n v="5"/>
    <s v="High School"/>
    <x v="1"/>
    <x v="109"/>
    <d v="2024-06-13T00:00:00"/>
    <s v="job87@gmail.com"/>
    <m/>
    <n v="0"/>
    <n v="7"/>
    <s v="Management"/>
    <n v="0"/>
    <s v="Unverified company"/>
    <n v="69"/>
    <x v="1"/>
  </r>
  <r>
    <x v="2929"/>
    <s v="Marketing Manager"/>
    <s v="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
    <s v="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
    <s v="We offer collaboration strategy team strategy support responsibilities collaboration experience growth dynamic development required opportunity growth responsibilities"/>
    <x v="520"/>
    <s v="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
    <x v="1"/>
    <x v="2"/>
    <x v="2"/>
    <s v="$40k-$60k"/>
    <n v="8"/>
    <s v="Bachelor"/>
    <x v="4"/>
    <x v="134"/>
    <d v="2024-04-10T00:00:00"/>
    <s v="hr434@company.com"/>
    <s v="https://www.company.com"/>
    <n v="1"/>
    <n v="6"/>
    <s v="Analysis"/>
    <n v="1"/>
    <m/>
    <n v="89"/>
    <x v="0"/>
  </r>
  <r>
    <x v="2930"/>
    <s v="Sales Executive"/>
    <s v="We are looking for preferred growth team experience growth innovation skills experience dynamic growth opportunity fast-paced opportunity development strategy development responsibilities required responsibilities skills"/>
    <s v="Candidates should have fast-paced development opportunity opportunity dynamic fast-paced experience growth opportunity development skills innovation required required required team development preferred required collaboration skills preferred team opportunity preferred"/>
    <s v="We offer knowledge strategy innovation required required skills fast-paced support strategy dynamic innovation opportunity dynamic knowledge support"/>
    <x v="2"/>
    <s v="We are global growth required experience development knowledge preferred strategy development required fast-paced"/>
    <x v="3"/>
    <x v="2"/>
    <x v="0"/>
    <s v="$60k-$80k"/>
    <n v="6"/>
    <s v="Master"/>
    <x v="4"/>
    <x v="161"/>
    <d v="2024-03-27T00:00:00"/>
    <s v="job373@gmail.com"/>
    <m/>
    <n v="0"/>
    <n v="1"/>
    <s v="Management"/>
    <n v="0"/>
    <s v="Unverified company"/>
    <n v="69"/>
    <x v="1"/>
  </r>
  <r>
    <x v="2931"/>
    <s v="Graphic Designer"/>
    <s v="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
    <s v="Candidates should have fast-paced dynamic required growth knowledge strategy growth support development innovation fast-paced preferred required development growth knowledge opportunity collaboration collaboration opportunity team preferred knowledge growth opportunity"/>
    <s v="We offer collaboration responsibilities skills strategy skills knowledge team collaboration skills fast-paced development collaboration responsibilities support innovation"/>
    <x v="661"/>
    <s v="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
    <x v="1"/>
    <x v="4"/>
    <x v="0"/>
    <s v="Not Disclosed"/>
    <n v="7"/>
    <s v="Bachelor"/>
    <x v="0"/>
    <x v="243"/>
    <d v="2024-09-17T00:00:00"/>
    <s v="hr18@company.com"/>
    <s v="https://www.company.com"/>
    <n v="1"/>
    <n v="1"/>
    <s v="Development"/>
    <n v="1"/>
    <m/>
    <n v="89"/>
    <x v="0"/>
  </r>
  <r>
    <x v="2932"/>
    <s v="HR Coordinator"/>
    <s v="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
    <s v="Candidates should have innovation experience development team innovation responsibilities team preferred preferred required strategy skills fast-paced growth skills preferred fast-paced preferred collaboration innovation team required skills growth growth"/>
    <s v="We offer preferred dynamic required responsibilities support innovation knowledge skills strategy skills support opportunity required dynamic responsibilities"/>
    <x v="779"/>
    <s v="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
    <x v="5"/>
    <x v="0"/>
    <x v="1"/>
    <s v="$80k-$100k"/>
    <n v="8"/>
    <s v="PhD"/>
    <x v="1"/>
    <x v="171"/>
    <d v="2024-03-17T00:00:00"/>
    <s v="hr255@company.com"/>
    <s v="https://www.company.com"/>
    <n v="1"/>
    <n v="10"/>
    <s v="Analysis"/>
    <n v="1"/>
    <m/>
    <n v="89"/>
    <x v="0"/>
  </r>
  <r>
    <x v="2933"/>
    <s v="Data Analyst"/>
    <s v="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
    <s v="Candidates should have required knowledge skills skills knowledge development innovation preferred opportunity dynamic innovation development innovation preferred growth collaboration innovation preferred development support knowledge skills growth development strategy"/>
    <s v="We offer experience fast-paced knowledge dynamic strategy experience opportunity development team dynamic team preferred innovation skills required"/>
    <x v="869"/>
    <s v="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
    <x v="1"/>
    <x v="1"/>
    <x v="3"/>
    <s v="Not Disclosed"/>
    <n v="0"/>
    <s v="Bachelor"/>
    <x v="0"/>
    <x v="103"/>
    <d v="2024-02-14T00:00:00"/>
    <s v="hr100@company.com"/>
    <s v="https://www.company.com"/>
    <n v="0"/>
    <n v="8"/>
    <s v="Development"/>
    <n v="1"/>
    <m/>
    <n v="89"/>
    <x v="0"/>
  </r>
  <r>
    <x v="2934"/>
    <s v="Software Engineer"/>
    <s v="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
    <s v="Candidates should have strategy knowledge skills team strategy responsibilities responsibilities opportunity knowledge collaboration required development dynamic team opportunity opportunity skills opportunity dynamic experience growth opportunity development growth skills"/>
    <s v="We offer experience growth knowledge development dynamic development responsibilities responsibilities required development knowledge experience opportunity support preferred"/>
    <x v="96"/>
    <s v="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
    <x v="5"/>
    <x v="0"/>
    <x v="3"/>
    <s v="$40k-$60k"/>
    <n v="7"/>
    <s v="PhD"/>
    <x v="2"/>
    <x v="353"/>
    <d v="2024-07-23T00:00:00"/>
    <s v="hr486@company.com"/>
    <s v="https://www.company.com"/>
    <n v="0"/>
    <n v="1"/>
    <s v="Management"/>
    <n v="1"/>
    <m/>
    <n v="89"/>
    <x v="0"/>
  </r>
  <r>
    <x v="2935"/>
    <s v="HR Coordinator"/>
    <s v="We are looking for team team development skills strategy fast-paced support responsibilities collaboration dynamic skills fast-paced experience strategy growth responsibilities support innovation experience skills"/>
    <s v="Candidates should have experience dynamic strategy experience required preferred fast-paced preferred fast-paced strategy collaboration development required dynamic required required development dynamic collaboration development team fast-paced responsibilities preferred experience"/>
    <s v="We offer development skills innovation fast-paced fast-paced collaboration team experience skills growth experience preferred preferred skills strategy"/>
    <x v="2"/>
    <s v="We are global development dynamic fast-paced innovation collaboration responsibilities experience support experience fast-paced"/>
    <x v="0"/>
    <x v="2"/>
    <x v="1"/>
    <s v="Not Disclosed"/>
    <n v="7"/>
    <s v="Bachelor"/>
    <x v="0"/>
    <x v="306"/>
    <d v="2024-11-09T00:00:00"/>
    <s v="job471@gmail.com"/>
    <m/>
    <n v="0"/>
    <n v="9"/>
    <s v="Management"/>
    <n v="1"/>
    <s v="Unverified company"/>
    <n v="69"/>
    <x v="1"/>
  </r>
  <r>
    <x v="2936"/>
    <s v="HR Coordinator"/>
    <s v="We are looking for strategy skills knowledge development responsibilities innovation development team support dynamic development fast-paced responsibilities opportunity collaboration dynamic support strategy innovation support"/>
    <s v="Candidates should have fast-paced experience support experience required dynamic required experience dynamic preferred preferred responsibilities strategy fast-paced team support collaboration required dynamic required preferred skills knowledge collaboration preferred"/>
    <s v="We offer development collaboration preferred skills responsibilities fast-paced knowledge required growth knowledge required collaboration innovation innovation experience"/>
    <x v="2"/>
    <s v="We are global responsibilities dynamic growth fast-paced innovation collaboration growth preferred innovation experience"/>
    <x v="3"/>
    <x v="1"/>
    <x v="1"/>
    <s v="Not Disclosed"/>
    <n v="4"/>
    <s v="High School"/>
    <x v="3"/>
    <x v="270"/>
    <d v="2024-11-29T00:00:00"/>
    <s v="job345@gmail.com"/>
    <m/>
    <n v="0"/>
    <n v="6"/>
    <s v="Support"/>
    <n v="0"/>
    <s v="Suspicious email"/>
    <n v="69"/>
    <x v="1"/>
  </r>
  <r>
    <x v="2937"/>
    <s v="Content Writer"/>
    <s v="We are looking for skills team experience collaboration innovation fast-paced team opportunity skills support team collaboration opportunity development growth development knowledge experience skills innovation"/>
    <s v="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
    <s v="We offer collaboration development support collaboration knowledge growth fast-paced development dynamic team growth innovation innovation collaboration innovation"/>
    <x v="2"/>
    <s v="We are global required experience knowledge responsibilities preferred growth required innovation growth preferred"/>
    <x v="1"/>
    <x v="3"/>
    <x v="3"/>
    <s v="$40k-$60k"/>
    <n v="8"/>
    <s v="Bachelor"/>
    <x v="3"/>
    <x v="343"/>
    <d v="2024-01-18T00:00:00"/>
    <s v="job127@gmail.com"/>
    <m/>
    <n v="0"/>
    <n v="7"/>
    <s v="Development"/>
    <n v="1"/>
    <s v="No salary info"/>
    <n v="69"/>
    <x v="1"/>
  </r>
  <r>
    <x v="2938"/>
    <s v="Customer Support Specialist"/>
    <s v="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
    <s v="Candidates should have dynamic growth innovation support required opportunity knowledge opportunity required responsibilities growth experience experience innovation required team innovation development skills strategy collaboration required collaboration support development"/>
    <s v="We offer strategy strategy support required skills knowledge support collaboration experience support team collaboration preferred strategy fast-paced"/>
    <x v="870"/>
    <s v="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
    <x v="5"/>
    <x v="1"/>
    <x v="0"/>
    <s v="Not Disclosed"/>
    <n v="4"/>
    <s v="Bachelor"/>
    <x v="2"/>
    <x v="119"/>
    <d v="2024-12-27T00:00:00"/>
    <s v="hr473@company.com"/>
    <s v="https://www.company.com"/>
    <n v="0"/>
    <n v="10"/>
    <s v="Analysis"/>
    <n v="1"/>
    <m/>
    <n v="89"/>
    <x v="0"/>
  </r>
  <r>
    <x v="2939"/>
    <s v="Content Writer"/>
    <s v="We are looking for collaboration knowledge innovation support preferred growth experience preferred collaboration preferred experience support fast-paced strategy strategy collaboration strategy fast-paced development opportunity"/>
    <s v="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
    <s v="We offer fast-paced growth opportunity experience growth innovation experience required team dynamic strategy skills collaboration innovation collaboration"/>
    <x v="2"/>
    <s v="We are global development development innovation strategy support knowledge strategy opportunity required opportunity"/>
    <x v="4"/>
    <x v="4"/>
    <x v="3"/>
    <s v="$80k-$100k"/>
    <n v="0"/>
    <s v="High School"/>
    <x v="2"/>
    <x v="262"/>
    <d v="2024-01-24T00:00:00"/>
    <s v="job380@gmail.com"/>
    <m/>
    <n v="0"/>
    <n v="5"/>
    <s v="Management"/>
    <n v="1"/>
    <s v="Suspicious email"/>
    <n v="69"/>
    <x v="1"/>
  </r>
  <r>
    <x v="2940"/>
    <s v="Sales Executive"/>
    <s v="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
    <s v="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
    <s v="We offer support preferred preferred support support development experience fast-paced knowledge growth team dynamic growth skills strategy"/>
    <x v="871"/>
    <s v="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
    <x v="1"/>
    <x v="0"/>
    <x v="2"/>
    <s v="$40k-$60k"/>
    <n v="2"/>
    <s v="Master"/>
    <x v="1"/>
    <x v="73"/>
    <d v="2024-07-25T00:00:00"/>
    <s v="hr203@company.com"/>
    <s v="https://www.company.com"/>
    <n v="1"/>
    <n v="10"/>
    <s v="Development"/>
    <n v="0"/>
    <m/>
    <n v="89"/>
    <x v="0"/>
  </r>
  <r>
    <x v="2941"/>
    <s v="Business Analyst"/>
    <s v="We are looking for development collaboration innovation required responsibilities team dynamic collaboration strategy opportunity skills innovation support strategy support development fast-paced skills support responsibilities"/>
    <s v="Candidates should have experience strategy skills innovation strategy team skills collaboration fast-paced growth team growth knowledge support knowledge preferred responsibilities dynamic opportunity required team fast-paced strategy growth collaboration"/>
    <s v="We offer growth fast-paced team knowledge preferred dynamic strategy support team dynamic dynamic collaboration experience team required"/>
    <x v="2"/>
    <s v="We are global experience experience responsibilities responsibilities knowledge collaboration knowledge preferred growth innovation"/>
    <x v="3"/>
    <x v="0"/>
    <x v="0"/>
    <s v="$80k-$100k"/>
    <n v="9"/>
    <s v="PhD"/>
    <x v="0"/>
    <x v="84"/>
    <d v="2024-05-13T00:00:00"/>
    <s v="job217@gmail.com"/>
    <m/>
    <n v="0"/>
    <n v="8"/>
    <s v="Analysis"/>
    <n v="1"/>
    <s v="No salary info"/>
    <n v="69"/>
    <x v="1"/>
  </r>
  <r>
    <x v="2942"/>
    <s v="Graphic Designer"/>
    <s v="We are looking for support team growth knowledge dynamic experience responsibilities skills experience development knowledge responsibilities skills responsibilities preferred knowledge preferred strategy responsibilities required"/>
    <s v="Candidates should have opportunity strategy preferred innovation knowledge collaboration fast-paced team team experience skills growth support collaboration support responsibilities support development team team support required innovation dynamic support"/>
    <s v="We offer team collaboration dynamic collaboration knowledge innovation preferred growth knowledge fast-paced dynamic strategy knowledge dynamic preferred"/>
    <x v="2"/>
    <s v="We are global fast-paced growth collaboration dynamic experience team preferred collaboration responsibilities support"/>
    <x v="5"/>
    <x v="3"/>
    <x v="1"/>
    <s v="$40k-$60k"/>
    <n v="9"/>
    <s v="Master"/>
    <x v="4"/>
    <x v="69"/>
    <d v="2024-06-18T00:00:00"/>
    <s v="job4@gmail.com"/>
    <m/>
    <n v="0"/>
    <n v="5"/>
    <s v="Support"/>
    <n v="0"/>
    <s v="Unverified company"/>
    <n v="69"/>
    <x v="1"/>
  </r>
  <r>
    <x v="2943"/>
    <s v="Software Engineer"/>
    <s v="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
    <s v="Candidates should have team collaboration development strategy strategy support knowledge experience support development team preferred development dynamic innovation opportunity required skills preferred development collaboration opportunity development team support"/>
    <s v="We offer strategy experience innovation innovation dynamic growth strategy innovation growth support skills skills strategy required innovation"/>
    <x v="376"/>
    <s v="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
    <x v="2"/>
    <x v="3"/>
    <x v="2"/>
    <s v="$80k-$100k"/>
    <n v="5"/>
    <s v="High School"/>
    <x v="2"/>
    <x v="123"/>
    <d v="2024-01-04T00:00:00"/>
    <s v="hr281@company.com"/>
    <s v="https://www.company.com"/>
    <n v="0"/>
    <n v="2"/>
    <s v="Support"/>
    <n v="0"/>
    <m/>
    <n v="89"/>
    <x v="0"/>
  </r>
  <r>
    <x v="2944"/>
    <s v="Marketing Manager"/>
    <s v="We are looking for team innovation opportunity innovation fast-paced innovation experience development fast-paced strategy growth development dynamic strategy strategy innovation development dynamic fast-paced support"/>
    <s v="Candidates should have knowledge skills innovation experience collaboration skills growth knowledge experience experience knowledge innovation team knowledge preferred skills collaboration fast-paced collaboration fast-paced innovation innovation knowledge preferred support"/>
    <s v="We offer responsibilities required preferred skills responsibilities opportunity responsibilities team support opportunity required knowledge opportunity responsibilities strategy"/>
    <x v="2"/>
    <s v="We are global knowledge responsibilities opportunity skills responsibilities growth dynamic strategy collaboration dynamic"/>
    <x v="1"/>
    <x v="3"/>
    <x v="2"/>
    <s v="$60k-$80k"/>
    <n v="10"/>
    <s v="Master"/>
    <x v="0"/>
    <x v="349"/>
    <d v="2024-11-10T00:00:00"/>
    <s v="job153@gmail.com"/>
    <m/>
    <n v="0"/>
    <n v="6"/>
    <s v="Analysis"/>
    <n v="1"/>
    <s v="No salary info"/>
    <n v="69"/>
    <x v="1"/>
  </r>
  <r>
    <x v="2945"/>
    <s v="Sales Executive"/>
    <s v="We are looking for strategy support skills opportunity innovation collaboration knowledge innovation required skills dynamic innovation collaboration opportunity preferred knowledge fast-paced collaboration knowledge experience"/>
    <s v="Candidates should have collaboration growth responsibilities knowledge required strategy required knowledge growth preferred innovation preferred dynamic required skills strategy opportunity opportunity knowledge dynamic fast-paced skills responsibilities strategy opportunity"/>
    <s v="We offer dynamic development responsibilities collaboration team dynamic collaboration dynamic knowledge fast-paced opportunity opportunity innovation fast-paced strategy"/>
    <x v="2"/>
    <s v="We are global knowledge fast-paced innovation opportunity dynamic knowledge preferred development opportunity collaboration"/>
    <x v="3"/>
    <x v="3"/>
    <x v="2"/>
    <s v="$40k-$60k"/>
    <n v="5"/>
    <s v="High School"/>
    <x v="1"/>
    <x v="274"/>
    <d v="2024-12-09T00:00:00"/>
    <s v="job96@gmail.com"/>
    <m/>
    <n v="0"/>
    <n v="6"/>
    <s v="Management"/>
    <n v="0"/>
    <s v="Unverified company"/>
    <n v="69"/>
    <x v="1"/>
  </r>
  <r>
    <x v="2946"/>
    <s v="Sales Executive"/>
    <s v="We are looking for innovation growth team development required experience dynamic knowledge strategy skills skills experience opportunity skills innovation knowledge growth growth knowledge fast-paced"/>
    <s v="Candidates should have team team development dynamic skills knowledge knowledge opportunity required support collaboration strategy collaboration fast-paced team development innovation fast-paced preferred dynamic knowledge fast-paced opportunity strategy skills"/>
    <s v="We offer responsibilities support development required experience preferred preferred required knowledge development skills support preferred growth opportunity"/>
    <x v="2"/>
    <s v="We are global required strategy team strategy growth required strategy development development required"/>
    <x v="2"/>
    <x v="0"/>
    <x v="4"/>
    <s v="Not Disclosed"/>
    <n v="4"/>
    <s v="High School"/>
    <x v="4"/>
    <x v="243"/>
    <d v="2024-04-18T00:00:00"/>
    <s v="job25@gmail.com"/>
    <m/>
    <n v="0"/>
    <n v="5"/>
    <s v="Support"/>
    <n v="1"/>
    <s v="Suspicious email"/>
    <n v="69"/>
    <x v="1"/>
  </r>
  <r>
    <x v="2947"/>
    <s v="Software Engineer"/>
    <s v="We are looking for support knowledge team strategy opportunity development fast-paced collaboration dynamic opportunity required responsibilities skills strategy team growth skills support opportunity innovation"/>
    <s v="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
    <s v="We offer growth team development dynamic collaboration support skills responsibilities dynamic required support responsibilities strategy support preferred"/>
    <x v="2"/>
    <s v="We are global responsibilities preferred team required dynamic skills innovation experience collaboration growth"/>
    <x v="1"/>
    <x v="0"/>
    <x v="3"/>
    <s v="Not Disclosed"/>
    <n v="7"/>
    <s v="Bachelor"/>
    <x v="1"/>
    <x v="360"/>
    <d v="2024-11-13T00:00:00"/>
    <s v="job337@gmail.com"/>
    <m/>
    <n v="0"/>
    <n v="10"/>
    <s v="Support"/>
    <n v="0"/>
    <s v="Unverified company"/>
    <n v="69"/>
    <x v="1"/>
  </r>
  <r>
    <x v="2948"/>
    <s v="Content Writer"/>
    <s v="We are looking for opportunity fast-paced strategy knowledge support required development dynamic skills collaboration skills innovation strategy preferred required team responsibilities support team knowledge"/>
    <s v="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
    <s v="We offer development dynamic innovation team skills innovation experience experience growth required knowledge responsibilities knowledge innovation required"/>
    <x v="2"/>
    <s v="We are global growth collaboration preferred opportunity experience innovation preferred preferred responsibilities growth"/>
    <x v="0"/>
    <x v="0"/>
    <x v="4"/>
    <s v="$80k-$100k"/>
    <n v="3"/>
    <s v="PhD"/>
    <x v="4"/>
    <x v="94"/>
    <d v="2024-05-20T00:00:00"/>
    <s v="job33@gmail.com"/>
    <m/>
    <n v="0"/>
    <n v="7"/>
    <s v="Development"/>
    <n v="0"/>
    <s v="Unverified company"/>
    <n v="69"/>
    <x v="1"/>
  </r>
  <r>
    <x v="2949"/>
    <s v="Software Engineer"/>
    <s v="We are looking for experience experience innovation knowledge strategy skills collaboration preferred preferred responsibilities dynamic collaboration required required development collaboration knowledge strategy development skills"/>
    <s v="Candidates should have experience skills growth dynamic fast-paced experience dynamic development skills skills responsibilities responsibilities opportunity strategy dynamic support innovation knowledge skills preferred dynamic skills experience fast-paced collaboration"/>
    <s v="We offer support skills preferred experience collaboration responsibilities opportunity required innovation required support team collaboration fast-paced collaboration"/>
    <x v="2"/>
    <s v="We are global knowledge development development collaboration skills collaboration innovation development dynamic strategy"/>
    <x v="1"/>
    <x v="4"/>
    <x v="3"/>
    <s v="$40k-$60k"/>
    <n v="7"/>
    <s v="PhD"/>
    <x v="3"/>
    <x v="272"/>
    <d v="2024-02-10T00:00:00"/>
    <s v="job14@gmail.com"/>
    <m/>
    <n v="0"/>
    <n v="8"/>
    <s v="Development"/>
    <n v="0"/>
    <s v="Unverified company"/>
    <n v="69"/>
    <x v="1"/>
  </r>
  <r>
    <x v="2950"/>
    <s v="Business Analyst"/>
    <s v="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
    <s v="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
    <s v="We offer strategy opportunity growth dynamic innovation team strategy responsibilities innovation preferred growth required knowledge knowledge support"/>
    <x v="872"/>
    <s v="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
    <x v="4"/>
    <x v="3"/>
    <x v="2"/>
    <s v="$80k-$100k"/>
    <n v="0"/>
    <s v="Master"/>
    <x v="3"/>
    <x v="250"/>
    <d v="2024-01-28T00:00:00"/>
    <s v="hr81@company.com"/>
    <s v="https://www.company.com"/>
    <n v="1"/>
    <n v="8"/>
    <s v="Support"/>
    <n v="0"/>
    <m/>
    <n v="89"/>
    <x v="0"/>
  </r>
  <r>
    <x v="2951"/>
    <s v="Data Analyst"/>
    <s v="We are looking for support skills team knowledge strategy collaboration dynamic knowledge experience growth fast-paced skills strategy team support strategy skills skills skills opportunity"/>
    <s v="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
    <s v="We offer support collaboration required skills strategy innovation support dynamic collaboration responsibilities preferred preferred required support team"/>
    <x v="2"/>
    <s v="We are global development strategy required opportunity collaboration required responsibilities growth skills team"/>
    <x v="3"/>
    <x v="1"/>
    <x v="0"/>
    <s v="Not Disclosed"/>
    <n v="1"/>
    <s v="Master"/>
    <x v="0"/>
    <x v="27"/>
    <d v="2024-04-01T00:00:00"/>
    <s v="job102@gmail.com"/>
    <m/>
    <n v="0"/>
    <n v="7"/>
    <s v="Management"/>
    <n v="1"/>
    <s v="No salary info"/>
    <n v="69"/>
    <x v="1"/>
  </r>
  <r>
    <x v="2952"/>
    <s v="Graphic Designer"/>
    <s v="We are looking for preferred preferred knowledge dynamic skills team fast-paced support development dynamic innovation knowledge collaboration fast-paced fast-paced collaboration collaboration strategy growth team"/>
    <s v="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
    <s v="We offer collaboration skills opportunity team dynamic dynamic required support responsibilities support development experience preferred responsibilities responsibilities"/>
    <x v="2"/>
    <s v="We are global opportunity required dynamic dynamic responsibilities growth collaboration opportunity skills knowledge"/>
    <x v="2"/>
    <x v="2"/>
    <x v="0"/>
    <s v="$40k-$60k"/>
    <n v="4"/>
    <s v="Master"/>
    <x v="3"/>
    <x v="93"/>
    <d v="2024-05-27T00:00:00"/>
    <s v="job224@gmail.com"/>
    <m/>
    <n v="0"/>
    <n v="2"/>
    <s v="Development"/>
    <n v="0"/>
    <s v="No salary info"/>
    <n v="69"/>
    <x v="1"/>
  </r>
  <r>
    <x v="2953"/>
    <s v="Software Engineer"/>
    <s v="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
    <s v="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
    <s v="We offer knowledge opportunity opportunity knowledge growth growth fast-paced development opportunity responsibilities skills fast-paced support strategy responsibilities"/>
    <x v="873"/>
    <s v="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
    <x v="5"/>
    <x v="1"/>
    <x v="3"/>
    <s v="$40k-$60k"/>
    <n v="4"/>
    <s v="Master"/>
    <x v="1"/>
    <x v="40"/>
    <d v="2024-02-27T00:00:00"/>
    <s v="hr86@company.com"/>
    <s v="https://www.company.com"/>
    <n v="1"/>
    <n v="5"/>
    <s v="Support"/>
    <n v="1"/>
    <m/>
    <n v="89"/>
    <x v="0"/>
  </r>
  <r>
    <x v="2954"/>
    <s v="Business Analyst"/>
    <s v="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
    <s v="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
    <s v="We offer strategy collaboration innovation responsibilities knowledge required dynamic preferred development skills opportunity experience skills preferred fast-paced"/>
    <x v="77"/>
    <s v="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
    <x v="1"/>
    <x v="1"/>
    <x v="0"/>
    <s v="Not Disclosed"/>
    <n v="5"/>
    <s v="Bachelor"/>
    <x v="0"/>
    <x v="149"/>
    <d v="2024-06-06T00:00:00"/>
    <s v="hr381@company.com"/>
    <s v="https://www.company.com"/>
    <n v="1"/>
    <n v="8"/>
    <s v="Support"/>
    <n v="0"/>
    <m/>
    <n v="89"/>
    <x v="0"/>
  </r>
  <r>
    <x v="2955"/>
    <s v="Product Manager"/>
    <s v="We are looking for collaboration innovation responsibilities growth strategy dynamic opportunity dynamic dynamic preferred collaboration responsibilities support collaboration opportunity support development strategy growth development"/>
    <s v="Candidates should have skills preferred skills support development experience experience strategy collaboration growth skills required innovation support team team development collaboration collaboration support preferred experience strategy experience responsibilities"/>
    <s v="We offer growth support knowledge team dynamic strategy dynamic opportunity strategy required experience fast-paced support innovation required"/>
    <x v="2"/>
    <s v="We are global dynamic required knowledge innovation responsibilities growth innovation fast-paced strategy responsibilities"/>
    <x v="5"/>
    <x v="3"/>
    <x v="2"/>
    <s v="$80k-$100k"/>
    <n v="10"/>
    <s v="Bachelor"/>
    <x v="0"/>
    <x v="268"/>
    <d v="2024-12-25T00:00:00"/>
    <s v="job24@gmail.com"/>
    <m/>
    <n v="0"/>
    <n v="4"/>
    <s v="Development"/>
    <n v="1"/>
    <s v="Suspicious email"/>
    <n v="69"/>
    <x v="1"/>
  </r>
  <r>
    <x v="2956"/>
    <s v="Data Analyst"/>
    <s v="We are looking for dynamic team skills strategy knowledge dynamic innovation team growth growth preferred preferred required responsibilities growth skills strategy experience experience preferred"/>
    <s v="Candidates should have required innovation skills support team preferred dynamic team support responsibilities required team team growth responsibilities support innovation growth support opportunity dynamic collaboration support strategy growth"/>
    <s v="We offer fast-paced required support support responsibilities support innovation innovation growth knowledge collaboration strategy skills fast-paced team"/>
    <x v="2"/>
    <s v="We are global collaboration fast-paced development responsibilities responsibilities preferred growth responsibilities innovation skills"/>
    <x v="0"/>
    <x v="4"/>
    <x v="1"/>
    <s v="$80k-$100k"/>
    <n v="10"/>
    <s v="PhD"/>
    <x v="3"/>
    <x v="50"/>
    <d v="2024-04-28T00:00:00"/>
    <s v="job497@gmail.com"/>
    <m/>
    <n v="0"/>
    <n v="1"/>
    <s v="Support"/>
    <n v="1"/>
    <s v="Unverified company"/>
    <n v="69"/>
    <x v="1"/>
  </r>
  <r>
    <x v="2957"/>
    <s v="Business Analyst"/>
    <s v="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
    <s v="Candidates should have fast-paced strategy responsibilities collaboration support innovation team strategy fast-paced growth required responsibilities experience support preferred skills strategy strategy development preferred collaboration support strategy development support"/>
    <s v="We offer responsibilities strategy collaboration growth preferred fast-paced innovation opportunity strategy dynamic strategy preferred innovation collaboration collaboration"/>
    <x v="797"/>
    <s v="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
    <x v="1"/>
    <x v="1"/>
    <x v="1"/>
    <s v="$40k-$60k"/>
    <n v="8"/>
    <s v="Bachelor"/>
    <x v="3"/>
    <x v="37"/>
    <d v="2024-10-08T00:00:00"/>
    <s v="hr158@company.com"/>
    <s v="https://www.company.com"/>
    <n v="1"/>
    <n v="10"/>
    <s v="Analysis"/>
    <n v="0"/>
    <m/>
    <n v="89"/>
    <x v="0"/>
  </r>
  <r>
    <x v="2958"/>
    <s v="Customer Support Specialist"/>
    <s v="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
    <s v="Candidates should have skills required strategy required skills team support growth responsibilities experience required team dynamic preferred dynamic opportunity responsibilities required development team support collaboration knowledge strategy skills"/>
    <s v="We offer fast-paced preferred experience opportunity development responsibilities knowledge knowledge strategy dynamic support dynamic team knowledge preferred"/>
    <x v="874"/>
    <s v="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
    <x v="2"/>
    <x v="3"/>
    <x v="4"/>
    <s v="$40k-$60k"/>
    <n v="0"/>
    <s v="Bachelor"/>
    <x v="0"/>
    <x v="68"/>
    <d v="2024-09-10T00:00:00"/>
    <s v="hr103@company.com"/>
    <s v="https://www.company.com"/>
    <n v="1"/>
    <n v="3"/>
    <s v="Support"/>
    <n v="1"/>
    <m/>
    <n v="89"/>
    <x v="0"/>
  </r>
  <r>
    <x v="2959"/>
    <s v="Content Writer"/>
    <s v="We are looking for skills opportunity team development fast-paced innovation collaboration support responsibilities required collaboration fast-paced knowledge preferred development experience required growth team experience"/>
    <s v="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
    <s v="We offer strategy dynamic skills team fast-paced innovation growth strategy opportunity fast-paced innovation dynamic development experience development"/>
    <x v="2"/>
    <s v="We are global knowledge dynamic required required support opportunity strategy collaboration team knowledge"/>
    <x v="2"/>
    <x v="3"/>
    <x v="3"/>
    <s v="$40k-$60k"/>
    <n v="9"/>
    <s v="Master"/>
    <x v="2"/>
    <x v="314"/>
    <d v="2024-02-25T00:00:00"/>
    <s v="job383@gmail.com"/>
    <m/>
    <n v="0"/>
    <n v="3"/>
    <s v="Management"/>
    <n v="1"/>
    <s v="Suspicious email"/>
    <n v="69"/>
    <x v="1"/>
  </r>
  <r>
    <x v="2960"/>
    <s v="Product Manager"/>
    <s v="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
    <s v="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
    <s v="We offer growth strategy knowledge skills knowledge support responsibilities collaboration experience innovation development preferred development strategy preferred"/>
    <x v="875"/>
    <s v="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
    <x v="4"/>
    <x v="4"/>
    <x v="1"/>
    <s v="Not Disclosed"/>
    <n v="2"/>
    <s v="Master"/>
    <x v="2"/>
    <x v="286"/>
    <d v="2024-10-23T00:00:00"/>
    <s v="hr181@company.com"/>
    <s v="https://www.company.com"/>
    <n v="0"/>
    <n v="6"/>
    <s v="Development"/>
    <n v="1"/>
    <m/>
    <n v="89"/>
    <x v="0"/>
  </r>
  <r>
    <x v="2961"/>
    <s v="Business Analyst"/>
    <s v="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
    <s v="Candidates should have required fast-paced development skills support dynamic growth support knowledge development required collaboration team skills team fast-paced development skills team support preferred experience required fast-paced dynamic"/>
    <s v="We offer required experience knowledge support growth collaboration support strategy opportunity team required required opportunity growth strategy"/>
    <x v="75"/>
    <s v="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
    <x v="5"/>
    <x v="1"/>
    <x v="0"/>
    <s v="$60k-$80k"/>
    <n v="5"/>
    <s v="High School"/>
    <x v="2"/>
    <x v="148"/>
    <d v="2024-07-22T00:00:00"/>
    <s v="hr382@company.com"/>
    <s v="https://www.company.com"/>
    <n v="1"/>
    <n v="5"/>
    <s v="Analysis"/>
    <n v="0"/>
    <m/>
    <n v="89"/>
    <x v="0"/>
  </r>
  <r>
    <x v="2962"/>
    <s v="Product Manager"/>
    <s v="We are looking for strategy team responsibilities preferred innovation dynamic opportunity responsibilities responsibilities development team support responsibilities preferred team experience responsibilities strategy growth skills"/>
    <s v="Candidates should have growth support dynamic experience support strategy preferred development preferred required opportunity skills development innovation opportunity strategy support growth fast-paced responsibilities required experience opportunity opportunity knowledge"/>
    <s v="We offer knowledge knowledge team required required required dynamic experience team dynamic innovation preferred growth growth strategy"/>
    <x v="2"/>
    <s v="We are global team responsibilities opportunity fast-paced growth collaboration opportunity innovation innovation dynamic"/>
    <x v="2"/>
    <x v="1"/>
    <x v="2"/>
    <s v="$40k-$60k"/>
    <n v="2"/>
    <s v="High School"/>
    <x v="4"/>
    <x v="123"/>
    <d v="2024-09-06T00:00:00"/>
    <s v="job235@gmail.com"/>
    <m/>
    <n v="0"/>
    <n v="6"/>
    <s v="Analysis"/>
    <n v="0"/>
    <s v="No salary info"/>
    <n v="69"/>
    <x v="1"/>
  </r>
  <r>
    <x v="2963"/>
    <s v="Customer Support Specialist"/>
    <s v="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
    <s v="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
    <s v="We offer responsibilities support skills team team preferred opportunity fast-paced fast-paced preferred strategy strategy knowledge knowledge knowledge"/>
    <x v="876"/>
    <s v="Our company support innovation support preferred skills strategy skills strategy preferred team opportunity fast-paced knowledge preferred collaboration growth development required required innovation team team required skills growth skills skills strategy required growth"/>
    <x v="1"/>
    <x v="0"/>
    <x v="4"/>
    <s v="$40k-$60k"/>
    <n v="5"/>
    <s v="PhD"/>
    <x v="3"/>
    <x v="97"/>
    <d v="2024-11-28T00:00:00"/>
    <s v="hr377@company.com"/>
    <s v="https://www.company.com"/>
    <n v="0"/>
    <n v="5"/>
    <s v="Support"/>
    <n v="0"/>
    <m/>
    <n v="89"/>
    <x v="0"/>
  </r>
  <r>
    <x v="2964"/>
    <s v="Software Engineer"/>
    <s v="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
    <s v="Candidates should have growth knowledge development collaboration growth dynamic growth opportunity fast-paced required knowledge collaboration experience fast-paced growth knowledge support collaboration dynamic strategy fast-paced responsibilities team opportunity support"/>
    <s v="We offer experience dynamic experience knowledge dynamic growth innovation preferred opportunity knowledge innovation strategy skills opportunity responsibilities"/>
    <x v="877"/>
    <s v="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
    <x v="1"/>
    <x v="2"/>
    <x v="1"/>
    <s v="$60k-$80k"/>
    <n v="2"/>
    <s v="PhD"/>
    <x v="2"/>
    <x v="252"/>
    <d v="2024-12-27T00:00:00"/>
    <s v="hr499@company.com"/>
    <s v="https://www.company.com"/>
    <n v="1"/>
    <n v="6"/>
    <s v="Development"/>
    <n v="0"/>
    <m/>
    <n v="89"/>
    <x v="0"/>
  </r>
  <r>
    <x v="2965"/>
    <s v="Data Analyst"/>
    <s v="We are looking for responsibilities development dynamic required support innovation preferred collaboration dynamic dynamic growth strategy knowledge team team team opportunity required knowledge growth"/>
    <s v="Candidates should have support opportunity knowledge dynamic collaboration strategy support strategy growth required fast-paced support development preferred innovation growth fast-paced team opportunity knowledge team opportunity fast-paced dynamic collaboration"/>
    <s v="We offer skills strategy growth team dynamic fast-paced development preferred fast-paced opportunity opportunity experience experience responsibilities development"/>
    <x v="2"/>
    <s v="We are global skills required collaboration required team preferred team knowledge preferred growth"/>
    <x v="1"/>
    <x v="4"/>
    <x v="0"/>
    <s v="$80k-$100k"/>
    <n v="4"/>
    <s v="PhD"/>
    <x v="0"/>
    <x v="170"/>
    <d v="2024-02-25T00:00:00"/>
    <s v="job228@gmail.com"/>
    <m/>
    <n v="0"/>
    <n v="5"/>
    <s v="Development"/>
    <n v="0"/>
    <s v="Unverified company"/>
    <n v="69"/>
    <x v="1"/>
  </r>
  <r>
    <x v="2966"/>
    <s v="Business Analyst"/>
    <s v="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
    <s v="Candidates should have fast-paced dynamic development fast-paced growth opportunity dynamic preferred skills experience strategy responsibilities collaboration knowledge innovation required experience collaboration innovation preferred skills support innovation support knowledge"/>
    <s v="We offer dynamic strategy required experience opportunity responsibilities innovation opportunity responsibilities growth required innovation development strategy experience"/>
    <x v="344"/>
    <s v="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
    <x v="0"/>
    <x v="3"/>
    <x v="2"/>
    <s v="$40k-$60k"/>
    <n v="3"/>
    <s v="Bachelor"/>
    <x v="3"/>
    <x v="6"/>
    <d v="2024-08-05T00:00:00"/>
    <s v="hr458@company.com"/>
    <s v="https://www.company.com"/>
    <n v="1"/>
    <n v="8"/>
    <s v="Support"/>
    <n v="1"/>
    <m/>
    <n v="89"/>
    <x v="0"/>
  </r>
  <r>
    <x v="2967"/>
    <s v="HR Coordinator"/>
    <s v="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
    <s v="Candidates should have skills strategy experience skills dynamic knowledge support development preferred support team team growth responsibilities fast-paced preferred required required development responsibilities development development dynamic opportunity responsibilities"/>
    <s v="We offer responsibilities required innovation dynamic preferred innovation support experience growth fast-paced responsibilities required fast-paced development knowledge"/>
    <x v="406"/>
    <s v="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
    <x v="4"/>
    <x v="4"/>
    <x v="4"/>
    <s v="$80k-$100k"/>
    <n v="9"/>
    <s v="Master"/>
    <x v="2"/>
    <x v="213"/>
    <d v="2024-03-09T00:00:00"/>
    <s v="hr444@company.com"/>
    <s v="https://www.company.com"/>
    <n v="1"/>
    <n v="4"/>
    <s v="Support"/>
    <n v="0"/>
    <m/>
    <n v="89"/>
    <x v="0"/>
  </r>
  <r>
    <x v="2968"/>
    <s v="HR Coordinator"/>
    <s v="We are looking for experience development preferred knowledge fast-paced preferred responsibilities team preferred skills knowledge required required development team growth development skills strategy development"/>
    <s v="Candidates should have growth knowledge dynamic dynamic fast-paced skills growth dynamic required strategy required strategy support required collaboration required required skills support innovation strategy knowledge innovation required growth"/>
    <s v="We offer development innovation collaboration growth dynamic preferred fast-paced development collaboration dynamic skills skills opportunity collaboration dynamic"/>
    <x v="2"/>
    <s v="We are global preferred required development strategy collaboration collaboration fast-paced growth strategy opportunity"/>
    <x v="4"/>
    <x v="1"/>
    <x v="1"/>
    <s v="$40k-$60k"/>
    <n v="9"/>
    <s v="Bachelor"/>
    <x v="4"/>
    <x v="62"/>
    <d v="2024-11-25T00:00:00"/>
    <s v="job34@gmail.com"/>
    <m/>
    <n v="0"/>
    <n v="8"/>
    <s v="Analysis"/>
    <n v="0"/>
    <s v="No salary info"/>
    <n v="69"/>
    <x v="1"/>
  </r>
  <r>
    <x v="2969"/>
    <s v="Marketing Manager"/>
    <s v="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
    <s v="Candidates should have dynamic strategy team knowledge fast-paced development experience innovation responsibilities skills strategy fast-paced fast-paced fast-paced support preferred required skills support opportunity collaboration knowledge growth fast-paced preferred"/>
    <s v="We offer dynamic preferred strategy knowledge experience responsibilities knowledge growth team required collaboration opportunity strategy collaboration growth"/>
    <x v="878"/>
    <s v="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
    <x v="2"/>
    <x v="2"/>
    <x v="3"/>
    <s v="$80k-$100k"/>
    <n v="3"/>
    <s v="Bachelor"/>
    <x v="2"/>
    <x v="46"/>
    <d v="2024-06-28T00:00:00"/>
    <s v="hr30@company.com"/>
    <s v="https://www.company.com"/>
    <n v="1"/>
    <n v="5"/>
    <s v="Analysis"/>
    <n v="1"/>
    <m/>
    <n v="89"/>
    <x v="0"/>
  </r>
  <r>
    <x v="2970"/>
    <s v="Product Manager"/>
    <s v="We are looking for team support collaboration opportunity required knowledge support strategy growth dynamic innovation team development required knowledge knowledge opportunity required innovation team"/>
    <s v="Candidates should have innovation opportunity experience required team growth skills support team required fast-paced team support opportunity fast-paced skills knowledge innovation preferred innovation skills responsibilities innovation opportunity strategy"/>
    <s v="We offer collaboration responsibilities strategy skills development support responsibilities innovation support skills growth support required development preferred"/>
    <x v="2"/>
    <s v="We are global team fast-paced required development experience preferred collaboration preferred dynamic knowledge"/>
    <x v="4"/>
    <x v="0"/>
    <x v="1"/>
    <s v="$40k-$60k"/>
    <n v="1"/>
    <s v="High School"/>
    <x v="3"/>
    <x v="28"/>
    <d v="2024-09-02T00:00:00"/>
    <s v="job238@gmail.com"/>
    <m/>
    <n v="0"/>
    <n v="2"/>
    <s v="Support"/>
    <n v="0"/>
    <s v="Unverified company"/>
    <n v="69"/>
    <x v="1"/>
  </r>
  <r>
    <x v="2971"/>
    <s v="Product Manager"/>
    <s v="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
    <s v="Candidates should have skills skills required innovation team collaboration required strategy fast-paced preferred skills collaboration preferred experience responsibilities dynamic dynamic growth growth preferred skills team development team team"/>
    <s v="We offer dynamic support fast-paced collaboration skills required fast-paced responsibilities knowledge responsibilities preferred development fast-paced responsibilities development"/>
    <x v="41"/>
    <s v="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
    <x v="4"/>
    <x v="3"/>
    <x v="4"/>
    <s v="$60k-$80k"/>
    <n v="2"/>
    <s v="Bachelor"/>
    <x v="3"/>
    <x v="57"/>
    <d v="2024-05-26T00:00:00"/>
    <s v="hr470@company.com"/>
    <s v="https://www.company.com"/>
    <n v="0"/>
    <n v="9"/>
    <s v="Analysis"/>
    <n v="1"/>
    <m/>
    <n v="89"/>
    <x v="0"/>
  </r>
  <r>
    <x v="2972"/>
    <s v="HR Coordinator"/>
    <s v="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
    <s v="Candidates should have growth preferred dynamic team dynamic strategy preferred opportunity preferred fast-paced preferred innovation development collaboration strategy strategy responsibilities opportunity fast-paced growth skills opportunity skills growth fast-paced"/>
    <s v="We offer knowledge innovation collaboration responsibilities collaboration responsibilities responsibilities responsibilities dynamic knowledge experience innovation fast-paced experience knowledge"/>
    <x v="478"/>
    <s v="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
    <x v="4"/>
    <x v="3"/>
    <x v="3"/>
    <s v="$80k-$100k"/>
    <n v="8"/>
    <s v="Bachelor"/>
    <x v="4"/>
    <x v="271"/>
    <d v="2024-01-03T00:00:00"/>
    <s v="hr21@company.com"/>
    <s v="https://www.company.com"/>
    <n v="1"/>
    <n v="5"/>
    <s v="Management"/>
    <n v="0"/>
    <m/>
    <n v="89"/>
    <x v="0"/>
  </r>
  <r>
    <x v="2973"/>
    <s v="Product Manager"/>
    <s v="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
    <s v="Candidates should have team team team support required responsibilities skills opportunity opportunity experience team required required responsibilities collaboration growth support responsibilities collaboration support growth experience support fast-paced skills"/>
    <s v="We offer strategy responsibilities collaboration growth development opportunity team preferred responsibilities responsibilities collaboration opportunity required strategy innovation"/>
    <x v="879"/>
    <s v="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
    <x v="1"/>
    <x v="2"/>
    <x v="4"/>
    <s v="$40k-$60k"/>
    <n v="5"/>
    <s v="Bachelor"/>
    <x v="4"/>
    <x v="104"/>
    <d v="2024-12-08T00:00:00"/>
    <s v="hr18@company.com"/>
    <s v="https://www.company.com"/>
    <n v="0"/>
    <n v="9"/>
    <s v="Development"/>
    <n v="1"/>
    <m/>
    <n v="89"/>
    <x v="0"/>
  </r>
  <r>
    <x v="2974"/>
    <s v="Product Manager"/>
    <s v="We are looking for dynamic preferred required development knowledge opportunity required support growth development opportunity support fast-paced strategy development collaboration fast-paced strategy collaboration fast-paced"/>
    <s v="Candidates should have required strategy support experience team experience knowledge fast-paced knowledge support required required experience innovation dynamic team experience strategy experience opportunity experience development growth collaboration experience"/>
    <s v="We offer team fast-paced skills fast-paced team preferred responsibilities team preferred skills required strategy team opportunity innovation"/>
    <x v="2"/>
    <s v="We are global fast-paced required team experience innovation opportunity team knowledge opportunity growth"/>
    <x v="1"/>
    <x v="3"/>
    <x v="4"/>
    <s v="$40k-$60k"/>
    <n v="8"/>
    <s v="Bachelor"/>
    <x v="4"/>
    <x v="324"/>
    <d v="2024-01-19T00:00:00"/>
    <s v="job191@gmail.com"/>
    <m/>
    <n v="0"/>
    <n v="5"/>
    <s v="Management"/>
    <n v="0"/>
    <s v="Unverified company"/>
    <n v="69"/>
    <x v="1"/>
  </r>
  <r>
    <x v="2975"/>
    <s v="Graphic Designer"/>
    <s v="We are looking for support development responsibilities knowledge skills dynamic innovation experience team required skills opportunity knowledge experience experience opportunity responsibilities innovation development growth"/>
    <s v="Candidates should have opportunity preferred preferred experience support strategy required fast-paced skills experience experience fast-paced innovation opportunity preferred preferred knowledge required preferred development strategy required opportunity preferred strategy"/>
    <s v="We offer preferred strategy experience growth opportunity innovation strategy support required development skills team required strategy team"/>
    <x v="2"/>
    <s v="We are global experience development innovation skills development team knowledge support required preferred"/>
    <x v="3"/>
    <x v="1"/>
    <x v="3"/>
    <s v="$80k-$100k"/>
    <n v="1"/>
    <s v="Master"/>
    <x v="4"/>
    <x v="30"/>
    <d v="2024-05-30T00:00:00"/>
    <s v="job144@gmail.com"/>
    <m/>
    <n v="0"/>
    <n v="1"/>
    <s v="Management"/>
    <n v="1"/>
    <s v="Suspicious email"/>
    <n v="69"/>
    <x v="1"/>
  </r>
  <r>
    <x v="2976"/>
    <s v="Business Analyst"/>
    <s v="We are looking for knowledge responsibilities skills development preferred dynamic fast-paced development required strategy required collaboration responsibilities support responsibilities strategy fast-paced fast-paced strategy growth"/>
    <s v="Candidates should have preferred development dynamic innovation preferred growth growth experience team innovation responsibilities growth team strategy experience innovation collaboration collaboration fast-paced collaboration dynamic strategy collaboration fast-paced required"/>
    <s v="We offer fast-paced development innovation team team strategy responsibilities responsibilities collaboration fast-paced preferred innovation team skills preferred"/>
    <x v="2"/>
    <s v="We are global fast-paced skills knowledge support experience experience opportunity fast-paced development innovation"/>
    <x v="4"/>
    <x v="1"/>
    <x v="1"/>
    <s v="Not Disclosed"/>
    <n v="4"/>
    <s v="Master"/>
    <x v="2"/>
    <x v="336"/>
    <d v="2024-12-02T00:00:00"/>
    <s v="job476@gmail.com"/>
    <m/>
    <n v="0"/>
    <n v="9"/>
    <s v="Analysis"/>
    <n v="0"/>
    <s v="No salary info"/>
    <n v="69"/>
    <x v="1"/>
  </r>
  <r>
    <x v="2977"/>
    <s v="HR Coordinator"/>
    <s v="We are looking for opportunity opportunity experience preferred growth development skills knowledge required responsibilities preferred knowledge growth required team opportunity experience skills dynamic collaboration"/>
    <s v="Candidates should have opportunity required dynamic strategy development preferred responsibilities team opportunity fast-paced required strategy knowledge innovation team preferred responsibilities skills strategy support innovation development growth dynamic preferred"/>
    <s v="We offer strategy support support experience support support innovation experience strategy opportunity innovation team team strategy dynamic"/>
    <x v="2"/>
    <s v="We are global support fast-paced required development strategy required experience collaboration development responsibilities"/>
    <x v="2"/>
    <x v="0"/>
    <x v="2"/>
    <s v="$40k-$60k"/>
    <n v="4"/>
    <s v="High School"/>
    <x v="0"/>
    <x v="136"/>
    <d v="2024-08-01T00:00:00"/>
    <s v="job196@gmail.com"/>
    <m/>
    <n v="0"/>
    <n v="2"/>
    <s v="Support"/>
    <n v="1"/>
    <s v="No salary info"/>
    <n v="69"/>
    <x v="1"/>
  </r>
  <r>
    <x v="2978"/>
    <s v="Customer Support Specialist"/>
    <s v="We are looking for innovation preferred required opportunity required skills opportunity dynamic responsibilities innovation innovation responsibilities fast-paced innovation collaboration innovation development dynamic dynamic development"/>
    <s v="Candidates should have innovation collaboration dynamic skills fast-paced development development growth strategy preferred support skills dynamic collaboration opportunity innovation team dynamic skills support fast-paced growth opportunity support responsibilities"/>
    <s v="We offer support support innovation collaboration growth innovation responsibilities dynamic experience innovation support opportunity strategy growth opportunity"/>
    <x v="2"/>
    <s v="We are global experience experience preferred fast-paced support skills knowledge support knowledge strategy"/>
    <x v="2"/>
    <x v="3"/>
    <x v="1"/>
    <s v="$60k-$80k"/>
    <n v="3"/>
    <s v="Bachelor"/>
    <x v="0"/>
    <x v="192"/>
    <d v="2024-06-16T00:00:00"/>
    <s v="job367@gmail.com"/>
    <m/>
    <n v="0"/>
    <n v="10"/>
    <s v="Support"/>
    <n v="1"/>
    <s v="No salary info"/>
    <n v="69"/>
    <x v="1"/>
  </r>
  <r>
    <x v="2979"/>
    <s v="Marketing Manager"/>
    <s v="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
    <s v="Candidates should have fast-paced fast-paced strategy opportunity dynamic opportunity fast-paced strategy dynamic team opportunity support innovation collaboration responsibilities required strategy required innovation development dynamic fast-paced knowledge development skills"/>
    <s v="We offer growth required strategy development team team required innovation knowledge required required responsibilities support innovation opportunity"/>
    <x v="58"/>
    <s v="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
    <x v="0"/>
    <x v="0"/>
    <x v="2"/>
    <s v="$60k-$80k"/>
    <n v="9"/>
    <s v="High School"/>
    <x v="3"/>
    <x v="195"/>
    <d v="2024-10-02T00:00:00"/>
    <s v="hr450@company.com"/>
    <s v="https://www.company.com"/>
    <n v="1"/>
    <n v="7"/>
    <s v="Management"/>
    <n v="0"/>
    <m/>
    <n v="89"/>
    <x v="0"/>
  </r>
  <r>
    <x v="2980"/>
    <s v="Graphic Designer"/>
    <s v="We are looking for team support innovation innovation support dynamic innovation experience strategy strategy strategy team innovation dynamic strategy collaboration required strategy growth responsibilities"/>
    <s v="Candidates should have growth skills development innovation dynamic fast-paced skills growth skills collaboration opportunity dynamic skills support preferred responsibilities fast-paced skills fast-paced collaboration preferred fast-paced fast-paced required innovation"/>
    <s v="We offer knowledge innovation team collaboration fast-paced opportunity innovation development innovation collaboration support dynamic growth collaboration required"/>
    <x v="2"/>
    <s v="We are global skills team collaboration collaboration opportunity innovation strategy development opportunity preferred"/>
    <x v="2"/>
    <x v="1"/>
    <x v="1"/>
    <s v="Not Disclosed"/>
    <n v="10"/>
    <s v="PhD"/>
    <x v="1"/>
    <x v="66"/>
    <d v="2024-05-30T00:00:00"/>
    <s v="job443@gmail.com"/>
    <m/>
    <n v="0"/>
    <n v="2"/>
    <s v="Development"/>
    <n v="1"/>
    <s v="No salary info"/>
    <n v="69"/>
    <x v="1"/>
  </r>
  <r>
    <x v="2981"/>
    <s v="HR Coordinator"/>
    <s v="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
    <s v="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
    <s v="We offer dynamic development fast-paced strategy required dynamic dynamic development preferred required team skills innovation development strategy"/>
    <x v="880"/>
    <s v="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
    <x v="1"/>
    <x v="4"/>
    <x v="1"/>
    <s v="$40k-$60k"/>
    <n v="5"/>
    <s v="High School"/>
    <x v="4"/>
    <x v="265"/>
    <d v="2024-10-13T00:00:00"/>
    <s v="hr371@company.com"/>
    <s v="https://www.company.com"/>
    <n v="0"/>
    <n v="1"/>
    <s v="Support"/>
    <n v="1"/>
    <m/>
    <n v="89"/>
    <x v="0"/>
  </r>
  <r>
    <x v="2982"/>
    <s v="Software Engineer"/>
    <s v="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
    <s v="Candidates should have responsibilities opportunity innovation knowledge development development collaboration team required dynamic responsibilities fast-paced growth skills preferred opportunity support development team team growth fast-paced required dynamic fast-paced"/>
    <s v="We offer development growth team preferred dynamic knowledge growth innovation dynamic fast-paced skills collaboration fast-paced innovation collaboration"/>
    <x v="854"/>
    <s v="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
    <x v="0"/>
    <x v="1"/>
    <x v="0"/>
    <s v="$60k-$80k"/>
    <n v="7"/>
    <s v="PhD"/>
    <x v="0"/>
    <x v="126"/>
    <d v="2024-10-03T00:00:00"/>
    <s v="hr76@company.com"/>
    <s v="https://www.company.com"/>
    <n v="0"/>
    <n v="1"/>
    <s v="Development"/>
    <n v="0"/>
    <m/>
    <n v="89"/>
    <x v="0"/>
  </r>
  <r>
    <x v="2983"/>
    <s v="HR Coordinator"/>
    <s v="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
    <s v="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
    <s v="We offer development experience growth development team team strategy opportunity collaboration support preferred knowledge required fast-paced dynamic"/>
    <x v="443"/>
    <s v="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
    <x v="1"/>
    <x v="0"/>
    <x v="2"/>
    <s v="$40k-$60k"/>
    <n v="6"/>
    <s v="PhD"/>
    <x v="3"/>
    <x v="114"/>
    <d v="2024-03-20T00:00:00"/>
    <s v="hr87@company.com"/>
    <s v="https://www.company.com"/>
    <n v="1"/>
    <n v="5"/>
    <s v="Management"/>
    <n v="0"/>
    <m/>
    <n v="89"/>
    <x v="0"/>
  </r>
  <r>
    <x v="2984"/>
    <s v="Software Engineer"/>
    <s v="We are looking for innovation required opportunity dynamic preferred strategy support development skills team development responsibilities responsibilities knowledge strategy team opportunity growth growth strategy"/>
    <s v="Candidates should have required knowledge required support dynamic fast-paced responsibilities growth required strategy required responsibilities support experience dynamic strategy growth required support support collaboration experience skills team development"/>
    <s v="We offer preferred collaboration skills collaboration development development collaboration support skills skills dynamic experience skills skills collaboration"/>
    <x v="2"/>
    <s v="We are global required experience fast-paced responsibilities required knowledge development development experience support"/>
    <x v="4"/>
    <x v="2"/>
    <x v="1"/>
    <s v="Not Disclosed"/>
    <n v="8"/>
    <s v="Master"/>
    <x v="0"/>
    <x v="282"/>
    <d v="2024-04-14T00:00:00"/>
    <s v="job48@gmail.com"/>
    <m/>
    <n v="0"/>
    <n v="3"/>
    <s v="Analysis"/>
    <n v="1"/>
    <s v="Unverified company"/>
    <n v="69"/>
    <x v="1"/>
  </r>
  <r>
    <x v="2985"/>
    <s v="Product Manager"/>
    <s v="We are looking for responsibilities support required experience required support experience responsibilities experience strategy dynamic opportunity responsibilities fast-paced dynamic required innovation preferred strategy experience"/>
    <s v="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
    <s v="We offer responsibilities preferred collaboration collaboration opportunity experience skills team skills dynamic fast-paced experience knowledge required experience"/>
    <x v="2"/>
    <s v="We are global preferred dynamic preferred knowledge fast-paced responsibilities required dynamic knowledge development"/>
    <x v="3"/>
    <x v="1"/>
    <x v="3"/>
    <s v="Not Disclosed"/>
    <n v="5"/>
    <s v="Master"/>
    <x v="3"/>
    <x v="196"/>
    <d v="2024-05-01T00:00:00"/>
    <s v="job289@gmail.com"/>
    <m/>
    <n v="0"/>
    <n v="10"/>
    <s v="Development"/>
    <n v="1"/>
    <s v="No salary info"/>
    <n v="69"/>
    <x v="1"/>
  </r>
  <r>
    <x v="2986"/>
    <s v="Business Analyst"/>
    <s v="We are looking for strategy required growth dynamic fast-paced preferred growth support innovation preferred innovation strategy skills development opportunity development growth team collaboration required"/>
    <s v="Candidates should have collaboration required skills required development preferred support opportunity skills opportunity dynamic knowledge growth support growth knowledge team collaboration opportunity preferred knowledge knowledge opportunity opportunity experience"/>
    <s v="We offer opportunity innovation fast-paced opportunity development dynamic dynamic preferred growth skills collaboration fast-paced skills experience opportunity"/>
    <x v="2"/>
    <s v="We are global opportunity dynamic support team development development required growth skills fast-paced"/>
    <x v="2"/>
    <x v="2"/>
    <x v="3"/>
    <s v="$80k-$100k"/>
    <n v="2"/>
    <s v="PhD"/>
    <x v="1"/>
    <x v="306"/>
    <d v="2024-06-19T00:00:00"/>
    <s v="job296@gmail.com"/>
    <m/>
    <n v="0"/>
    <n v="6"/>
    <s v="Support"/>
    <n v="1"/>
    <s v="Suspicious email"/>
    <n v="69"/>
    <x v="1"/>
  </r>
  <r>
    <x v="2987"/>
    <s v="HR Coordinator"/>
    <s v="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
    <s v="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
    <s v="We offer innovation team dynamic preferred dynamic dynamic required growth fast-paced development support collaboration development dynamic innovation"/>
    <x v="455"/>
    <s v="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
    <x v="3"/>
    <x v="4"/>
    <x v="3"/>
    <s v="$40k-$60k"/>
    <n v="5"/>
    <s v="Bachelor"/>
    <x v="4"/>
    <x v="70"/>
    <d v="2024-08-15T00:00:00"/>
    <s v="hr347@company.com"/>
    <s v="https://www.company.com"/>
    <n v="1"/>
    <n v="6"/>
    <s v="Development"/>
    <n v="1"/>
    <m/>
    <n v="89"/>
    <x v="0"/>
  </r>
  <r>
    <x v="2988"/>
    <s v="Business Analyst"/>
    <s v="We are looking for development opportunity knowledge knowledge required experience strategy dynamic skills knowledge fast-paced collaboration strategy support dynamic opportunity skills growth development knowledge"/>
    <s v="Candidates should have knowledge strategy responsibilities required strategy preferred skills collaboration required support opportunity dynamic innovation growth experience responsibilities team team innovation skills support fast-paced experience fast-paced opportunity"/>
    <s v="We offer support strategy dynamic dynamic team strategy innovation dynamic support development responsibilities opportunity dynamic experience team"/>
    <x v="2"/>
    <s v="We are global opportunity skills strategy team responsibilities innovation collaboration growth dynamic responsibilities"/>
    <x v="0"/>
    <x v="1"/>
    <x v="2"/>
    <s v="$80k-$100k"/>
    <n v="2"/>
    <s v="High School"/>
    <x v="4"/>
    <x v="213"/>
    <d v="2024-01-19T00:00:00"/>
    <s v="job128@gmail.com"/>
    <m/>
    <n v="0"/>
    <n v="8"/>
    <s v="Analysis"/>
    <n v="1"/>
    <s v="Suspicious email"/>
    <n v="69"/>
    <x v="1"/>
  </r>
  <r>
    <x v="2989"/>
    <s v="Data Analyst"/>
    <s v="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
    <s v="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
    <s v="We offer skills responsibilities opportunity growth innovation fast-paced innovation skills fast-paced fast-paced growth skills collaboration experience development"/>
    <x v="725"/>
    <s v="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
    <x v="0"/>
    <x v="0"/>
    <x v="3"/>
    <s v="$80k-$100k"/>
    <n v="3"/>
    <s v="Bachelor"/>
    <x v="0"/>
    <x v="327"/>
    <d v="2024-01-11T00:00:00"/>
    <s v="hr217@company.com"/>
    <s v="https://www.company.com"/>
    <n v="0"/>
    <n v="2"/>
    <s v="Development"/>
    <n v="0"/>
    <m/>
    <n v="89"/>
    <x v="0"/>
  </r>
  <r>
    <x v="2990"/>
    <s v="Graphic Designer"/>
    <s v="We are looking for skills opportunity experience innovation opportunity support preferred development experience opportunity fast-paced skills team responsibilities knowledge growth experience skills opportunity dynamic"/>
    <s v="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
    <s v="We offer responsibilities dynamic required responsibilities knowledge team required collaboration collaboration innovation innovation responsibilities required opportunity required"/>
    <x v="2"/>
    <s v="We are global responsibilities collaboration preferred fast-paced responsibilities innovation opportunity preferred responsibilities experience"/>
    <x v="0"/>
    <x v="2"/>
    <x v="0"/>
    <s v="$40k-$60k"/>
    <n v="10"/>
    <s v="High School"/>
    <x v="4"/>
    <x v="156"/>
    <d v="2024-04-20T00:00:00"/>
    <s v="job452@gmail.com"/>
    <m/>
    <n v="0"/>
    <n v="10"/>
    <s v="Management"/>
    <n v="1"/>
    <s v="Unverified company"/>
    <n v="69"/>
    <x v="1"/>
  </r>
  <r>
    <x v="2991"/>
    <s v="Business Analyst"/>
    <s v="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
    <s v="Candidates should have strategy dynamic dynamic responsibilities development dynamic support experience skills development team opportunity required experience skills dynamic support collaboration experience opportunity team dynamic development responsibilities experience"/>
    <s v="We offer support opportunity dynamic knowledge strategy experience fast-paced opportunity experience fast-paced dynamic required responsibilities skills knowledge"/>
    <x v="166"/>
    <s v="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
    <x v="5"/>
    <x v="3"/>
    <x v="0"/>
    <s v="$60k-$80k"/>
    <n v="3"/>
    <s v="High School"/>
    <x v="3"/>
    <x v="268"/>
    <d v="2024-08-17T00:00:00"/>
    <s v="hr493@company.com"/>
    <s v="https://www.company.com"/>
    <n v="0"/>
    <n v="5"/>
    <s v="Management"/>
    <n v="1"/>
    <m/>
    <n v="89"/>
    <x v="0"/>
  </r>
  <r>
    <x v="2992"/>
    <s v="Data Analyst"/>
    <s v="We are looking for innovation development innovation support responsibilities opportunity innovation support experience growth collaboration experience strategy team experience skills experience responsibilities team preferred"/>
    <s v="Candidates should have dynamic opportunity responsibilities team dynamic skills preferred experience preferred responsibilities innovation experience innovation fast-paced support knowledge knowledge knowledge support growth opportunity collaboration fast-paced growth support"/>
    <s v="We offer skills support team opportunity support experience growth dynamic skills knowledge opportunity innovation strategy opportunity responsibilities"/>
    <x v="2"/>
    <s v="We are global fast-paced preferred skills growth strategy team preferred fast-paced required responsibilities"/>
    <x v="4"/>
    <x v="2"/>
    <x v="3"/>
    <s v="Not Disclosed"/>
    <n v="8"/>
    <s v="PhD"/>
    <x v="0"/>
    <x v="344"/>
    <d v="2024-04-28T00:00:00"/>
    <s v="job171@gmail.com"/>
    <m/>
    <n v="0"/>
    <n v="2"/>
    <s v="Analysis"/>
    <n v="0"/>
    <s v="Unverified company"/>
    <n v="69"/>
    <x v="1"/>
  </r>
  <r>
    <x v="2993"/>
    <s v="Customer Support Specialist"/>
    <s v="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
    <s v="Candidates should have opportunity dynamic team dynamic fast-paced fast-paced innovation skills dynamic skills innovation opportunity development responsibilities development skills innovation team knowledge support dynamic responsibilities development team knowledge"/>
    <s v="We offer collaboration strategy team innovation development support collaboration support dynamic dynamic skills development team responsibilities strategy"/>
    <x v="115"/>
    <s v="Our company dynamic skills opportunity knowledge collaboration growth experience growth development required support skills growth required fast-paced team strategy strategy support dynamic knowledge fast-paced innovation innovation growth responsibilities team growth team support"/>
    <x v="2"/>
    <x v="2"/>
    <x v="4"/>
    <s v="Not Disclosed"/>
    <n v="4"/>
    <s v="Master"/>
    <x v="1"/>
    <x v="362"/>
    <d v="2024-05-01T00:00:00"/>
    <s v="hr306@company.com"/>
    <s v="https://www.company.com"/>
    <n v="1"/>
    <n v="2"/>
    <s v="Management"/>
    <n v="1"/>
    <m/>
    <n v="89"/>
    <x v="0"/>
  </r>
  <r>
    <x v="2994"/>
    <s v="Product Manager"/>
    <s v="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
    <s v="Candidates should have dynamic opportunity preferred support experience preferred opportunity collaboration experience preferred team growth support support strategy preferred opportunity experience skills responsibilities opportunity development dynamic collaboration required"/>
    <s v="We offer experience knowledge opportunity team strategy team responsibilities development experience experience support opportunity preferred responsibilities growth"/>
    <x v="712"/>
    <s v="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
    <x v="4"/>
    <x v="4"/>
    <x v="2"/>
    <s v="$80k-$100k"/>
    <n v="0"/>
    <s v="Bachelor"/>
    <x v="1"/>
    <x v="209"/>
    <d v="2024-02-10T00:00:00"/>
    <s v="hr201@company.com"/>
    <s v="https://www.company.com"/>
    <n v="1"/>
    <n v="9"/>
    <s v="Support"/>
    <n v="0"/>
    <m/>
    <n v="89"/>
    <x v="0"/>
  </r>
  <r>
    <x v="2995"/>
    <s v="HR Coordinator"/>
    <s v="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
    <s v="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
    <s v="We offer support strategy knowledge growth strategy fast-paced opportunity preferred opportunity development collaboration dynamic preferred innovation required"/>
    <x v="221"/>
    <s v="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
    <x v="1"/>
    <x v="4"/>
    <x v="2"/>
    <s v="$80k-$100k"/>
    <n v="9"/>
    <s v="PhD"/>
    <x v="2"/>
    <x v="197"/>
    <d v="2024-10-15T00:00:00"/>
    <s v="hr240@company.com"/>
    <s v="https://www.company.com"/>
    <n v="0"/>
    <n v="8"/>
    <s v="Analysis"/>
    <n v="1"/>
    <m/>
    <n v="89"/>
    <x v="0"/>
  </r>
  <r>
    <x v="2996"/>
    <s v="Content Writer"/>
    <s v="We are looking for opportunity innovation required required growth knowledge responsibilities knowledge innovation required knowledge fast-paced preferred skills preferred growth support collaboration responsibilities preferred"/>
    <s v="Candidates should have preferred skills collaboration opportunity support strategy team dynamic innovation innovation strategy fast-paced experience experience strategy preferred strategy experience innovation team preferred required required team innovation"/>
    <s v="We offer experience team dynamic opportunity experience knowledge innovation team strategy fast-paced development skills fast-paced collaboration fast-paced"/>
    <x v="2"/>
    <s v="We are global experience knowledge knowledge development required collaboration dynamic experience skills strategy"/>
    <x v="0"/>
    <x v="1"/>
    <x v="3"/>
    <s v="$40k-$60k"/>
    <n v="6"/>
    <s v="Master"/>
    <x v="4"/>
    <x v="242"/>
    <d v="2024-02-21T00:00:00"/>
    <s v="job171@gmail.com"/>
    <m/>
    <n v="0"/>
    <n v="7"/>
    <s v="Development"/>
    <n v="0"/>
    <s v="Suspicious email"/>
    <n v="69"/>
    <x v="1"/>
  </r>
  <r>
    <x v="2997"/>
    <s v="Product Manager"/>
    <s v="We are looking for responsibilities growth dynamic growth responsibilities support preferred opportunity skills responsibilities team support support dynamic required experience strategy team fast-paced knowledge"/>
    <s v="Candidates should have experience strategy knowledge development collaboration opportunity support responsibilities opportunity required innovation team innovation strategy innovation fast-paced team opportunity fast-paced strategy support experience opportunity skills opportunity"/>
    <s v="We offer support team collaboration growth support growth opportunity fast-paced experience growth responsibilities opportunity support required preferred"/>
    <x v="2"/>
    <s v="We are global dynamic innovation strategy growth preferred responsibilities dynamic innovation responsibilities innovation"/>
    <x v="5"/>
    <x v="0"/>
    <x v="3"/>
    <s v="$40k-$60k"/>
    <n v="9"/>
    <s v="Bachelor"/>
    <x v="2"/>
    <x v="143"/>
    <d v="2024-02-13T00:00:00"/>
    <s v="job419@gmail.com"/>
    <m/>
    <n v="0"/>
    <n v="1"/>
    <s v="Development"/>
    <n v="1"/>
    <s v="No salary info"/>
    <n v="69"/>
    <x v="1"/>
  </r>
  <r>
    <x v="2998"/>
    <s v="Business Analyst"/>
    <s v="We are looking for required dynamic support dynamic knowledge required team opportunity opportunity knowledge growth preferred opportunity responsibilities knowledge responsibilities knowledge fast-paced skills dynamic"/>
    <s v="Candidates should have collaboration development development growth experience preferred collaboration knowledge skills growth support team innovation growth responsibilities support development strategy responsibilities dynamic skills fast-paced skills knowledge experience"/>
    <s v="We offer preferred fast-paced development development skills experience opportunity growth fast-paced collaboration experience fast-paced experience team responsibilities"/>
    <x v="2"/>
    <s v="We are global required growth opportunity dynamic preferred development team knowledge growth experience"/>
    <x v="2"/>
    <x v="0"/>
    <x v="0"/>
    <s v="$80k-$100k"/>
    <n v="6"/>
    <s v="Bachelor"/>
    <x v="0"/>
    <x v="256"/>
    <d v="2024-11-25T00:00:00"/>
    <s v="job274@gmail.com"/>
    <m/>
    <n v="0"/>
    <n v="5"/>
    <s v="Development"/>
    <n v="1"/>
    <s v="Unverified company"/>
    <n v="69"/>
    <x v="1"/>
  </r>
  <r>
    <x v="2999"/>
    <s v="Product Manager"/>
    <s v="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
    <s v="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
    <s v="We offer experience team preferred dynamic preferred responsibilities opportunity opportunity skills team fast-paced fast-paced opportunity growth experience"/>
    <x v="834"/>
    <s v="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
    <x v="3"/>
    <x v="3"/>
    <x v="3"/>
    <s v="$40k-$60k"/>
    <n v="9"/>
    <s v="High School"/>
    <x v="2"/>
    <x v="69"/>
    <d v="2024-07-02T00:00:00"/>
    <s v="hr217@company.com"/>
    <s v="https://www.company.com"/>
    <n v="1"/>
    <n v="4"/>
    <s v="Analysis"/>
    <n v="1"/>
    <m/>
    <n v="8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BE76E3-C233-48C0-AA47-B323C959E4D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DKL7" firstHeaderRow="1" firstDataRow="2" firstDataCol="1"/>
  <pivotFields count="27">
    <pivotField axis="axisCol"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7">
        <item x="289"/>
        <item x="344"/>
        <item x="239"/>
        <item x="18"/>
        <item x="226"/>
        <item x="62"/>
        <item x="246"/>
        <item x="214"/>
        <item x="195"/>
        <item x="101"/>
        <item x="352"/>
        <item x="41"/>
        <item x="87"/>
        <item x="104"/>
        <item x="159"/>
        <item x="193"/>
        <item x="170"/>
        <item x="205"/>
        <item x="31"/>
        <item x="349"/>
        <item x="278"/>
        <item x="355"/>
        <item x="365"/>
        <item x="30"/>
        <item x="75"/>
        <item x="358"/>
        <item x="275"/>
        <item x="269"/>
        <item x="359"/>
        <item x="310"/>
        <item x="155"/>
        <item x="150"/>
        <item x="11"/>
        <item x="5"/>
        <item x="327"/>
        <item x="54"/>
        <item x="124"/>
        <item x="85"/>
        <item x="94"/>
        <item x="144"/>
        <item x="312"/>
        <item x="49"/>
        <item x="76"/>
        <item x="63"/>
        <item x="273"/>
        <item x="39"/>
        <item x="24"/>
        <item x="311"/>
        <item x="307"/>
        <item x="67"/>
        <item x="141"/>
        <item x="149"/>
        <item x="142"/>
        <item x="293"/>
        <item x="130"/>
        <item x="196"/>
        <item x="111"/>
        <item x="316"/>
        <item x="123"/>
        <item x="191"/>
        <item x="157"/>
        <item x="1"/>
        <item x="37"/>
        <item x="335"/>
        <item x="70"/>
        <item x="69"/>
        <item x="58"/>
        <item x="10"/>
        <item x="147"/>
        <item x="50"/>
        <item x="207"/>
        <item x="285"/>
        <item x="303"/>
        <item x="272"/>
        <item x="240"/>
        <item x="52"/>
        <item x="145"/>
        <item x="279"/>
        <item x="265"/>
        <item x="232"/>
        <item x="266"/>
        <item x="333"/>
        <item x="211"/>
        <item x="179"/>
        <item x="334"/>
        <item x="78"/>
        <item x="319"/>
        <item x="107"/>
        <item x="315"/>
        <item x="182"/>
        <item x="80"/>
        <item x="347"/>
        <item x="177"/>
        <item x="127"/>
        <item x="183"/>
        <item x="332"/>
        <item x="253"/>
        <item x="287"/>
        <item x="152"/>
        <item x="161"/>
        <item x="120"/>
        <item x="262"/>
        <item x="328"/>
        <item x="233"/>
        <item x="42"/>
        <item x="309"/>
        <item x="200"/>
        <item x="340"/>
        <item x="216"/>
        <item x="284"/>
        <item x="208"/>
        <item x="4"/>
        <item x="68"/>
        <item x="302"/>
        <item x="185"/>
        <item x="198"/>
        <item x="314"/>
        <item x="160"/>
        <item x="348"/>
        <item x="244"/>
        <item x="57"/>
        <item x="338"/>
        <item x="56"/>
        <item x="165"/>
        <item x="336"/>
        <item x="112"/>
        <item x="280"/>
        <item x="134"/>
        <item x="33"/>
        <item x="43"/>
        <item x="60"/>
        <item x="228"/>
        <item x="48"/>
        <item x="132"/>
        <item x="176"/>
        <item x="351"/>
        <item x="175"/>
        <item x="339"/>
        <item x="137"/>
        <item x="167"/>
        <item x="202"/>
        <item x="296"/>
        <item x="329"/>
        <item x="174"/>
        <item x="210"/>
        <item x="82"/>
        <item x="270"/>
        <item x="306"/>
        <item x="173"/>
        <item x="222"/>
        <item x="32"/>
        <item x="350"/>
        <item x="79"/>
        <item x="129"/>
        <item x="28"/>
        <item x="353"/>
        <item x="356"/>
        <item x="73"/>
        <item x="133"/>
        <item x="234"/>
        <item x="65"/>
        <item x="204"/>
        <item x="300"/>
        <item x="162"/>
        <item x="114"/>
        <item x="156"/>
        <item x="192"/>
        <item x="16"/>
        <item x="64"/>
        <item x="117"/>
        <item x="295"/>
        <item x="51"/>
        <item x="140"/>
        <item x="259"/>
        <item x="154"/>
        <item x="168"/>
        <item x="35"/>
        <item x="139"/>
        <item x="241"/>
        <item x="44"/>
        <item x="331"/>
        <item x="128"/>
        <item x="125"/>
        <item x="7"/>
        <item x="235"/>
        <item x="100"/>
        <item x="109"/>
        <item x="38"/>
        <item x="103"/>
        <item x="197"/>
        <item x="282"/>
        <item x="96"/>
        <item x="274"/>
        <item x="113"/>
        <item x="46"/>
        <item x="238"/>
        <item x="330"/>
        <item x="223"/>
        <item x="178"/>
        <item x="55"/>
        <item x="277"/>
        <item x="321"/>
        <item x="318"/>
        <item x="304"/>
        <item x="108"/>
        <item x="187"/>
        <item x="337"/>
        <item x="220"/>
        <item x="6"/>
        <item x="99"/>
        <item x="361"/>
        <item x="2"/>
        <item x="247"/>
        <item x="15"/>
        <item x="74"/>
        <item x="203"/>
        <item x="209"/>
        <item x="106"/>
        <item x="230"/>
        <item x="34"/>
        <item x="26"/>
        <item x="194"/>
        <item x="224"/>
        <item x="151"/>
        <item x="276"/>
        <item x="3"/>
        <item x="308"/>
        <item x="8"/>
        <item x="36"/>
        <item x="251"/>
        <item x="122"/>
        <item x="271"/>
        <item x="158"/>
        <item x="23"/>
        <item x="317"/>
        <item x="59"/>
        <item x="138"/>
        <item x="148"/>
        <item x="225"/>
        <item x="325"/>
        <item x="237"/>
        <item x="97"/>
        <item x="115"/>
        <item x="294"/>
        <item x="169"/>
        <item x="12"/>
        <item x="181"/>
        <item x="260"/>
        <item x="299"/>
        <item x="61"/>
        <item x="217"/>
        <item x="322"/>
        <item x="164"/>
        <item x="258"/>
        <item x="326"/>
        <item x="81"/>
        <item x="281"/>
        <item x="301"/>
        <item x="77"/>
        <item x="180"/>
        <item x="255"/>
        <item x="342"/>
        <item x="153"/>
        <item x="291"/>
        <item x="184"/>
        <item x="360"/>
        <item x="86"/>
        <item x="320"/>
        <item x="323"/>
        <item x="98"/>
        <item x="219"/>
        <item x="25"/>
        <item x="171"/>
        <item x="72"/>
        <item x="166"/>
        <item x="245"/>
        <item x="190"/>
        <item x="121"/>
        <item x="227"/>
        <item x="264"/>
        <item x="242"/>
        <item x="40"/>
        <item x="297"/>
        <item x="252"/>
        <item x="172"/>
        <item x="119"/>
        <item x="324"/>
        <item x="9"/>
        <item x="236"/>
        <item x="21"/>
        <item x="231"/>
        <item x="229"/>
        <item x="206"/>
        <item x="14"/>
        <item x="292"/>
        <item x="13"/>
        <item x="288"/>
        <item x="91"/>
        <item x="83"/>
        <item x="357"/>
        <item x="102"/>
        <item x="363"/>
        <item x="286"/>
        <item x="243"/>
        <item x="66"/>
        <item x="257"/>
        <item x="17"/>
        <item x="346"/>
        <item x="215"/>
        <item x="186"/>
        <item x="199"/>
        <item x="89"/>
        <item x="131"/>
        <item x="163"/>
        <item x="188"/>
        <item x="47"/>
        <item x="92"/>
        <item x="256"/>
        <item x="268"/>
        <item x="362"/>
        <item x="136"/>
        <item x="27"/>
        <item x="250"/>
        <item x="263"/>
        <item x="29"/>
        <item x="93"/>
        <item x="90"/>
        <item x="0"/>
        <item x="88"/>
        <item x="341"/>
        <item x="20"/>
        <item x="290"/>
        <item x="343"/>
        <item x="135"/>
        <item x="283"/>
        <item x="84"/>
        <item x="213"/>
        <item x="298"/>
        <item x="19"/>
        <item x="105"/>
        <item x="221"/>
        <item x="248"/>
        <item x="305"/>
        <item x="345"/>
        <item x="126"/>
        <item x="201"/>
        <item x="146"/>
        <item x="313"/>
        <item x="22"/>
        <item x="71"/>
        <item x="218"/>
        <item x="116"/>
        <item x="53"/>
        <item x="254"/>
        <item x="110"/>
        <item x="95"/>
        <item x="249"/>
        <item x="143"/>
        <item x="212"/>
        <item x="267"/>
        <item x="261"/>
        <item x="364"/>
        <item x="118"/>
        <item x="189"/>
        <item x="354"/>
        <item x="45"/>
        <item t="default"/>
      </items>
    </pivotField>
    <pivotField numFmtId="14"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4"/>
  </rowFields>
  <rowItems count="3">
    <i>
      <x/>
    </i>
    <i>
      <x v="1"/>
    </i>
    <i t="grand">
      <x/>
    </i>
  </rowItems>
  <colFields count="1">
    <field x="0"/>
  </colFields>
  <colItems count="3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A28B74-72F4-4082-80F3-D1C71991D93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7" firstHeaderRow="1" firstDataRow="1" firstDataCol="1"/>
  <pivotFields count="27">
    <pivotField dataField="1" showAll="0"/>
    <pivotField showAll="0"/>
    <pivotField showAll="0"/>
    <pivotField showAll="0"/>
    <pivotField showAll="0"/>
    <pivotField axis="axisRow" showAll="0" measureFilter="1" sortType="descending">
      <items count="882">
        <item x="61"/>
        <item x="460"/>
        <item x="395"/>
        <item x="623"/>
        <item x="850"/>
        <item x="701"/>
        <item x="587"/>
        <item x="668"/>
        <item x="613"/>
        <item x="794"/>
        <item x="645"/>
        <item x="334"/>
        <item x="583"/>
        <item x="126"/>
        <item x="542"/>
        <item x="438"/>
        <item x="643"/>
        <item x="530"/>
        <item x="192"/>
        <item x="439"/>
        <item x="217"/>
        <item x="755"/>
        <item x="680"/>
        <item x="564"/>
        <item x="597"/>
        <item x="574"/>
        <item x="520"/>
        <item x="487"/>
        <item x="543"/>
        <item x="507"/>
        <item x="293"/>
        <item x="94"/>
        <item x="32"/>
        <item x="484"/>
        <item x="205"/>
        <item x="107"/>
        <item x="68"/>
        <item x="799"/>
        <item x="721"/>
        <item x="254"/>
        <item x="157"/>
        <item x="485"/>
        <item x="553"/>
        <item x="793"/>
        <item x="602"/>
        <item x="360"/>
        <item x="608"/>
        <item x="268"/>
        <item x="137"/>
        <item x="288"/>
        <item x="411"/>
        <item x="459"/>
        <item x="386"/>
        <item x="9"/>
        <item x="709"/>
        <item x="426"/>
        <item x="863"/>
        <item x="478"/>
        <item x="525"/>
        <item x="48"/>
        <item x="69"/>
        <item x="260"/>
        <item x="210"/>
        <item x="378"/>
        <item x="417"/>
        <item x="754"/>
        <item x="756"/>
        <item x="445"/>
        <item x="28"/>
        <item x="853"/>
        <item x="826"/>
        <item x="469"/>
        <item x="196"/>
        <item x="24"/>
        <item x="745"/>
        <item x="849"/>
        <item x="250"/>
        <item x="370"/>
        <item x="690"/>
        <item x="443"/>
        <item x="684"/>
        <item x="702"/>
        <item x="106"/>
        <item x="782"/>
        <item x="822"/>
        <item x="871"/>
        <item x="857"/>
        <item x="545"/>
        <item x="797"/>
        <item x="179"/>
        <item x="466"/>
        <item x="554"/>
        <item x="573"/>
        <item x="103"/>
        <item x="376"/>
        <item x="659"/>
        <item x="567"/>
        <item x="96"/>
        <item x="454"/>
        <item x="532"/>
        <item x="282"/>
        <item x="693"/>
        <item x="592"/>
        <item x="89"/>
        <item x="442"/>
        <item x="173"/>
        <item x="743"/>
        <item x="239"/>
        <item x="92"/>
        <item x="467"/>
        <item x="42"/>
        <item x="844"/>
        <item x="671"/>
        <item x="123"/>
        <item x="403"/>
        <item x="855"/>
        <item x="35"/>
        <item x="400"/>
        <item x="113"/>
        <item x="258"/>
        <item x="791"/>
        <item x="87"/>
        <item x="62"/>
        <item x="150"/>
        <item x="651"/>
        <item x="649"/>
        <item x="120"/>
        <item x="285"/>
        <item x="575"/>
        <item x="199"/>
        <item x="847"/>
        <item x="425"/>
        <item x="433"/>
        <item x="359"/>
        <item x="761"/>
        <item x="492"/>
        <item x="579"/>
        <item x="839"/>
        <item x="39"/>
        <item x="772"/>
        <item x="875"/>
        <item x="860"/>
        <item x="284"/>
        <item x="677"/>
        <item x="560"/>
        <item x="513"/>
        <item x="174"/>
        <item x="655"/>
        <item x="687"/>
        <item x="719"/>
        <item x="444"/>
        <item x="22"/>
        <item x="143"/>
        <item x="377"/>
        <item x="47"/>
        <item x="407"/>
        <item x="147"/>
        <item x="681"/>
        <item x="299"/>
        <item x="533"/>
        <item x="640"/>
        <item x="569"/>
        <item x="450"/>
        <item x="379"/>
        <item x="412"/>
        <item x="440"/>
        <item x="162"/>
        <item x="267"/>
        <item x="641"/>
        <item x="392"/>
        <item x="692"/>
        <item x="333"/>
        <item x="783"/>
        <item x="93"/>
        <item x="625"/>
        <item x="637"/>
        <item x="116"/>
        <item x="656"/>
        <item x="269"/>
        <item x="449"/>
        <item x="420"/>
        <item x="861"/>
        <item x="278"/>
        <item x="251"/>
        <item x="350"/>
        <item x="682"/>
        <item x="581"/>
        <item x="817"/>
        <item x="474"/>
        <item x="570"/>
        <item x="880"/>
        <item x="191"/>
        <item x="430"/>
        <item x="652"/>
        <item x="503"/>
        <item x="252"/>
        <item x="423"/>
        <item x="540"/>
        <item x="221"/>
        <item x="588"/>
        <item x="237"/>
        <item x="235"/>
        <item x="777"/>
        <item x="104"/>
        <item x="56"/>
        <item x="809"/>
        <item x="291"/>
        <item x="738"/>
        <item x="422"/>
        <item x="815"/>
        <item x="46"/>
        <item x="53"/>
        <item x="482"/>
        <item x="121"/>
        <item x="313"/>
        <item x="55"/>
        <item x="763"/>
        <item x="176"/>
        <item x="819"/>
        <item x="722"/>
        <item x="829"/>
        <item x="241"/>
        <item x="814"/>
        <item x="729"/>
        <item x="193"/>
        <item x="585"/>
        <item x="363"/>
        <item x="406"/>
        <item x="1"/>
        <item x="732"/>
        <item x="112"/>
        <item x="154"/>
        <item x="415"/>
        <item x="331"/>
        <item x="529"/>
        <item x="280"/>
        <item x="158"/>
        <item x="418"/>
        <item x="504"/>
        <item x="808"/>
        <item x="835"/>
        <item x="249"/>
        <item x="105"/>
        <item x="362"/>
        <item x="136"/>
        <item x="5"/>
        <item x="373"/>
        <item x="82"/>
        <item x="620"/>
        <item x="479"/>
        <item x="752"/>
        <item x="557"/>
        <item x="854"/>
        <item x="683"/>
        <item x="151"/>
        <item x="152"/>
        <item x="302"/>
        <item x="733"/>
        <item x="398"/>
        <item x="784"/>
        <item x="801"/>
        <item x="593"/>
        <item x="266"/>
        <item x="538"/>
        <item x="764"/>
        <item x="33"/>
        <item x="769"/>
        <item x="630"/>
        <item x="480"/>
        <item x="13"/>
        <item x="878"/>
        <item x="139"/>
        <item x="605"/>
        <item x="203"/>
        <item x="866"/>
        <item x="178"/>
        <item x="674"/>
        <item x="813"/>
        <item x="58"/>
        <item x="432"/>
        <item x="852"/>
        <item x="277"/>
        <item x="328"/>
        <item x="707"/>
        <item x="52"/>
        <item x="335"/>
        <item x="838"/>
        <item x="98"/>
        <item x="322"/>
        <item x="357"/>
        <item x="330"/>
        <item x="774"/>
        <item x="410"/>
        <item x="388"/>
        <item x="486"/>
        <item x="349"/>
        <item x="864"/>
        <item x="294"/>
        <item x="586"/>
        <item x="100"/>
        <item x="279"/>
        <item x="119"/>
        <item x="704"/>
        <item x="242"/>
        <item x="744"/>
        <item x="654"/>
        <item x="568"/>
        <item x="300"/>
        <item x="371"/>
        <item x="54"/>
        <item x="781"/>
        <item x="705"/>
        <item x="696"/>
        <item x="256"/>
        <item x="355"/>
        <item x="753"/>
        <item x="240"/>
        <item x="552"/>
        <item x="483"/>
        <item x="354"/>
        <item x="837"/>
        <item x="728"/>
        <item x="566"/>
        <item x="11"/>
        <item x="264"/>
        <item x="419"/>
        <item x="15"/>
        <item x="332"/>
        <item x="700"/>
        <item x="476"/>
        <item x="34"/>
        <item x="472"/>
        <item x="188"/>
        <item x="489"/>
        <item x="678"/>
        <item x="711"/>
        <item x="821"/>
        <item x="758"/>
        <item x="572"/>
        <item x="71"/>
        <item x="831"/>
        <item x="236"/>
        <item x="582"/>
        <item x="762"/>
        <item x="248"/>
        <item x="851"/>
        <item x="873"/>
        <item x="77"/>
        <item x="209"/>
        <item x="310"/>
        <item x="621"/>
        <item x="834"/>
        <item x="307"/>
        <item x="473"/>
        <item x="110"/>
        <item x="462"/>
        <item x="785"/>
        <item x="528"/>
        <item x="546"/>
        <item x="63"/>
        <item x="383"/>
        <item x="790"/>
        <item x="57"/>
        <item x="870"/>
        <item x="661"/>
        <item x="166"/>
        <item x="611"/>
        <item x="95"/>
        <item x="342"/>
        <item x="43"/>
        <item x="186"/>
        <item x="324"/>
        <item x="44"/>
        <item x="404"/>
        <item x="49"/>
        <item x="658"/>
        <item x="247"/>
        <item x="76"/>
        <item x="314"/>
        <item x="598"/>
        <item x="290"/>
        <item x="160"/>
        <item x="501"/>
        <item x="859"/>
        <item x="298"/>
        <item x="167"/>
        <item x="720"/>
        <item x="351"/>
        <item x="320"/>
        <item x="618"/>
        <item x="657"/>
        <item x="505"/>
        <item x="225"/>
        <item x="219"/>
        <item x="577"/>
        <item x="633"/>
        <item x="816"/>
        <item x="634"/>
        <item x="470"/>
        <item x="19"/>
        <item x="845"/>
        <item x="189"/>
        <item x="869"/>
        <item x="614"/>
        <item x="667"/>
        <item x="384"/>
        <item x="812"/>
        <item x="40"/>
        <item x="206"/>
        <item x="519"/>
        <item x="365"/>
        <item x="276"/>
        <item x="544"/>
        <item x="510"/>
        <item x="607"/>
        <item x="736"/>
        <item x="521"/>
        <item x="140"/>
        <item x="804"/>
        <item x="270"/>
        <item x="647"/>
        <item x="493"/>
        <item x="595"/>
        <item x="475"/>
        <item x="726"/>
        <item x="746"/>
        <item x="490"/>
        <item x="662"/>
        <item x="669"/>
        <item x="70"/>
        <item x="405"/>
        <item x="511"/>
        <item x="145"/>
        <item x="748"/>
        <item x="590"/>
        <item x="437"/>
        <item x="789"/>
        <item x="234"/>
        <item x="565"/>
        <item x="156"/>
        <item x="346"/>
        <item x="650"/>
        <item x="382"/>
        <item x="628"/>
        <item x="38"/>
        <item x="672"/>
        <item x="170"/>
        <item x="596"/>
        <item x="4"/>
        <item x="548"/>
        <item x="21"/>
        <item x="713"/>
        <item x="91"/>
        <item x="877"/>
        <item x="823"/>
        <item x="287"/>
        <item x="16"/>
        <item x="447"/>
        <item x="767"/>
        <item x="195"/>
        <item x="67"/>
        <item x="673"/>
        <item x="381"/>
        <item x="185"/>
        <item x="168"/>
        <item x="788"/>
        <item x="416"/>
        <item x="153"/>
        <item x="25"/>
        <item x="735"/>
        <item x="500"/>
        <item x="786"/>
        <item x="810"/>
        <item x="305"/>
        <item x="518"/>
        <item x="222"/>
        <item x="339"/>
        <item x="806"/>
        <item x="491"/>
        <item x="556"/>
        <item x="142"/>
        <item x="200"/>
        <item x="253"/>
        <item x="17"/>
        <item x="551"/>
        <item x="522"/>
        <item x="435"/>
        <item x="329"/>
        <item x="86"/>
        <item x="874"/>
        <item x="20"/>
        <item x="825"/>
        <item x="578"/>
        <item x="461"/>
        <item x="798"/>
        <item x="514"/>
        <item x="820"/>
        <item x="712"/>
        <item x="537"/>
        <item x="73"/>
        <item x="617"/>
        <item x="463"/>
        <item x="401"/>
        <item x="88"/>
        <item x="10"/>
        <item x="301"/>
        <item x="6"/>
        <item x="66"/>
        <item x="563"/>
        <item x="765"/>
        <item x="468"/>
        <item x="0"/>
        <item x="257"/>
        <item x="352"/>
        <item x="80"/>
        <item x="770"/>
        <item x="296"/>
        <item x="319"/>
        <item x="622"/>
        <item x="629"/>
        <item x="125"/>
        <item x="802"/>
        <item x="536"/>
        <item x="261"/>
        <item x="846"/>
        <item x="72"/>
        <item x="146"/>
        <item x="679"/>
        <item x="796"/>
        <item x="374"/>
        <item x="734"/>
        <item x="341"/>
        <item x="606"/>
        <item x="306"/>
        <item x="639"/>
        <item x="375"/>
        <item x="50"/>
        <item x="751"/>
        <item x="561"/>
        <item x="715"/>
        <item x="27"/>
        <item x="201"/>
        <item x="345"/>
        <item x="710"/>
        <item x="338"/>
        <item x="499"/>
        <item x="604"/>
        <item x="516"/>
        <item x="281"/>
        <item x="165"/>
        <item x="131"/>
        <item x="827"/>
        <item x="182"/>
        <item x="741"/>
        <item x="706"/>
        <item x="130"/>
        <item x="601"/>
        <item x="149"/>
        <item x="803"/>
        <item x="292"/>
        <item x="455"/>
        <item x="309"/>
        <item x="367"/>
        <item x="494"/>
        <item x="697"/>
        <item x="584"/>
        <item x="59"/>
        <item x="215"/>
        <item x="471"/>
        <item x="452"/>
        <item x="841"/>
        <item x="562"/>
        <item x="83"/>
        <item x="456"/>
        <item x="117"/>
        <item x="132"/>
        <item x="446"/>
        <item x="795"/>
        <item x="779"/>
        <item x="164"/>
        <item x="230"/>
        <item x="727"/>
        <item x="327"/>
        <item x="263"/>
        <item x="818"/>
        <item x="184"/>
        <item x="559"/>
        <item x="749"/>
        <item x="737"/>
        <item x="506"/>
        <item x="255"/>
        <item x="216"/>
        <item x="102"/>
        <item x="385"/>
        <item x="7"/>
        <item x="515"/>
        <item x="631"/>
        <item x="576"/>
        <item x="550"/>
        <item x="391"/>
        <item x="60"/>
        <item x="312"/>
        <item x="79"/>
        <item x="26"/>
        <item x="226"/>
        <item x="97"/>
        <item x="202"/>
        <item x="731"/>
        <item x="760"/>
        <item x="81"/>
        <item x="824"/>
        <item x="600"/>
        <item x="262"/>
        <item x="665"/>
        <item x="12"/>
        <item x="509"/>
        <item x="427"/>
        <item x="526"/>
        <item x="175"/>
        <item x="318"/>
        <item x="759"/>
        <item x="642"/>
        <item x="718"/>
        <item x="549"/>
        <item x="390"/>
        <item x="133"/>
        <item x="496"/>
        <item x="118"/>
        <item x="223"/>
        <item x="627"/>
        <item x="862"/>
        <item x="879"/>
        <item x="64"/>
        <item x="441"/>
        <item x="245"/>
        <item x="283"/>
        <item x="204"/>
        <item x="691"/>
        <item x="286"/>
        <item x="295"/>
        <item x="101"/>
        <item x="361"/>
        <item x="14"/>
        <item x="304"/>
        <item x="477"/>
        <item x="128"/>
        <item x="694"/>
        <item x="714"/>
        <item x="238"/>
        <item x="636"/>
        <item x="396"/>
        <item x="716"/>
        <item x="74"/>
        <item x="773"/>
        <item x="344"/>
        <item x="424"/>
        <item x="51"/>
        <item x="127"/>
        <item x="848"/>
        <item x="495"/>
        <item x="695"/>
        <item x="369"/>
        <item x="380"/>
        <item x="856"/>
        <item x="688"/>
        <item x="481"/>
        <item x="675"/>
        <item x="343"/>
        <item x="108"/>
        <item x="428"/>
        <item x="635"/>
        <item x="246"/>
        <item x="646"/>
        <item x="502"/>
        <item x="111"/>
        <item x="558"/>
        <item x="155"/>
        <item x="90"/>
        <item x="8"/>
        <item x="31"/>
        <item x="836"/>
        <item x="393"/>
        <item x="828"/>
        <item x="805"/>
        <item x="272"/>
        <item x="231"/>
        <item x="41"/>
        <item x="527"/>
        <item x="594"/>
        <item x="429"/>
        <item x="876"/>
        <item x="868"/>
        <item x="771"/>
        <item x="229"/>
        <item x="512"/>
        <item x="840"/>
        <item x="18"/>
        <item x="524"/>
        <item x="610"/>
        <item x="872"/>
        <item x="833"/>
        <item x="541"/>
        <item x="664"/>
        <item x="29"/>
        <item x="214"/>
        <item x="832"/>
        <item x="457"/>
        <item x="220"/>
        <item x="274"/>
        <item x="224"/>
        <item x="768"/>
        <item x="23"/>
        <item x="414"/>
        <item x="488"/>
        <item x="571"/>
        <item x="409"/>
        <item x="725"/>
        <item x="589"/>
        <item x="686"/>
        <item x="547"/>
        <item x="366"/>
        <item x="648"/>
        <item x="232"/>
        <item x="766"/>
        <item x="653"/>
        <item x="129"/>
        <item x="212"/>
        <item x="464"/>
        <item x="180"/>
        <item x="336"/>
        <item x="458"/>
        <item x="436"/>
        <item x="394"/>
        <item x="387"/>
        <item x="792"/>
        <item x="37"/>
        <item x="138"/>
        <item x="580"/>
        <item x="591"/>
        <item x="747"/>
        <item x="676"/>
        <item x="148"/>
        <item x="163"/>
        <item x="632"/>
        <item x="757"/>
        <item x="451"/>
        <item x="271"/>
        <item x="508"/>
        <item x="171"/>
        <item x="169"/>
        <item x="65"/>
        <item x="609"/>
        <item x="135"/>
        <item x="190"/>
        <item x="114"/>
        <item x="207"/>
        <item x="183"/>
        <item x="531"/>
        <item x="453"/>
        <item x="619"/>
        <item x="211"/>
        <item x="115"/>
        <item x="141"/>
        <item x="187"/>
        <item x="368"/>
        <item x="699"/>
        <item x="289"/>
        <item x="208"/>
        <item x="670"/>
        <item x="555"/>
        <item x="303"/>
        <item x="159"/>
        <item x="36"/>
        <item x="830"/>
        <item x="275"/>
        <item x="181"/>
        <item x="626"/>
        <item x="717"/>
        <item x="297"/>
        <item x="321"/>
        <item x="227"/>
        <item x="740"/>
        <item x="85"/>
        <item x="858"/>
        <item x="233"/>
        <item x="666"/>
        <item x="523"/>
        <item x="800"/>
        <item x="134"/>
        <item x="615"/>
        <item x="778"/>
        <item x="325"/>
        <item x="45"/>
        <item x="811"/>
        <item x="730"/>
        <item x="865"/>
        <item x="724"/>
        <item x="539"/>
        <item x="122"/>
        <item x="326"/>
        <item x="842"/>
        <item x="599"/>
        <item x="213"/>
        <item x="685"/>
        <item x="807"/>
        <item x="660"/>
        <item x="448"/>
        <item x="265"/>
        <item x="144"/>
        <item x="78"/>
        <item x="364"/>
        <item x="739"/>
        <item x="867"/>
        <item x="750"/>
        <item x="194"/>
        <item x="843"/>
        <item x="356"/>
        <item x="663"/>
        <item x="534"/>
        <item x="644"/>
        <item x="638"/>
        <item x="109"/>
        <item x="273"/>
        <item x="30"/>
        <item x="402"/>
        <item x="689"/>
        <item x="399"/>
        <item x="244"/>
        <item x="431"/>
        <item x="177"/>
        <item x="124"/>
        <item x="742"/>
        <item x="612"/>
        <item x="498"/>
        <item x="698"/>
        <item x="3"/>
        <item x="624"/>
        <item x="347"/>
        <item x="198"/>
        <item x="311"/>
        <item x="616"/>
        <item x="372"/>
        <item x="316"/>
        <item x="197"/>
        <item x="497"/>
        <item x="517"/>
        <item x="787"/>
        <item x="172"/>
        <item x="421"/>
        <item x="99"/>
        <item x="228"/>
        <item x="397"/>
        <item x="218"/>
        <item x="776"/>
        <item x="315"/>
        <item x="535"/>
        <item x="161"/>
        <item x="348"/>
        <item x="389"/>
        <item x="708"/>
        <item x="340"/>
        <item x="317"/>
        <item x="723"/>
        <item x="413"/>
        <item x="353"/>
        <item x="75"/>
        <item x="358"/>
        <item x="259"/>
        <item x="434"/>
        <item x="408"/>
        <item x="337"/>
        <item x="603"/>
        <item x="780"/>
        <item x="465"/>
        <item x="243"/>
        <item x="308"/>
        <item x="323"/>
        <item x="775"/>
        <item x="703"/>
        <item x="8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items count="367">
        <item x="289"/>
        <item x="344"/>
        <item x="239"/>
        <item x="18"/>
        <item x="226"/>
        <item x="62"/>
        <item x="246"/>
        <item x="214"/>
        <item x="195"/>
        <item x="101"/>
        <item x="352"/>
        <item x="41"/>
        <item x="87"/>
        <item x="104"/>
        <item x="159"/>
        <item x="193"/>
        <item x="170"/>
        <item x="205"/>
        <item x="31"/>
        <item x="349"/>
        <item x="278"/>
        <item x="355"/>
        <item x="365"/>
        <item x="30"/>
        <item x="75"/>
        <item x="358"/>
        <item x="275"/>
        <item x="269"/>
        <item x="359"/>
        <item x="310"/>
        <item x="155"/>
        <item x="150"/>
        <item x="11"/>
        <item x="5"/>
        <item x="327"/>
        <item x="54"/>
        <item x="124"/>
        <item x="85"/>
        <item x="94"/>
        <item x="144"/>
        <item x="312"/>
        <item x="49"/>
        <item x="76"/>
        <item x="63"/>
        <item x="273"/>
        <item x="39"/>
        <item x="24"/>
        <item x="311"/>
        <item x="307"/>
        <item x="67"/>
        <item x="141"/>
        <item x="149"/>
        <item x="142"/>
        <item x="293"/>
        <item x="130"/>
        <item x="196"/>
        <item x="111"/>
        <item x="316"/>
        <item x="123"/>
        <item x="191"/>
        <item x="157"/>
        <item x="1"/>
        <item x="37"/>
        <item x="335"/>
        <item x="70"/>
        <item x="69"/>
        <item x="58"/>
        <item x="10"/>
        <item x="147"/>
        <item x="50"/>
        <item x="207"/>
        <item x="285"/>
        <item x="303"/>
        <item x="272"/>
        <item x="240"/>
        <item x="52"/>
        <item x="145"/>
        <item x="279"/>
        <item x="265"/>
        <item x="232"/>
        <item x="266"/>
        <item x="333"/>
        <item x="211"/>
        <item x="179"/>
        <item x="334"/>
        <item x="78"/>
        <item x="319"/>
        <item x="107"/>
        <item x="315"/>
        <item x="182"/>
        <item x="80"/>
        <item x="347"/>
        <item x="177"/>
        <item x="127"/>
        <item x="183"/>
        <item x="332"/>
        <item x="253"/>
        <item x="287"/>
        <item x="152"/>
        <item x="161"/>
        <item x="120"/>
        <item x="262"/>
        <item x="328"/>
        <item x="233"/>
        <item x="42"/>
        <item x="309"/>
        <item x="200"/>
        <item x="340"/>
        <item x="216"/>
        <item x="284"/>
        <item x="208"/>
        <item x="4"/>
        <item x="68"/>
        <item x="302"/>
        <item x="185"/>
        <item x="198"/>
        <item x="314"/>
        <item x="160"/>
        <item x="348"/>
        <item x="244"/>
        <item x="57"/>
        <item x="338"/>
        <item x="56"/>
        <item x="165"/>
        <item x="336"/>
        <item x="112"/>
        <item x="280"/>
        <item x="134"/>
        <item x="33"/>
        <item x="43"/>
        <item x="60"/>
        <item x="228"/>
        <item x="48"/>
        <item x="132"/>
        <item x="176"/>
        <item x="351"/>
        <item x="175"/>
        <item x="339"/>
        <item x="137"/>
        <item x="167"/>
        <item x="202"/>
        <item x="296"/>
        <item x="329"/>
        <item x="174"/>
        <item x="210"/>
        <item x="82"/>
        <item x="270"/>
        <item x="306"/>
        <item x="173"/>
        <item x="222"/>
        <item x="32"/>
        <item x="350"/>
        <item x="79"/>
        <item x="129"/>
        <item x="28"/>
        <item x="353"/>
        <item x="356"/>
        <item x="73"/>
        <item x="133"/>
        <item x="234"/>
        <item x="65"/>
        <item x="204"/>
        <item x="300"/>
        <item x="162"/>
        <item x="114"/>
        <item x="156"/>
        <item x="192"/>
        <item x="16"/>
        <item x="64"/>
        <item x="117"/>
        <item x="295"/>
        <item x="51"/>
        <item x="140"/>
        <item x="259"/>
        <item x="154"/>
        <item x="168"/>
        <item x="35"/>
        <item x="139"/>
        <item x="241"/>
        <item x="44"/>
        <item x="331"/>
        <item x="128"/>
        <item x="125"/>
        <item x="7"/>
        <item x="235"/>
        <item x="100"/>
        <item x="109"/>
        <item x="38"/>
        <item x="103"/>
        <item x="197"/>
        <item x="282"/>
        <item x="96"/>
        <item x="274"/>
        <item x="113"/>
        <item x="46"/>
        <item x="238"/>
        <item x="330"/>
        <item x="223"/>
        <item x="178"/>
        <item x="55"/>
        <item x="277"/>
        <item x="321"/>
        <item x="318"/>
        <item x="304"/>
        <item x="108"/>
        <item x="187"/>
        <item x="337"/>
        <item x="220"/>
        <item x="6"/>
        <item x="99"/>
        <item x="361"/>
        <item x="2"/>
        <item x="247"/>
        <item x="15"/>
        <item x="74"/>
        <item x="203"/>
        <item x="209"/>
        <item x="106"/>
        <item x="230"/>
        <item x="34"/>
        <item x="26"/>
        <item x="194"/>
        <item x="224"/>
        <item x="151"/>
        <item x="276"/>
        <item x="3"/>
        <item x="308"/>
        <item x="8"/>
        <item x="36"/>
        <item x="251"/>
        <item x="122"/>
        <item x="271"/>
        <item x="158"/>
        <item x="23"/>
        <item x="317"/>
        <item x="59"/>
        <item x="138"/>
        <item x="148"/>
        <item x="225"/>
        <item x="325"/>
        <item x="237"/>
        <item x="97"/>
        <item x="115"/>
        <item x="294"/>
        <item x="169"/>
        <item x="12"/>
        <item x="181"/>
        <item x="260"/>
        <item x="299"/>
        <item x="61"/>
        <item x="217"/>
        <item x="322"/>
        <item x="164"/>
        <item x="258"/>
        <item x="326"/>
        <item x="81"/>
        <item x="281"/>
        <item x="301"/>
        <item x="77"/>
        <item x="180"/>
        <item x="255"/>
        <item x="342"/>
        <item x="153"/>
        <item x="291"/>
        <item x="184"/>
        <item x="360"/>
        <item x="86"/>
        <item x="320"/>
        <item x="323"/>
        <item x="98"/>
        <item x="219"/>
        <item x="25"/>
        <item x="171"/>
        <item x="72"/>
        <item x="166"/>
        <item x="245"/>
        <item x="190"/>
        <item x="121"/>
        <item x="227"/>
        <item x="264"/>
        <item x="242"/>
        <item x="40"/>
        <item x="297"/>
        <item x="252"/>
        <item x="172"/>
        <item x="119"/>
        <item x="324"/>
        <item x="9"/>
        <item x="236"/>
        <item x="21"/>
        <item x="231"/>
        <item x="229"/>
        <item x="206"/>
        <item x="14"/>
        <item x="292"/>
        <item x="13"/>
        <item x="288"/>
        <item x="91"/>
        <item x="83"/>
        <item x="357"/>
        <item x="102"/>
        <item x="363"/>
        <item x="286"/>
        <item x="243"/>
        <item x="66"/>
        <item x="257"/>
        <item x="17"/>
        <item x="346"/>
        <item x="215"/>
        <item x="186"/>
        <item x="199"/>
        <item x="89"/>
        <item x="131"/>
        <item x="163"/>
        <item x="188"/>
        <item x="47"/>
        <item x="92"/>
        <item x="256"/>
        <item x="268"/>
        <item x="362"/>
        <item x="136"/>
        <item x="27"/>
        <item x="250"/>
        <item x="263"/>
        <item x="29"/>
        <item x="93"/>
        <item x="90"/>
        <item x="0"/>
        <item x="88"/>
        <item x="341"/>
        <item x="20"/>
        <item x="290"/>
        <item x="343"/>
        <item x="135"/>
        <item x="283"/>
        <item x="84"/>
        <item x="213"/>
        <item x="298"/>
        <item x="19"/>
        <item x="105"/>
        <item x="221"/>
        <item x="248"/>
        <item x="305"/>
        <item x="345"/>
        <item x="126"/>
        <item x="201"/>
        <item x="146"/>
        <item x="313"/>
        <item x="22"/>
        <item x="71"/>
        <item x="218"/>
        <item x="116"/>
        <item x="53"/>
        <item x="254"/>
        <item x="110"/>
        <item x="95"/>
        <item x="249"/>
        <item x="143"/>
        <item x="212"/>
        <item x="267"/>
        <item x="261"/>
        <item x="364"/>
        <item x="118"/>
        <item x="189"/>
        <item x="354"/>
        <item x="45"/>
        <item t="default"/>
      </items>
    </pivotField>
    <pivotField numFmtId="14"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14">
    <i>
      <x v="880"/>
    </i>
    <i>
      <x v="808"/>
    </i>
    <i>
      <x v="113"/>
    </i>
    <i>
      <x v="332"/>
    </i>
    <i>
      <x v="843"/>
    </i>
    <i>
      <x v="729"/>
    </i>
    <i>
      <x v="601"/>
    </i>
    <i>
      <x v="104"/>
    </i>
    <i>
      <x v="60"/>
    </i>
    <i>
      <x v="36"/>
    </i>
    <i>
      <x v="247"/>
    </i>
    <i>
      <x v="580"/>
    </i>
    <i>
      <x v="575"/>
    </i>
    <i t="grand">
      <x/>
    </i>
  </rowItems>
  <colItems count="1">
    <i/>
  </colItems>
  <dataFields count="1">
    <dataField name="Count of job_id" fld="0" subtotal="count" baseField="5" baseItem="4"/>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BB1265-5C45-4578-A519-8FC21853C84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7">
    <pivotField dataField="1" showAll="0"/>
    <pivotField showAll="0"/>
    <pivotField showAll="0"/>
    <pivotField showAll="0"/>
    <pivotField showAll="0"/>
    <pivotField showAll="0"/>
    <pivotField showAll="0"/>
    <pivotField showAll="0"/>
    <pivotField showAll="0"/>
    <pivotField axis="axisRow" showAll="0">
      <items count="6">
        <item x="2"/>
        <item x="3"/>
        <item x="4"/>
        <item x="1"/>
        <item x="0"/>
        <item t="default"/>
      </items>
    </pivotField>
    <pivotField showAll="0"/>
    <pivotField showAll="0"/>
    <pivotField showAll="0"/>
    <pivotField showAll="0"/>
    <pivotField numFmtId="14" showAll="0">
      <items count="367">
        <item x="289"/>
        <item x="344"/>
        <item x="239"/>
        <item x="18"/>
        <item x="226"/>
        <item x="62"/>
        <item x="246"/>
        <item x="214"/>
        <item x="195"/>
        <item x="101"/>
        <item x="352"/>
        <item x="41"/>
        <item x="87"/>
        <item x="104"/>
        <item x="159"/>
        <item x="193"/>
        <item x="170"/>
        <item x="205"/>
        <item x="31"/>
        <item x="349"/>
        <item x="278"/>
        <item x="355"/>
        <item x="365"/>
        <item x="30"/>
        <item x="75"/>
        <item x="358"/>
        <item x="275"/>
        <item x="269"/>
        <item x="359"/>
        <item x="310"/>
        <item x="155"/>
        <item x="150"/>
        <item x="11"/>
        <item x="5"/>
        <item x="327"/>
        <item x="54"/>
        <item x="124"/>
        <item x="85"/>
        <item x="94"/>
        <item x="144"/>
        <item x="312"/>
        <item x="49"/>
        <item x="76"/>
        <item x="63"/>
        <item x="273"/>
        <item x="39"/>
        <item x="24"/>
        <item x="311"/>
        <item x="307"/>
        <item x="67"/>
        <item x="141"/>
        <item x="149"/>
        <item x="142"/>
        <item x="293"/>
        <item x="130"/>
        <item x="196"/>
        <item x="111"/>
        <item x="316"/>
        <item x="123"/>
        <item x="191"/>
        <item x="157"/>
        <item x="1"/>
        <item x="37"/>
        <item x="335"/>
        <item x="70"/>
        <item x="69"/>
        <item x="58"/>
        <item x="10"/>
        <item x="147"/>
        <item x="50"/>
        <item x="207"/>
        <item x="285"/>
        <item x="303"/>
        <item x="272"/>
        <item x="240"/>
        <item x="52"/>
        <item x="145"/>
        <item x="279"/>
        <item x="265"/>
        <item x="232"/>
        <item x="266"/>
        <item x="333"/>
        <item x="211"/>
        <item x="179"/>
        <item x="334"/>
        <item x="78"/>
        <item x="319"/>
        <item x="107"/>
        <item x="315"/>
        <item x="182"/>
        <item x="80"/>
        <item x="347"/>
        <item x="177"/>
        <item x="127"/>
        <item x="183"/>
        <item x="332"/>
        <item x="253"/>
        <item x="287"/>
        <item x="152"/>
        <item x="161"/>
        <item x="120"/>
        <item x="262"/>
        <item x="328"/>
        <item x="233"/>
        <item x="42"/>
        <item x="309"/>
        <item x="200"/>
        <item x="340"/>
        <item x="216"/>
        <item x="284"/>
        <item x="208"/>
        <item x="4"/>
        <item x="68"/>
        <item x="302"/>
        <item x="185"/>
        <item x="198"/>
        <item x="314"/>
        <item x="160"/>
        <item x="348"/>
        <item x="244"/>
        <item x="57"/>
        <item x="338"/>
        <item x="56"/>
        <item x="165"/>
        <item x="336"/>
        <item x="112"/>
        <item x="280"/>
        <item x="134"/>
        <item x="33"/>
        <item x="43"/>
        <item x="60"/>
        <item x="228"/>
        <item x="48"/>
        <item x="132"/>
        <item x="176"/>
        <item x="351"/>
        <item x="175"/>
        <item x="339"/>
        <item x="137"/>
        <item x="167"/>
        <item x="202"/>
        <item x="296"/>
        <item x="329"/>
        <item x="174"/>
        <item x="210"/>
        <item x="82"/>
        <item x="270"/>
        <item x="306"/>
        <item x="173"/>
        <item x="222"/>
        <item x="32"/>
        <item x="350"/>
        <item x="79"/>
        <item x="129"/>
        <item x="28"/>
        <item x="353"/>
        <item x="356"/>
        <item x="73"/>
        <item x="133"/>
        <item x="234"/>
        <item x="65"/>
        <item x="204"/>
        <item x="300"/>
        <item x="162"/>
        <item x="114"/>
        <item x="156"/>
        <item x="192"/>
        <item x="16"/>
        <item x="64"/>
        <item x="117"/>
        <item x="295"/>
        <item x="51"/>
        <item x="140"/>
        <item x="259"/>
        <item x="154"/>
        <item x="168"/>
        <item x="35"/>
        <item x="139"/>
        <item x="241"/>
        <item x="44"/>
        <item x="331"/>
        <item x="128"/>
        <item x="125"/>
        <item x="7"/>
        <item x="235"/>
        <item x="100"/>
        <item x="109"/>
        <item x="38"/>
        <item x="103"/>
        <item x="197"/>
        <item x="282"/>
        <item x="96"/>
        <item x="274"/>
        <item x="113"/>
        <item x="46"/>
        <item x="238"/>
        <item x="330"/>
        <item x="223"/>
        <item x="178"/>
        <item x="55"/>
        <item x="277"/>
        <item x="321"/>
        <item x="318"/>
        <item x="304"/>
        <item x="108"/>
        <item x="187"/>
        <item x="337"/>
        <item x="220"/>
        <item x="6"/>
        <item x="99"/>
        <item x="361"/>
        <item x="2"/>
        <item x="247"/>
        <item x="15"/>
        <item x="74"/>
        <item x="203"/>
        <item x="209"/>
        <item x="106"/>
        <item x="230"/>
        <item x="34"/>
        <item x="26"/>
        <item x="194"/>
        <item x="224"/>
        <item x="151"/>
        <item x="276"/>
        <item x="3"/>
        <item x="308"/>
        <item x="8"/>
        <item x="36"/>
        <item x="251"/>
        <item x="122"/>
        <item x="271"/>
        <item x="158"/>
        <item x="23"/>
        <item x="317"/>
        <item x="59"/>
        <item x="138"/>
        <item x="148"/>
        <item x="225"/>
        <item x="325"/>
        <item x="237"/>
        <item x="97"/>
        <item x="115"/>
        <item x="294"/>
        <item x="169"/>
        <item x="12"/>
        <item x="181"/>
        <item x="260"/>
        <item x="299"/>
        <item x="61"/>
        <item x="217"/>
        <item x="322"/>
        <item x="164"/>
        <item x="258"/>
        <item x="326"/>
        <item x="81"/>
        <item x="281"/>
        <item x="301"/>
        <item x="77"/>
        <item x="180"/>
        <item x="255"/>
        <item x="342"/>
        <item x="153"/>
        <item x="291"/>
        <item x="184"/>
        <item x="360"/>
        <item x="86"/>
        <item x="320"/>
        <item x="323"/>
        <item x="98"/>
        <item x="219"/>
        <item x="25"/>
        <item x="171"/>
        <item x="72"/>
        <item x="166"/>
        <item x="245"/>
        <item x="190"/>
        <item x="121"/>
        <item x="227"/>
        <item x="264"/>
        <item x="242"/>
        <item x="40"/>
        <item x="297"/>
        <item x="252"/>
        <item x="172"/>
        <item x="119"/>
        <item x="324"/>
        <item x="9"/>
        <item x="236"/>
        <item x="21"/>
        <item x="231"/>
        <item x="229"/>
        <item x="206"/>
        <item x="14"/>
        <item x="292"/>
        <item x="13"/>
        <item x="288"/>
        <item x="91"/>
        <item x="83"/>
        <item x="357"/>
        <item x="102"/>
        <item x="363"/>
        <item x="286"/>
        <item x="243"/>
        <item x="66"/>
        <item x="257"/>
        <item x="17"/>
        <item x="346"/>
        <item x="215"/>
        <item x="186"/>
        <item x="199"/>
        <item x="89"/>
        <item x="131"/>
        <item x="163"/>
        <item x="188"/>
        <item x="47"/>
        <item x="92"/>
        <item x="256"/>
        <item x="268"/>
        <item x="362"/>
        <item x="136"/>
        <item x="27"/>
        <item x="250"/>
        <item x="263"/>
        <item x="29"/>
        <item x="93"/>
        <item x="90"/>
        <item x="0"/>
        <item x="88"/>
        <item x="341"/>
        <item x="20"/>
        <item x="290"/>
        <item x="343"/>
        <item x="135"/>
        <item x="283"/>
        <item x="84"/>
        <item x="213"/>
        <item x="298"/>
        <item x="19"/>
        <item x="105"/>
        <item x="221"/>
        <item x="248"/>
        <item x="305"/>
        <item x="345"/>
        <item x="126"/>
        <item x="201"/>
        <item x="146"/>
        <item x="313"/>
        <item x="22"/>
        <item x="71"/>
        <item x="218"/>
        <item x="116"/>
        <item x="53"/>
        <item x="254"/>
        <item x="110"/>
        <item x="95"/>
        <item x="249"/>
        <item x="143"/>
        <item x="212"/>
        <item x="267"/>
        <item x="261"/>
        <item x="364"/>
        <item x="118"/>
        <item x="189"/>
        <item x="354"/>
        <item x="45"/>
        <item t="default"/>
      </items>
    </pivotField>
    <pivotField numFmtId="14"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6">
    <i>
      <x/>
    </i>
    <i>
      <x v="1"/>
    </i>
    <i>
      <x v="2"/>
    </i>
    <i>
      <x v="3"/>
    </i>
    <i>
      <x v="4"/>
    </i>
    <i t="grand">
      <x/>
    </i>
  </rowItems>
  <colItems count="1">
    <i/>
  </colItems>
  <dataFields count="1">
    <dataField name="Count of job_id" fld="0" subtotal="count" baseField="9"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5AE95C-BD2C-49C1-A50D-7D4E8508ED1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67">
        <item x="289"/>
        <item x="344"/>
        <item x="239"/>
        <item x="18"/>
        <item x="226"/>
        <item x="62"/>
        <item x="246"/>
        <item x="214"/>
        <item x="195"/>
        <item x="101"/>
        <item x="352"/>
        <item x="41"/>
        <item x="87"/>
        <item x="104"/>
        <item x="159"/>
        <item x="193"/>
        <item x="170"/>
        <item x="205"/>
        <item x="31"/>
        <item x="349"/>
        <item x="278"/>
        <item x="355"/>
        <item x="365"/>
        <item x="30"/>
        <item x="75"/>
        <item x="358"/>
        <item x="275"/>
        <item x="269"/>
        <item x="359"/>
        <item x="310"/>
        <item x="155"/>
        <item x="150"/>
        <item x="11"/>
        <item x="5"/>
        <item x="327"/>
        <item x="54"/>
        <item x="124"/>
        <item x="85"/>
        <item x="94"/>
        <item x="144"/>
        <item x="312"/>
        <item x="49"/>
        <item x="76"/>
        <item x="63"/>
        <item x="273"/>
        <item x="39"/>
        <item x="24"/>
        <item x="311"/>
        <item x="307"/>
        <item x="67"/>
        <item x="141"/>
        <item x="149"/>
        <item x="142"/>
        <item x="293"/>
        <item x="130"/>
        <item x="196"/>
        <item x="111"/>
        <item x="316"/>
        <item x="123"/>
        <item x="191"/>
        <item x="157"/>
        <item x="1"/>
        <item x="37"/>
        <item x="335"/>
        <item x="70"/>
        <item x="69"/>
        <item x="58"/>
        <item x="10"/>
        <item x="147"/>
        <item x="50"/>
        <item x="207"/>
        <item x="285"/>
        <item x="303"/>
        <item x="272"/>
        <item x="240"/>
        <item x="52"/>
        <item x="145"/>
        <item x="279"/>
        <item x="265"/>
        <item x="232"/>
        <item x="266"/>
        <item x="333"/>
        <item x="211"/>
        <item x="179"/>
        <item x="334"/>
        <item x="78"/>
        <item x="319"/>
        <item x="107"/>
        <item x="315"/>
        <item x="182"/>
        <item x="80"/>
        <item x="347"/>
        <item x="177"/>
        <item x="127"/>
        <item x="183"/>
        <item x="332"/>
        <item x="253"/>
        <item x="287"/>
        <item x="152"/>
        <item x="161"/>
        <item x="120"/>
        <item x="262"/>
        <item x="328"/>
        <item x="233"/>
        <item x="42"/>
        <item x="309"/>
        <item x="200"/>
        <item x="340"/>
        <item x="216"/>
        <item x="284"/>
        <item x="208"/>
        <item x="4"/>
        <item x="68"/>
        <item x="302"/>
        <item x="185"/>
        <item x="198"/>
        <item x="314"/>
        <item x="160"/>
        <item x="348"/>
        <item x="244"/>
        <item x="57"/>
        <item x="338"/>
        <item x="56"/>
        <item x="165"/>
        <item x="336"/>
        <item x="112"/>
        <item x="280"/>
        <item x="134"/>
        <item x="33"/>
        <item x="43"/>
        <item x="60"/>
        <item x="228"/>
        <item x="48"/>
        <item x="132"/>
        <item x="176"/>
        <item x="351"/>
        <item x="175"/>
        <item x="339"/>
        <item x="137"/>
        <item x="167"/>
        <item x="202"/>
        <item x="296"/>
        <item x="329"/>
        <item x="174"/>
        <item x="210"/>
        <item x="82"/>
        <item x="270"/>
        <item x="306"/>
        <item x="173"/>
        <item x="222"/>
        <item x="32"/>
        <item x="350"/>
        <item x="79"/>
        <item x="129"/>
        <item x="28"/>
        <item x="353"/>
        <item x="356"/>
        <item x="73"/>
        <item x="133"/>
        <item x="234"/>
        <item x="65"/>
        <item x="204"/>
        <item x="300"/>
        <item x="162"/>
        <item x="114"/>
        <item x="156"/>
        <item x="192"/>
        <item x="16"/>
        <item x="64"/>
        <item x="117"/>
        <item x="295"/>
        <item x="51"/>
        <item x="140"/>
        <item x="259"/>
        <item x="154"/>
        <item x="168"/>
        <item x="35"/>
        <item x="139"/>
        <item x="241"/>
        <item x="44"/>
        <item x="331"/>
        <item x="128"/>
        <item x="125"/>
        <item x="7"/>
        <item x="235"/>
        <item x="100"/>
        <item x="109"/>
        <item x="38"/>
        <item x="103"/>
        <item x="197"/>
        <item x="282"/>
        <item x="96"/>
        <item x="274"/>
        <item x="113"/>
        <item x="46"/>
        <item x="238"/>
        <item x="330"/>
        <item x="223"/>
        <item x="178"/>
        <item x="55"/>
        <item x="277"/>
        <item x="321"/>
        <item x="318"/>
        <item x="304"/>
        <item x="108"/>
        <item x="187"/>
        <item x="337"/>
        <item x="220"/>
        <item x="6"/>
        <item x="99"/>
        <item x="361"/>
        <item x="2"/>
        <item x="247"/>
        <item x="15"/>
        <item x="74"/>
        <item x="203"/>
        <item x="209"/>
        <item x="106"/>
        <item x="230"/>
        <item x="34"/>
        <item x="26"/>
        <item x="194"/>
        <item x="224"/>
        <item x="151"/>
        <item x="276"/>
        <item x="3"/>
        <item x="308"/>
        <item x="8"/>
        <item x="36"/>
        <item x="251"/>
        <item x="122"/>
        <item x="271"/>
        <item x="158"/>
        <item x="23"/>
        <item x="317"/>
        <item x="59"/>
        <item x="138"/>
        <item x="148"/>
        <item x="225"/>
        <item x="325"/>
        <item x="237"/>
        <item x="97"/>
        <item x="115"/>
        <item x="294"/>
        <item x="169"/>
        <item x="12"/>
        <item x="181"/>
        <item x="260"/>
        <item x="299"/>
        <item x="61"/>
        <item x="217"/>
        <item x="322"/>
        <item x="164"/>
        <item x="258"/>
        <item x="326"/>
        <item x="81"/>
        <item x="281"/>
        <item x="301"/>
        <item x="77"/>
        <item x="180"/>
        <item x="255"/>
        <item x="342"/>
        <item x="153"/>
        <item x="291"/>
        <item x="184"/>
        <item x="360"/>
        <item x="86"/>
        <item x="320"/>
        <item x="323"/>
        <item x="98"/>
        <item x="219"/>
        <item x="25"/>
        <item x="171"/>
        <item x="72"/>
        <item x="166"/>
        <item x="245"/>
        <item x="190"/>
        <item x="121"/>
        <item x="227"/>
        <item x="264"/>
        <item x="242"/>
        <item x="40"/>
        <item x="297"/>
        <item x="252"/>
        <item x="172"/>
        <item x="119"/>
        <item x="324"/>
        <item x="9"/>
        <item x="236"/>
        <item x="21"/>
        <item x="231"/>
        <item x="229"/>
        <item x="206"/>
        <item x="14"/>
        <item x="292"/>
        <item x="13"/>
        <item x="288"/>
        <item x="91"/>
        <item x="83"/>
        <item x="357"/>
        <item x="102"/>
        <item x="363"/>
        <item x="286"/>
        <item x="243"/>
        <item x="66"/>
        <item x="257"/>
        <item x="17"/>
        <item x="346"/>
        <item x="215"/>
        <item x="186"/>
        <item x="199"/>
        <item x="89"/>
        <item x="131"/>
        <item x="163"/>
        <item x="188"/>
        <item x="47"/>
        <item x="92"/>
        <item x="256"/>
        <item x="268"/>
        <item x="362"/>
        <item x="136"/>
        <item x="27"/>
        <item x="250"/>
        <item x="263"/>
        <item x="29"/>
        <item x="93"/>
        <item x="90"/>
        <item x="0"/>
        <item x="88"/>
        <item x="341"/>
        <item x="20"/>
        <item x="290"/>
        <item x="343"/>
        <item x="135"/>
        <item x="283"/>
        <item x="84"/>
        <item x="213"/>
        <item x="298"/>
        <item x="19"/>
        <item x="105"/>
        <item x="221"/>
        <item x="248"/>
        <item x="305"/>
        <item x="345"/>
        <item x="126"/>
        <item x="201"/>
        <item x="146"/>
        <item x="313"/>
        <item x="22"/>
        <item x="71"/>
        <item x="218"/>
        <item x="116"/>
        <item x="53"/>
        <item x="254"/>
        <item x="110"/>
        <item x="95"/>
        <item x="249"/>
        <item x="143"/>
        <item x="212"/>
        <item x="267"/>
        <item x="261"/>
        <item x="364"/>
        <item x="118"/>
        <item x="189"/>
        <item x="354"/>
        <item x="45"/>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6"/>
    <field x="25"/>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Count of job_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B2E37C-C721-48F9-97D8-FAEF3C62BAA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7">
    <pivotField dataField="1"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numFmtId="14" showAll="0">
      <items count="367">
        <item x="289"/>
        <item x="344"/>
        <item x="239"/>
        <item x="18"/>
        <item x="226"/>
        <item x="62"/>
        <item x="246"/>
        <item x="214"/>
        <item x="195"/>
        <item x="101"/>
        <item x="352"/>
        <item x="41"/>
        <item x="87"/>
        <item x="104"/>
        <item x="159"/>
        <item x="193"/>
        <item x="170"/>
        <item x="205"/>
        <item x="31"/>
        <item x="349"/>
        <item x="278"/>
        <item x="355"/>
        <item x="365"/>
        <item x="30"/>
        <item x="75"/>
        <item x="358"/>
        <item x="275"/>
        <item x="269"/>
        <item x="359"/>
        <item x="310"/>
        <item x="155"/>
        <item x="150"/>
        <item x="11"/>
        <item x="5"/>
        <item x="327"/>
        <item x="54"/>
        <item x="124"/>
        <item x="85"/>
        <item x="94"/>
        <item x="144"/>
        <item x="312"/>
        <item x="49"/>
        <item x="76"/>
        <item x="63"/>
        <item x="273"/>
        <item x="39"/>
        <item x="24"/>
        <item x="311"/>
        <item x="307"/>
        <item x="67"/>
        <item x="141"/>
        <item x="149"/>
        <item x="142"/>
        <item x="293"/>
        <item x="130"/>
        <item x="196"/>
        <item x="111"/>
        <item x="316"/>
        <item x="123"/>
        <item x="191"/>
        <item x="157"/>
        <item x="1"/>
        <item x="37"/>
        <item x="335"/>
        <item x="70"/>
        <item x="69"/>
        <item x="58"/>
        <item x="10"/>
        <item x="147"/>
        <item x="50"/>
        <item x="207"/>
        <item x="285"/>
        <item x="303"/>
        <item x="272"/>
        <item x="240"/>
        <item x="52"/>
        <item x="145"/>
        <item x="279"/>
        <item x="265"/>
        <item x="232"/>
        <item x="266"/>
        <item x="333"/>
        <item x="211"/>
        <item x="179"/>
        <item x="334"/>
        <item x="78"/>
        <item x="319"/>
        <item x="107"/>
        <item x="315"/>
        <item x="182"/>
        <item x="80"/>
        <item x="347"/>
        <item x="177"/>
        <item x="127"/>
        <item x="183"/>
        <item x="332"/>
        <item x="253"/>
        <item x="287"/>
        <item x="152"/>
        <item x="161"/>
        <item x="120"/>
        <item x="262"/>
        <item x="328"/>
        <item x="233"/>
        <item x="42"/>
        <item x="309"/>
        <item x="200"/>
        <item x="340"/>
        <item x="216"/>
        <item x="284"/>
        <item x="208"/>
        <item x="4"/>
        <item x="68"/>
        <item x="302"/>
        <item x="185"/>
        <item x="198"/>
        <item x="314"/>
        <item x="160"/>
        <item x="348"/>
        <item x="244"/>
        <item x="57"/>
        <item x="338"/>
        <item x="56"/>
        <item x="165"/>
        <item x="336"/>
        <item x="112"/>
        <item x="280"/>
        <item x="134"/>
        <item x="33"/>
        <item x="43"/>
        <item x="60"/>
        <item x="228"/>
        <item x="48"/>
        <item x="132"/>
        <item x="176"/>
        <item x="351"/>
        <item x="175"/>
        <item x="339"/>
        <item x="137"/>
        <item x="167"/>
        <item x="202"/>
        <item x="296"/>
        <item x="329"/>
        <item x="174"/>
        <item x="210"/>
        <item x="82"/>
        <item x="270"/>
        <item x="306"/>
        <item x="173"/>
        <item x="222"/>
        <item x="32"/>
        <item x="350"/>
        <item x="79"/>
        <item x="129"/>
        <item x="28"/>
        <item x="353"/>
        <item x="356"/>
        <item x="73"/>
        <item x="133"/>
        <item x="234"/>
        <item x="65"/>
        <item x="204"/>
        <item x="300"/>
        <item x="162"/>
        <item x="114"/>
        <item x="156"/>
        <item x="192"/>
        <item x="16"/>
        <item x="64"/>
        <item x="117"/>
        <item x="295"/>
        <item x="51"/>
        <item x="140"/>
        <item x="259"/>
        <item x="154"/>
        <item x="168"/>
        <item x="35"/>
        <item x="139"/>
        <item x="241"/>
        <item x="44"/>
        <item x="331"/>
        <item x="128"/>
        <item x="125"/>
        <item x="7"/>
        <item x="235"/>
        <item x="100"/>
        <item x="109"/>
        <item x="38"/>
        <item x="103"/>
        <item x="197"/>
        <item x="282"/>
        <item x="96"/>
        <item x="274"/>
        <item x="113"/>
        <item x="46"/>
        <item x="238"/>
        <item x="330"/>
        <item x="223"/>
        <item x="178"/>
        <item x="55"/>
        <item x="277"/>
        <item x="321"/>
        <item x="318"/>
        <item x="304"/>
        <item x="108"/>
        <item x="187"/>
        <item x="337"/>
        <item x="220"/>
        <item x="6"/>
        <item x="99"/>
        <item x="361"/>
        <item x="2"/>
        <item x="247"/>
        <item x="15"/>
        <item x="74"/>
        <item x="203"/>
        <item x="209"/>
        <item x="106"/>
        <item x="230"/>
        <item x="34"/>
        <item x="26"/>
        <item x="194"/>
        <item x="224"/>
        <item x="151"/>
        <item x="276"/>
        <item x="3"/>
        <item x="308"/>
        <item x="8"/>
        <item x="36"/>
        <item x="251"/>
        <item x="122"/>
        <item x="271"/>
        <item x="158"/>
        <item x="23"/>
        <item x="317"/>
        <item x="59"/>
        <item x="138"/>
        <item x="148"/>
        <item x="225"/>
        <item x="325"/>
        <item x="237"/>
        <item x="97"/>
        <item x="115"/>
        <item x="294"/>
        <item x="169"/>
        <item x="12"/>
        <item x="181"/>
        <item x="260"/>
        <item x="299"/>
        <item x="61"/>
        <item x="217"/>
        <item x="322"/>
        <item x="164"/>
        <item x="258"/>
        <item x="326"/>
        <item x="81"/>
        <item x="281"/>
        <item x="301"/>
        <item x="77"/>
        <item x="180"/>
        <item x="255"/>
        <item x="342"/>
        <item x="153"/>
        <item x="291"/>
        <item x="184"/>
        <item x="360"/>
        <item x="86"/>
        <item x="320"/>
        <item x="323"/>
        <item x="98"/>
        <item x="219"/>
        <item x="25"/>
        <item x="171"/>
        <item x="72"/>
        <item x="166"/>
        <item x="245"/>
        <item x="190"/>
        <item x="121"/>
        <item x="227"/>
        <item x="264"/>
        <item x="242"/>
        <item x="40"/>
        <item x="297"/>
        <item x="252"/>
        <item x="172"/>
        <item x="119"/>
        <item x="324"/>
        <item x="9"/>
        <item x="236"/>
        <item x="21"/>
        <item x="231"/>
        <item x="229"/>
        <item x="206"/>
        <item x="14"/>
        <item x="292"/>
        <item x="13"/>
        <item x="288"/>
        <item x="91"/>
        <item x="83"/>
        <item x="357"/>
        <item x="102"/>
        <item x="363"/>
        <item x="286"/>
        <item x="243"/>
        <item x="66"/>
        <item x="257"/>
        <item x="17"/>
        <item x="346"/>
        <item x="215"/>
        <item x="186"/>
        <item x="199"/>
        <item x="89"/>
        <item x="131"/>
        <item x="163"/>
        <item x="188"/>
        <item x="47"/>
        <item x="92"/>
        <item x="256"/>
        <item x="268"/>
        <item x="362"/>
        <item x="136"/>
        <item x="27"/>
        <item x="250"/>
        <item x="263"/>
        <item x="29"/>
        <item x="93"/>
        <item x="90"/>
        <item x="0"/>
        <item x="88"/>
        <item x="341"/>
        <item x="20"/>
        <item x="290"/>
        <item x="343"/>
        <item x="135"/>
        <item x="283"/>
        <item x="84"/>
        <item x="213"/>
        <item x="298"/>
        <item x="19"/>
        <item x="105"/>
        <item x="221"/>
        <item x="248"/>
        <item x="305"/>
        <item x="345"/>
        <item x="126"/>
        <item x="201"/>
        <item x="146"/>
        <item x="313"/>
        <item x="22"/>
        <item x="71"/>
        <item x="218"/>
        <item x="116"/>
        <item x="53"/>
        <item x="254"/>
        <item x="110"/>
        <item x="95"/>
        <item x="249"/>
        <item x="143"/>
        <item x="212"/>
        <item x="267"/>
        <item x="261"/>
        <item x="364"/>
        <item x="118"/>
        <item x="189"/>
        <item x="354"/>
        <item x="45"/>
        <item t="default"/>
      </items>
    </pivotField>
    <pivotField numFmtId="14"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6">
    <i>
      <x/>
    </i>
    <i>
      <x v="1"/>
    </i>
    <i>
      <x v="2"/>
    </i>
    <i>
      <x v="3"/>
    </i>
    <i>
      <x v="4"/>
    </i>
    <i t="grand">
      <x/>
    </i>
  </rowItems>
  <colItems count="1">
    <i/>
  </colItems>
  <dataFields count="1">
    <dataField name="Count of job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8" count="1" selected="0">
            <x v="0"/>
          </reference>
        </references>
      </pivotArea>
    </chartFormat>
    <chartFormat chart="0" format="7">
      <pivotArea type="data" outline="0" fieldPosition="0">
        <references count="2">
          <reference field="4294967294" count="1" selected="0">
            <x v="0"/>
          </reference>
          <reference field="8" count="1" selected="0">
            <x v="1"/>
          </reference>
        </references>
      </pivotArea>
    </chartFormat>
    <chartFormat chart="0" format="8">
      <pivotArea type="data" outline="0" fieldPosition="0">
        <references count="2">
          <reference field="4294967294" count="1" selected="0">
            <x v="0"/>
          </reference>
          <reference field="8" count="1" selected="0">
            <x v="2"/>
          </reference>
        </references>
      </pivotArea>
    </chartFormat>
    <chartFormat chart="0" format="9">
      <pivotArea type="data" outline="0" fieldPosition="0">
        <references count="2">
          <reference field="4294967294" count="1" selected="0">
            <x v="0"/>
          </reference>
          <reference field="8" count="1" selected="0">
            <x v="3"/>
          </reference>
        </references>
      </pivotArea>
    </chartFormat>
    <chartFormat chart="0" format="10">
      <pivotArea type="data" outline="0" fieldPosition="0">
        <references count="2">
          <reference field="4294967294" count="1" selected="0">
            <x v="0"/>
          </reference>
          <reference field="8" count="1" selected="0">
            <x v="4"/>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8" count="1" selected="0">
            <x v="0"/>
          </reference>
        </references>
      </pivotArea>
    </chartFormat>
    <chartFormat chart="6" format="19">
      <pivotArea type="data" outline="0" fieldPosition="0">
        <references count="2">
          <reference field="4294967294" count="1" selected="0">
            <x v="0"/>
          </reference>
          <reference field="8" count="1" selected="0">
            <x v="1"/>
          </reference>
        </references>
      </pivotArea>
    </chartFormat>
    <chartFormat chart="6" format="20">
      <pivotArea type="data" outline="0" fieldPosition="0">
        <references count="2">
          <reference field="4294967294" count="1" selected="0">
            <x v="0"/>
          </reference>
          <reference field="8" count="1" selected="0">
            <x v="2"/>
          </reference>
        </references>
      </pivotArea>
    </chartFormat>
    <chartFormat chart="6" format="21">
      <pivotArea type="data" outline="0" fieldPosition="0">
        <references count="2">
          <reference field="4294967294" count="1" selected="0">
            <x v="0"/>
          </reference>
          <reference field="8" count="1" selected="0">
            <x v="3"/>
          </reference>
        </references>
      </pivotArea>
    </chartFormat>
    <chartFormat chart="6" format="2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2B6745-6A7D-4346-A831-87EB5DB8C33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rowPageCount="1" colPageCount="1"/>
  <pivotFields count="27">
    <pivotField dataField="1" showAll="0"/>
    <pivotField showAll="0"/>
    <pivotField showAll="0"/>
    <pivotField showAll="0"/>
    <pivotField showAll="0"/>
    <pivotField showAll="0"/>
    <pivotField showAll="0"/>
    <pivotField axis="axisRow" showAll="0">
      <items count="7">
        <item x="4"/>
        <item x="1"/>
        <item x="2"/>
        <item x="5"/>
        <item x="0"/>
        <item x="3"/>
        <item t="default"/>
      </items>
    </pivotField>
    <pivotField showAll="0"/>
    <pivotField showAll="0"/>
    <pivotField showAll="0"/>
    <pivotField showAll="0"/>
    <pivotField showAll="0"/>
    <pivotField showAll="0"/>
    <pivotField numFmtId="14" showAll="0">
      <items count="367">
        <item x="289"/>
        <item x="344"/>
        <item x="239"/>
        <item x="18"/>
        <item x="226"/>
        <item x="62"/>
        <item x="246"/>
        <item x="214"/>
        <item x="195"/>
        <item x="101"/>
        <item x="352"/>
        <item x="41"/>
        <item x="87"/>
        <item x="104"/>
        <item x="159"/>
        <item x="193"/>
        <item x="170"/>
        <item x="205"/>
        <item x="31"/>
        <item x="349"/>
        <item x="278"/>
        <item x="355"/>
        <item x="365"/>
        <item x="30"/>
        <item x="75"/>
        <item x="358"/>
        <item x="275"/>
        <item x="269"/>
        <item x="359"/>
        <item x="310"/>
        <item x="155"/>
        <item x="150"/>
        <item x="11"/>
        <item x="5"/>
        <item x="327"/>
        <item x="54"/>
        <item x="124"/>
        <item x="85"/>
        <item x="94"/>
        <item x="144"/>
        <item x="312"/>
        <item x="49"/>
        <item x="76"/>
        <item x="63"/>
        <item x="273"/>
        <item x="39"/>
        <item x="24"/>
        <item x="311"/>
        <item x="307"/>
        <item x="67"/>
        <item x="141"/>
        <item x="149"/>
        <item x="142"/>
        <item x="293"/>
        <item x="130"/>
        <item x="196"/>
        <item x="111"/>
        <item x="316"/>
        <item x="123"/>
        <item x="191"/>
        <item x="157"/>
        <item x="1"/>
        <item x="37"/>
        <item x="335"/>
        <item x="70"/>
        <item x="69"/>
        <item x="58"/>
        <item x="10"/>
        <item x="147"/>
        <item x="50"/>
        <item x="207"/>
        <item x="285"/>
        <item x="303"/>
        <item x="272"/>
        <item x="240"/>
        <item x="52"/>
        <item x="145"/>
        <item x="279"/>
        <item x="265"/>
        <item x="232"/>
        <item x="266"/>
        <item x="333"/>
        <item x="211"/>
        <item x="179"/>
        <item x="334"/>
        <item x="78"/>
        <item x="319"/>
        <item x="107"/>
        <item x="315"/>
        <item x="182"/>
        <item x="80"/>
        <item x="347"/>
        <item x="177"/>
        <item x="127"/>
        <item x="183"/>
        <item x="332"/>
        <item x="253"/>
        <item x="287"/>
        <item x="152"/>
        <item x="161"/>
        <item x="120"/>
        <item x="262"/>
        <item x="328"/>
        <item x="233"/>
        <item x="42"/>
        <item x="309"/>
        <item x="200"/>
        <item x="340"/>
        <item x="216"/>
        <item x="284"/>
        <item x="208"/>
        <item x="4"/>
        <item x="68"/>
        <item x="302"/>
        <item x="185"/>
        <item x="198"/>
        <item x="314"/>
        <item x="160"/>
        <item x="348"/>
        <item x="244"/>
        <item x="57"/>
        <item x="338"/>
        <item x="56"/>
        <item x="165"/>
        <item x="336"/>
        <item x="112"/>
        <item x="280"/>
        <item x="134"/>
        <item x="33"/>
        <item x="43"/>
        <item x="60"/>
        <item x="228"/>
        <item x="48"/>
        <item x="132"/>
        <item x="176"/>
        <item x="351"/>
        <item x="175"/>
        <item x="339"/>
        <item x="137"/>
        <item x="167"/>
        <item x="202"/>
        <item x="296"/>
        <item x="329"/>
        <item x="174"/>
        <item x="210"/>
        <item x="82"/>
        <item x="270"/>
        <item x="306"/>
        <item x="173"/>
        <item x="222"/>
        <item x="32"/>
        <item x="350"/>
        <item x="79"/>
        <item x="129"/>
        <item x="28"/>
        <item x="353"/>
        <item x="356"/>
        <item x="73"/>
        <item x="133"/>
        <item x="234"/>
        <item x="65"/>
        <item x="204"/>
        <item x="300"/>
        <item x="162"/>
        <item x="114"/>
        <item x="156"/>
        <item x="192"/>
        <item x="16"/>
        <item x="64"/>
        <item x="117"/>
        <item x="295"/>
        <item x="51"/>
        <item x="140"/>
        <item x="259"/>
        <item x="154"/>
        <item x="168"/>
        <item x="35"/>
        <item x="139"/>
        <item x="241"/>
        <item x="44"/>
        <item x="331"/>
        <item x="128"/>
        <item x="125"/>
        <item x="7"/>
        <item x="235"/>
        <item x="100"/>
        <item x="109"/>
        <item x="38"/>
        <item x="103"/>
        <item x="197"/>
        <item x="282"/>
        <item x="96"/>
        <item x="274"/>
        <item x="113"/>
        <item x="46"/>
        <item x="238"/>
        <item x="330"/>
        <item x="223"/>
        <item x="178"/>
        <item x="55"/>
        <item x="277"/>
        <item x="321"/>
        <item x="318"/>
        <item x="304"/>
        <item x="108"/>
        <item x="187"/>
        <item x="337"/>
        <item x="220"/>
        <item x="6"/>
        <item x="99"/>
        <item x="361"/>
        <item x="2"/>
        <item x="247"/>
        <item x="15"/>
        <item x="74"/>
        <item x="203"/>
        <item x="209"/>
        <item x="106"/>
        <item x="230"/>
        <item x="34"/>
        <item x="26"/>
        <item x="194"/>
        <item x="224"/>
        <item x="151"/>
        <item x="276"/>
        <item x="3"/>
        <item x="308"/>
        <item x="8"/>
        <item x="36"/>
        <item x="251"/>
        <item x="122"/>
        <item x="271"/>
        <item x="158"/>
        <item x="23"/>
        <item x="317"/>
        <item x="59"/>
        <item x="138"/>
        <item x="148"/>
        <item x="225"/>
        <item x="325"/>
        <item x="237"/>
        <item x="97"/>
        <item x="115"/>
        <item x="294"/>
        <item x="169"/>
        <item x="12"/>
        <item x="181"/>
        <item x="260"/>
        <item x="299"/>
        <item x="61"/>
        <item x="217"/>
        <item x="322"/>
        <item x="164"/>
        <item x="258"/>
        <item x="326"/>
        <item x="81"/>
        <item x="281"/>
        <item x="301"/>
        <item x="77"/>
        <item x="180"/>
        <item x="255"/>
        <item x="342"/>
        <item x="153"/>
        <item x="291"/>
        <item x="184"/>
        <item x="360"/>
        <item x="86"/>
        <item x="320"/>
        <item x="323"/>
        <item x="98"/>
        <item x="219"/>
        <item x="25"/>
        <item x="171"/>
        <item x="72"/>
        <item x="166"/>
        <item x="245"/>
        <item x="190"/>
        <item x="121"/>
        <item x="227"/>
        <item x="264"/>
        <item x="242"/>
        <item x="40"/>
        <item x="297"/>
        <item x="252"/>
        <item x="172"/>
        <item x="119"/>
        <item x="324"/>
        <item x="9"/>
        <item x="236"/>
        <item x="21"/>
        <item x="231"/>
        <item x="229"/>
        <item x="206"/>
        <item x="14"/>
        <item x="292"/>
        <item x="13"/>
        <item x="288"/>
        <item x="91"/>
        <item x="83"/>
        <item x="357"/>
        <item x="102"/>
        <item x="363"/>
        <item x="286"/>
        <item x="243"/>
        <item x="66"/>
        <item x="257"/>
        <item x="17"/>
        <item x="346"/>
        <item x="215"/>
        <item x="186"/>
        <item x="199"/>
        <item x="89"/>
        <item x="131"/>
        <item x="163"/>
        <item x="188"/>
        <item x="47"/>
        <item x="92"/>
        <item x="256"/>
        <item x="268"/>
        <item x="362"/>
        <item x="136"/>
        <item x="27"/>
        <item x="250"/>
        <item x="263"/>
        <item x="29"/>
        <item x="93"/>
        <item x="90"/>
        <item x="0"/>
        <item x="88"/>
        <item x="341"/>
        <item x="20"/>
        <item x="290"/>
        <item x="343"/>
        <item x="135"/>
        <item x="283"/>
        <item x="84"/>
        <item x="213"/>
        <item x="298"/>
        <item x="19"/>
        <item x="105"/>
        <item x="221"/>
        <item x="248"/>
        <item x="305"/>
        <item x="345"/>
        <item x="126"/>
        <item x="201"/>
        <item x="146"/>
        <item x="313"/>
        <item x="22"/>
        <item x="71"/>
        <item x="218"/>
        <item x="116"/>
        <item x="53"/>
        <item x="254"/>
        <item x="110"/>
        <item x="95"/>
        <item x="249"/>
        <item x="143"/>
        <item x="212"/>
        <item x="267"/>
        <item x="261"/>
        <item x="364"/>
        <item x="118"/>
        <item x="189"/>
        <item x="354"/>
        <item x="45"/>
        <item t="default"/>
      </items>
    </pivotField>
    <pivotField numFmtId="14"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defaultSubtotal="0"/>
    <pivotField showAll="0" defaultSubtotal="0">
      <items count="4">
        <item x="0"/>
        <item x="1"/>
        <item x="2"/>
        <item x="3"/>
      </items>
    </pivotField>
  </pivotFields>
  <rowFields count="1">
    <field x="7"/>
  </rowFields>
  <rowItems count="7">
    <i>
      <x/>
    </i>
    <i>
      <x v="1"/>
    </i>
    <i>
      <x v="2"/>
    </i>
    <i>
      <x v="3"/>
    </i>
    <i>
      <x v="4"/>
    </i>
    <i>
      <x v="5"/>
    </i>
    <i t="grand">
      <x/>
    </i>
  </rowItems>
  <colItems count="1">
    <i/>
  </colItems>
  <pageFields count="1">
    <pageField fld="24" hier="-1"/>
  </pageFields>
  <dataFields count="1">
    <dataField name="Count of job_id" fld="0" subtotal="count" baseField="7"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37820D-9EC1-4E4D-AA39-0C85EB19DD0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rowPageCount="1" colPageCount="1"/>
  <pivotFields count="27">
    <pivotField dataField="1" showAll="0"/>
    <pivotField showAll="0"/>
    <pivotField showAll="0"/>
    <pivotField showAll="0"/>
    <pivotField showAll="0"/>
    <pivotField showAll="0" measureFilter="1">
      <items count="882">
        <item x="61"/>
        <item x="460"/>
        <item x="395"/>
        <item x="623"/>
        <item x="850"/>
        <item x="701"/>
        <item x="587"/>
        <item x="668"/>
        <item x="613"/>
        <item x="794"/>
        <item x="645"/>
        <item x="334"/>
        <item x="583"/>
        <item x="126"/>
        <item x="542"/>
        <item x="438"/>
        <item x="643"/>
        <item x="530"/>
        <item x="192"/>
        <item x="439"/>
        <item x="217"/>
        <item x="755"/>
        <item x="680"/>
        <item x="564"/>
        <item x="597"/>
        <item x="574"/>
        <item x="520"/>
        <item x="487"/>
        <item x="543"/>
        <item x="507"/>
        <item x="293"/>
        <item x="94"/>
        <item x="32"/>
        <item x="484"/>
        <item x="205"/>
        <item x="107"/>
        <item x="68"/>
        <item x="799"/>
        <item x="721"/>
        <item x="254"/>
        <item x="157"/>
        <item x="485"/>
        <item x="553"/>
        <item x="793"/>
        <item x="602"/>
        <item x="360"/>
        <item x="608"/>
        <item x="268"/>
        <item x="137"/>
        <item x="288"/>
        <item x="411"/>
        <item x="459"/>
        <item x="386"/>
        <item x="9"/>
        <item x="709"/>
        <item x="426"/>
        <item x="863"/>
        <item x="478"/>
        <item x="525"/>
        <item x="48"/>
        <item x="69"/>
        <item x="260"/>
        <item x="210"/>
        <item x="378"/>
        <item x="417"/>
        <item x="754"/>
        <item x="756"/>
        <item x="445"/>
        <item x="28"/>
        <item x="853"/>
        <item x="826"/>
        <item x="469"/>
        <item x="196"/>
        <item x="24"/>
        <item x="745"/>
        <item x="849"/>
        <item x="250"/>
        <item x="370"/>
        <item x="690"/>
        <item x="443"/>
        <item x="684"/>
        <item x="702"/>
        <item x="106"/>
        <item x="782"/>
        <item x="822"/>
        <item x="871"/>
        <item x="857"/>
        <item x="545"/>
        <item x="797"/>
        <item x="179"/>
        <item x="466"/>
        <item x="554"/>
        <item x="573"/>
        <item x="103"/>
        <item x="376"/>
        <item x="659"/>
        <item x="567"/>
        <item x="96"/>
        <item x="454"/>
        <item x="532"/>
        <item x="282"/>
        <item x="693"/>
        <item x="592"/>
        <item x="89"/>
        <item x="442"/>
        <item x="173"/>
        <item x="743"/>
        <item x="239"/>
        <item x="92"/>
        <item x="467"/>
        <item x="42"/>
        <item x="844"/>
        <item x="671"/>
        <item x="123"/>
        <item x="403"/>
        <item x="855"/>
        <item x="35"/>
        <item x="400"/>
        <item x="113"/>
        <item x="258"/>
        <item x="791"/>
        <item x="87"/>
        <item x="62"/>
        <item x="150"/>
        <item x="651"/>
        <item x="649"/>
        <item x="120"/>
        <item x="285"/>
        <item x="575"/>
        <item x="199"/>
        <item x="847"/>
        <item x="425"/>
        <item x="433"/>
        <item x="359"/>
        <item x="761"/>
        <item x="492"/>
        <item x="579"/>
        <item x="839"/>
        <item x="39"/>
        <item x="772"/>
        <item x="875"/>
        <item x="860"/>
        <item x="284"/>
        <item x="677"/>
        <item x="560"/>
        <item x="513"/>
        <item x="174"/>
        <item x="655"/>
        <item x="687"/>
        <item x="719"/>
        <item x="444"/>
        <item x="22"/>
        <item x="143"/>
        <item x="377"/>
        <item x="47"/>
        <item x="407"/>
        <item x="147"/>
        <item x="681"/>
        <item x="299"/>
        <item x="533"/>
        <item x="640"/>
        <item x="569"/>
        <item x="450"/>
        <item x="379"/>
        <item x="412"/>
        <item x="440"/>
        <item x="162"/>
        <item x="267"/>
        <item x="641"/>
        <item x="392"/>
        <item x="692"/>
        <item x="333"/>
        <item x="783"/>
        <item x="93"/>
        <item x="625"/>
        <item x="637"/>
        <item x="116"/>
        <item x="656"/>
        <item x="269"/>
        <item x="449"/>
        <item x="420"/>
        <item x="861"/>
        <item x="278"/>
        <item x="251"/>
        <item x="350"/>
        <item x="682"/>
        <item x="581"/>
        <item x="817"/>
        <item x="474"/>
        <item x="570"/>
        <item x="880"/>
        <item x="191"/>
        <item x="430"/>
        <item x="652"/>
        <item x="503"/>
        <item x="252"/>
        <item x="423"/>
        <item x="540"/>
        <item x="221"/>
        <item x="588"/>
        <item x="237"/>
        <item x="235"/>
        <item x="777"/>
        <item x="104"/>
        <item x="56"/>
        <item x="809"/>
        <item x="291"/>
        <item x="738"/>
        <item x="422"/>
        <item x="815"/>
        <item x="46"/>
        <item x="53"/>
        <item x="482"/>
        <item x="121"/>
        <item x="313"/>
        <item x="55"/>
        <item x="763"/>
        <item x="176"/>
        <item x="819"/>
        <item x="722"/>
        <item x="829"/>
        <item x="241"/>
        <item x="814"/>
        <item x="729"/>
        <item x="193"/>
        <item x="585"/>
        <item x="363"/>
        <item x="406"/>
        <item x="1"/>
        <item x="732"/>
        <item x="112"/>
        <item x="154"/>
        <item x="415"/>
        <item x="331"/>
        <item x="529"/>
        <item x="280"/>
        <item x="158"/>
        <item x="418"/>
        <item x="504"/>
        <item x="808"/>
        <item x="835"/>
        <item x="249"/>
        <item x="105"/>
        <item x="362"/>
        <item x="136"/>
        <item x="5"/>
        <item x="373"/>
        <item x="82"/>
        <item x="620"/>
        <item x="479"/>
        <item x="752"/>
        <item x="557"/>
        <item x="854"/>
        <item x="683"/>
        <item x="151"/>
        <item x="152"/>
        <item x="302"/>
        <item x="733"/>
        <item x="398"/>
        <item x="784"/>
        <item x="801"/>
        <item x="593"/>
        <item x="266"/>
        <item x="538"/>
        <item x="764"/>
        <item x="33"/>
        <item x="769"/>
        <item x="630"/>
        <item x="480"/>
        <item x="13"/>
        <item x="878"/>
        <item x="139"/>
        <item x="605"/>
        <item x="203"/>
        <item x="866"/>
        <item x="178"/>
        <item x="674"/>
        <item x="813"/>
        <item x="58"/>
        <item x="432"/>
        <item x="852"/>
        <item x="277"/>
        <item x="328"/>
        <item x="707"/>
        <item x="52"/>
        <item x="335"/>
        <item x="838"/>
        <item x="98"/>
        <item x="322"/>
        <item x="357"/>
        <item x="330"/>
        <item x="774"/>
        <item x="410"/>
        <item x="388"/>
        <item x="486"/>
        <item x="349"/>
        <item x="864"/>
        <item x="294"/>
        <item x="586"/>
        <item x="100"/>
        <item x="279"/>
        <item x="119"/>
        <item x="704"/>
        <item x="242"/>
        <item x="744"/>
        <item x="654"/>
        <item x="568"/>
        <item x="300"/>
        <item x="371"/>
        <item x="54"/>
        <item x="781"/>
        <item x="705"/>
        <item x="696"/>
        <item x="256"/>
        <item x="355"/>
        <item x="753"/>
        <item x="240"/>
        <item x="552"/>
        <item x="483"/>
        <item x="354"/>
        <item x="837"/>
        <item x="728"/>
        <item x="566"/>
        <item x="11"/>
        <item x="264"/>
        <item x="419"/>
        <item x="15"/>
        <item x="332"/>
        <item x="700"/>
        <item x="476"/>
        <item x="34"/>
        <item x="472"/>
        <item x="188"/>
        <item x="489"/>
        <item x="678"/>
        <item x="711"/>
        <item x="821"/>
        <item x="758"/>
        <item x="572"/>
        <item x="71"/>
        <item x="831"/>
        <item x="236"/>
        <item x="582"/>
        <item x="762"/>
        <item x="248"/>
        <item x="851"/>
        <item x="873"/>
        <item x="77"/>
        <item x="209"/>
        <item x="310"/>
        <item x="621"/>
        <item x="834"/>
        <item x="307"/>
        <item x="473"/>
        <item x="110"/>
        <item x="462"/>
        <item x="785"/>
        <item x="528"/>
        <item x="546"/>
        <item x="63"/>
        <item x="383"/>
        <item x="790"/>
        <item x="57"/>
        <item x="870"/>
        <item x="661"/>
        <item x="166"/>
        <item x="611"/>
        <item x="95"/>
        <item x="342"/>
        <item x="43"/>
        <item x="186"/>
        <item x="324"/>
        <item x="44"/>
        <item x="404"/>
        <item x="49"/>
        <item x="658"/>
        <item x="247"/>
        <item x="76"/>
        <item x="314"/>
        <item x="598"/>
        <item x="290"/>
        <item x="160"/>
        <item x="501"/>
        <item x="859"/>
        <item x="298"/>
        <item x="167"/>
        <item x="720"/>
        <item x="351"/>
        <item x="320"/>
        <item x="618"/>
        <item x="657"/>
        <item x="505"/>
        <item x="225"/>
        <item x="219"/>
        <item x="577"/>
        <item x="633"/>
        <item x="816"/>
        <item x="634"/>
        <item x="470"/>
        <item x="19"/>
        <item x="845"/>
        <item x="189"/>
        <item x="869"/>
        <item x="614"/>
        <item x="667"/>
        <item x="384"/>
        <item x="812"/>
        <item x="40"/>
        <item x="206"/>
        <item x="519"/>
        <item x="365"/>
        <item x="276"/>
        <item x="544"/>
        <item x="510"/>
        <item x="607"/>
        <item x="736"/>
        <item x="521"/>
        <item x="140"/>
        <item x="804"/>
        <item x="270"/>
        <item x="647"/>
        <item x="493"/>
        <item x="595"/>
        <item x="475"/>
        <item x="726"/>
        <item x="746"/>
        <item x="490"/>
        <item x="662"/>
        <item x="669"/>
        <item x="70"/>
        <item x="405"/>
        <item x="511"/>
        <item x="145"/>
        <item x="748"/>
        <item x="590"/>
        <item x="437"/>
        <item x="789"/>
        <item x="234"/>
        <item x="565"/>
        <item x="156"/>
        <item x="346"/>
        <item x="650"/>
        <item x="382"/>
        <item x="628"/>
        <item x="38"/>
        <item x="672"/>
        <item x="170"/>
        <item x="596"/>
        <item x="4"/>
        <item x="548"/>
        <item x="21"/>
        <item x="713"/>
        <item x="91"/>
        <item x="877"/>
        <item x="823"/>
        <item x="287"/>
        <item x="16"/>
        <item x="447"/>
        <item x="767"/>
        <item x="195"/>
        <item x="67"/>
        <item x="673"/>
        <item x="381"/>
        <item x="185"/>
        <item x="168"/>
        <item x="788"/>
        <item x="416"/>
        <item x="153"/>
        <item x="25"/>
        <item x="735"/>
        <item x="500"/>
        <item x="786"/>
        <item x="810"/>
        <item x="305"/>
        <item x="518"/>
        <item x="222"/>
        <item x="339"/>
        <item x="806"/>
        <item x="491"/>
        <item x="556"/>
        <item x="142"/>
        <item x="200"/>
        <item x="253"/>
        <item x="17"/>
        <item x="551"/>
        <item x="522"/>
        <item x="435"/>
        <item x="329"/>
        <item x="86"/>
        <item x="874"/>
        <item x="20"/>
        <item x="825"/>
        <item x="578"/>
        <item x="461"/>
        <item x="798"/>
        <item x="514"/>
        <item x="820"/>
        <item x="712"/>
        <item x="537"/>
        <item x="73"/>
        <item x="617"/>
        <item x="463"/>
        <item x="401"/>
        <item x="88"/>
        <item x="10"/>
        <item x="301"/>
        <item x="6"/>
        <item x="66"/>
        <item x="563"/>
        <item x="765"/>
        <item x="468"/>
        <item x="0"/>
        <item x="257"/>
        <item x="352"/>
        <item x="80"/>
        <item x="770"/>
        <item x="296"/>
        <item x="319"/>
        <item x="622"/>
        <item x="629"/>
        <item x="125"/>
        <item x="802"/>
        <item x="536"/>
        <item x="261"/>
        <item x="846"/>
        <item x="72"/>
        <item x="146"/>
        <item x="679"/>
        <item x="796"/>
        <item x="374"/>
        <item x="734"/>
        <item x="341"/>
        <item x="606"/>
        <item x="306"/>
        <item x="639"/>
        <item x="375"/>
        <item x="50"/>
        <item x="751"/>
        <item x="561"/>
        <item x="715"/>
        <item x="27"/>
        <item x="201"/>
        <item x="345"/>
        <item x="710"/>
        <item x="338"/>
        <item x="499"/>
        <item x="604"/>
        <item x="516"/>
        <item x="281"/>
        <item x="165"/>
        <item x="131"/>
        <item x="827"/>
        <item x="182"/>
        <item x="741"/>
        <item x="706"/>
        <item x="130"/>
        <item x="601"/>
        <item x="149"/>
        <item x="803"/>
        <item x="292"/>
        <item x="455"/>
        <item x="309"/>
        <item x="367"/>
        <item x="494"/>
        <item x="697"/>
        <item x="584"/>
        <item x="59"/>
        <item x="215"/>
        <item x="471"/>
        <item x="452"/>
        <item x="841"/>
        <item x="562"/>
        <item x="83"/>
        <item x="456"/>
        <item x="117"/>
        <item x="132"/>
        <item x="446"/>
        <item x="795"/>
        <item x="779"/>
        <item x="164"/>
        <item x="230"/>
        <item x="727"/>
        <item x="327"/>
        <item x="263"/>
        <item x="818"/>
        <item x="184"/>
        <item x="559"/>
        <item x="749"/>
        <item x="737"/>
        <item x="506"/>
        <item x="255"/>
        <item x="216"/>
        <item x="102"/>
        <item x="385"/>
        <item x="7"/>
        <item x="515"/>
        <item x="631"/>
        <item x="576"/>
        <item x="550"/>
        <item x="391"/>
        <item x="60"/>
        <item x="312"/>
        <item x="79"/>
        <item x="26"/>
        <item x="226"/>
        <item x="97"/>
        <item x="202"/>
        <item x="731"/>
        <item x="760"/>
        <item x="81"/>
        <item x="824"/>
        <item x="600"/>
        <item x="262"/>
        <item x="665"/>
        <item x="12"/>
        <item x="509"/>
        <item x="427"/>
        <item x="526"/>
        <item x="175"/>
        <item x="318"/>
        <item x="759"/>
        <item x="642"/>
        <item x="718"/>
        <item x="549"/>
        <item x="390"/>
        <item x="133"/>
        <item x="496"/>
        <item x="118"/>
        <item x="223"/>
        <item x="627"/>
        <item x="862"/>
        <item x="879"/>
        <item x="64"/>
        <item x="441"/>
        <item x="245"/>
        <item x="283"/>
        <item x="204"/>
        <item x="691"/>
        <item x="286"/>
        <item x="295"/>
        <item x="101"/>
        <item x="361"/>
        <item x="14"/>
        <item x="304"/>
        <item x="477"/>
        <item x="128"/>
        <item x="694"/>
        <item x="714"/>
        <item x="238"/>
        <item x="636"/>
        <item x="396"/>
        <item x="716"/>
        <item x="74"/>
        <item x="773"/>
        <item x="344"/>
        <item x="424"/>
        <item x="51"/>
        <item x="127"/>
        <item x="848"/>
        <item x="495"/>
        <item x="695"/>
        <item x="369"/>
        <item x="380"/>
        <item x="856"/>
        <item x="688"/>
        <item x="481"/>
        <item x="675"/>
        <item x="343"/>
        <item x="108"/>
        <item x="428"/>
        <item x="635"/>
        <item x="246"/>
        <item x="646"/>
        <item x="502"/>
        <item x="111"/>
        <item x="558"/>
        <item x="155"/>
        <item x="90"/>
        <item x="8"/>
        <item x="31"/>
        <item x="836"/>
        <item x="393"/>
        <item x="828"/>
        <item x="805"/>
        <item x="272"/>
        <item x="231"/>
        <item x="41"/>
        <item x="527"/>
        <item x="594"/>
        <item x="429"/>
        <item x="876"/>
        <item x="868"/>
        <item x="771"/>
        <item x="229"/>
        <item x="512"/>
        <item x="840"/>
        <item x="18"/>
        <item x="524"/>
        <item x="610"/>
        <item x="872"/>
        <item x="833"/>
        <item x="541"/>
        <item x="664"/>
        <item x="29"/>
        <item x="214"/>
        <item x="832"/>
        <item x="457"/>
        <item x="220"/>
        <item x="274"/>
        <item x="224"/>
        <item x="768"/>
        <item x="23"/>
        <item x="414"/>
        <item x="488"/>
        <item x="571"/>
        <item x="409"/>
        <item x="725"/>
        <item x="589"/>
        <item x="686"/>
        <item x="547"/>
        <item x="366"/>
        <item x="648"/>
        <item x="232"/>
        <item x="766"/>
        <item x="653"/>
        <item x="129"/>
        <item x="212"/>
        <item x="464"/>
        <item x="180"/>
        <item x="336"/>
        <item x="458"/>
        <item x="436"/>
        <item x="394"/>
        <item x="387"/>
        <item x="792"/>
        <item x="37"/>
        <item x="138"/>
        <item x="580"/>
        <item x="591"/>
        <item x="747"/>
        <item x="676"/>
        <item x="148"/>
        <item x="163"/>
        <item x="632"/>
        <item x="757"/>
        <item x="451"/>
        <item x="271"/>
        <item x="508"/>
        <item x="171"/>
        <item x="169"/>
        <item x="65"/>
        <item x="609"/>
        <item x="135"/>
        <item x="190"/>
        <item x="114"/>
        <item x="207"/>
        <item x="183"/>
        <item x="531"/>
        <item x="453"/>
        <item x="619"/>
        <item x="211"/>
        <item x="115"/>
        <item x="141"/>
        <item x="187"/>
        <item x="368"/>
        <item x="699"/>
        <item x="289"/>
        <item x="208"/>
        <item x="670"/>
        <item x="555"/>
        <item x="303"/>
        <item x="159"/>
        <item x="36"/>
        <item x="830"/>
        <item x="275"/>
        <item x="181"/>
        <item x="626"/>
        <item x="717"/>
        <item x="297"/>
        <item x="321"/>
        <item x="227"/>
        <item x="740"/>
        <item x="85"/>
        <item x="858"/>
        <item x="233"/>
        <item x="666"/>
        <item x="523"/>
        <item x="800"/>
        <item x="134"/>
        <item x="615"/>
        <item x="778"/>
        <item x="325"/>
        <item x="45"/>
        <item x="811"/>
        <item x="730"/>
        <item x="865"/>
        <item x="724"/>
        <item x="539"/>
        <item x="122"/>
        <item x="326"/>
        <item x="842"/>
        <item x="599"/>
        <item x="213"/>
        <item x="685"/>
        <item x="807"/>
        <item x="660"/>
        <item x="448"/>
        <item x="265"/>
        <item x="144"/>
        <item x="78"/>
        <item x="364"/>
        <item x="739"/>
        <item x="867"/>
        <item x="750"/>
        <item x="194"/>
        <item x="843"/>
        <item x="356"/>
        <item x="663"/>
        <item x="534"/>
        <item x="644"/>
        <item x="638"/>
        <item x="109"/>
        <item x="273"/>
        <item x="30"/>
        <item x="402"/>
        <item x="689"/>
        <item x="399"/>
        <item x="244"/>
        <item x="431"/>
        <item x="177"/>
        <item x="124"/>
        <item x="742"/>
        <item x="612"/>
        <item x="498"/>
        <item x="698"/>
        <item x="3"/>
        <item x="624"/>
        <item x="347"/>
        <item x="198"/>
        <item x="311"/>
        <item x="616"/>
        <item x="372"/>
        <item x="316"/>
        <item x="197"/>
        <item x="497"/>
        <item x="517"/>
        <item x="787"/>
        <item x="172"/>
        <item x="421"/>
        <item x="99"/>
        <item x="228"/>
        <item x="397"/>
        <item x="218"/>
        <item x="776"/>
        <item x="315"/>
        <item x="535"/>
        <item x="161"/>
        <item x="348"/>
        <item x="389"/>
        <item x="708"/>
        <item x="340"/>
        <item x="317"/>
        <item x="723"/>
        <item x="413"/>
        <item x="353"/>
        <item x="75"/>
        <item x="358"/>
        <item x="259"/>
        <item x="434"/>
        <item x="408"/>
        <item x="337"/>
        <item x="603"/>
        <item x="780"/>
        <item x="465"/>
        <item x="243"/>
        <item x="308"/>
        <item x="323"/>
        <item x="775"/>
        <item x="703"/>
        <item x="84"/>
        <item x="2"/>
        <item t="default"/>
      </items>
    </pivotField>
    <pivotField showAll="0"/>
    <pivotField showAll="0"/>
    <pivotField showAll="0"/>
    <pivotField showAll="0"/>
    <pivotField showAll="0"/>
    <pivotField showAll="0"/>
    <pivotField showAll="0"/>
    <pivotField axis="axisRow" showAll="0" measureFilter="1">
      <items count="6">
        <item x="3"/>
        <item x="4"/>
        <item x="1"/>
        <item x="2"/>
        <item x="0"/>
        <item t="default"/>
      </items>
    </pivotField>
    <pivotField numFmtId="14" showAll="0">
      <items count="367">
        <item x="289"/>
        <item x="344"/>
        <item x="239"/>
        <item x="18"/>
        <item x="226"/>
        <item x="62"/>
        <item x="246"/>
        <item x="214"/>
        <item x="195"/>
        <item x="101"/>
        <item x="352"/>
        <item x="41"/>
        <item x="87"/>
        <item x="104"/>
        <item x="159"/>
        <item x="193"/>
        <item x="170"/>
        <item x="205"/>
        <item x="31"/>
        <item x="349"/>
        <item x="278"/>
        <item x="355"/>
        <item x="365"/>
        <item x="30"/>
        <item x="75"/>
        <item x="358"/>
        <item x="275"/>
        <item x="269"/>
        <item x="359"/>
        <item x="310"/>
        <item x="155"/>
        <item x="150"/>
        <item x="11"/>
        <item x="5"/>
        <item x="327"/>
        <item x="54"/>
        <item x="124"/>
        <item x="85"/>
        <item x="94"/>
        <item x="144"/>
        <item x="312"/>
        <item x="49"/>
        <item x="76"/>
        <item x="63"/>
        <item x="273"/>
        <item x="39"/>
        <item x="24"/>
        <item x="311"/>
        <item x="307"/>
        <item x="67"/>
        <item x="141"/>
        <item x="149"/>
        <item x="142"/>
        <item x="293"/>
        <item x="130"/>
        <item x="196"/>
        <item x="111"/>
        <item x="316"/>
        <item x="123"/>
        <item x="191"/>
        <item x="157"/>
        <item x="1"/>
        <item x="37"/>
        <item x="335"/>
        <item x="70"/>
        <item x="69"/>
        <item x="58"/>
        <item x="10"/>
        <item x="147"/>
        <item x="50"/>
        <item x="207"/>
        <item x="285"/>
        <item x="303"/>
        <item x="272"/>
        <item x="240"/>
        <item x="52"/>
        <item x="145"/>
        <item x="279"/>
        <item x="265"/>
        <item x="232"/>
        <item x="266"/>
        <item x="333"/>
        <item x="211"/>
        <item x="179"/>
        <item x="334"/>
        <item x="78"/>
        <item x="319"/>
        <item x="107"/>
        <item x="315"/>
        <item x="182"/>
        <item x="80"/>
        <item x="347"/>
        <item x="177"/>
        <item x="127"/>
        <item x="183"/>
        <item x="332"/>
        <item x="253"/>
        <item x="287"/>
        <item x="152"/>
        <item x="161"/>
        <item x="120"/>
        <item x="262"/>
        <item x="328"/>
        <item x="233"/>
        <item x="42"/>
        <item x="309"/>
        <item x="200"/>
        <item x="340"/>
        <item x="216"/>
        <item x="284"/>
        <item x="208"/>
        <item x="4"/>
        <item x="68"/>
        <item x="302"/>
        <item x="185"/>
        <item x="198"/>
        <item x="314"/>
        <item x="160"/>
        <item x="348"/>
        <item x="244"/>
        <item x="57"/>
        <item x="338"/>
        <item x="56"/>
        <item x="165"/>
        <item x="336"/>
        <item x="112"/>
        <item x="280"/>
        <item x="134"/>
        <item x="33"/>
        <item x="43"/>
        <item x="60"/>
        <item x="228"/>
        <item x="48"/>
        <item x="132"/>
        <item x="176"/>
        <item x="351"/>
        <item x="175"/>
        <item x="339"/>
        <item x="137"/>
        <item x="167"/>
        <item x="202"/>
        <item x="296"/>
        <item x="329"/>
        <item x="174"/>
        <item x="210"/>
        <item x="82"/>
        <item x="270"/>
        <item x="306"/>
        <item x="173"/>
        <item x="222"/>
        <item x="32"/>
        <item x="350"/>
        <item x="79"/>
        <item x="129"/>
        <item x="28"/>
        <item x="353"/>
        <item x="356"/>
        <item x="73"/>
        <item x="133"/>
        <item x="234"/>
        <item x="65"/>
        <item x="204"/>
        <item x="300"/>
        <item x="162"/>
        <item x="114"/>
        <item x="156"/>
        <item x="192"/>
        <item x="16"/>
        <item x="64"/>
        <item x="117"/>
        <item x="295"/>
        <item x="51"/>
        <item x="140"/>
        <item x="259"/>
        <item x="154"/>
        <item x="168"/>
        <item x="35"/>
        <item x="139"/>
        <item x="241"/>
        <item x="44"/>
        <item x="331"/>
        <item x="128"/>
        <item x="125"/>
        <item x="7"/>
        <item x="235"/>
        <item x="100"/>
        <item x="109"/>
        <item x="38"/>
        <item x="103"/>
        <item x="197"/>
        <item x="282"/>
        <item x="96"/>
        <item x="274"/>
        <item x="113"/>
        <item x="46"/>
        <item x="238"/>
        <item x="330"/>
        <item x="223"/>
        <item x="178"/>
        <item x="55"/>
        <item x="277"/>
        <item x="321"/>
        <item x="318"/>
        <item x="304"/>
        <item x="108"/>
        <item x="187"/>
        <item x="337"/>
        <item x="220"/>
        <item x="6"/>
        <item x="99"/>
        <item x="361"/>
        <item x="2"/>
        <item x="247"/>
        <item x="15"/>
        <item x="74"/>
        <item x="203"/>
        <item x="209"/>
        <item x="106"/>
        <item x="230"/>
        <item x="34"/>
        <item x="26"/>
        <item x="194"/>
        <item x="224"/>
        <item x="151"/>
        <item x="276"/>
        <item x="3"/>
        <item x="308"/>
        <item x="8"/>
        <item x="36"/>
        <item x="251"/>
        <item x="122"/>
        <item x="271"/>
        <item x="158"/>
        <item x="23"/>
        <item x="317"/>
        <item x="59"/>
        <item x="138"/>
        <item x="148"/>
        <item x="225"/>
        <item x="325"/>
        <item x="237"/>
        <item x="97"/>
        <item x="115"/>
        <item x="294"/>
        <item x="169"/>
        <item x="12"/>
        <item x="181"/>
        <item x="260"/>
        <item x="299"/>
        <item x="61"/>
        <item x="217"/>
        <item x="322"/>
        <item x="164"/>
        <item x="258"/>
        <item x="326"/>
        <item x="81"/>
        <item x="281"/>
        <item x="301"/>
        <item x="77"/>
        <item x="180"/>
        <item x="255"/>
        <item x="342"/>
        <item x="153"/>
        <item x="291"/>
        <item x="184"/>
        <item x="360"/>
        <item x="86"/>
        <item x="320"/>
        <item x="323"/>
        <item x="98"/>
        <item x="219"/>
        <item x="25"/>
        <item x="171"/>
        <item x="72"/>
        <item x="166"/>
        <item x="245"/>
        <item x="190"/>
        <item x="121"/>
        <item x="227"/>
        <item x="264"/>
        <item x="242"/>
        <item x="40"/>
        <item x="297"/>
        <item x="252"/>
        <item x="172"/>
        <item x="119"/>
        <item x="324"/>
        <item x="9"/>
        <item x="236"/>
        <item x="21"/>
        <item x="231"/>
        <item x="229"/>
        <item x="206"/>
        <item x="14"/>
        <item x="292"/>
        <item x="13"/>
        <item x="288"/>
        <item x="91"/>
        <item x="83"/>
        <item x="357"/>
        <item x="102"/>
        <item x="363"/>
        <item x="286"/>
        <item x="243"/>
        <item x="66"/>
        <item x="257"/>
        <item x="17"/>
        <item x="346"/>
        <item x="215"/>
        <item x="186"/>
        <item x="199"/>
        <item x="89"/>
        <item x="131"/>
        <item x="163"/>
        <item x="188"/>
        <item x="47"/>
        <item x="92"/>
        <item x="256"/>
        <item x="268"/>
        <item x="362"/>
        <item x="136"/>
        <item x="27"/>
        <item x="250"/>
        <item x="263"/>
        <item x="29"/>
        <item x="93"/>
        <item x="90"/>
        <item x="0"/>
        <item x="88"/>
        <item x="341"/>
        <item x="20"/>
        <item x="290"/>
        <item x="343"/>
        <item x="135"/>
        <item x="283"/>
        <item x="84"/>
        <item x="213"/>
        <item x="298"/>
        <item x="19"/>
        <item x="105"/>
        <item x="221"/>
        <item x="248"/>
        <item x="305"/>
        <item x="345"/>
        <item x="126"/>
        <item x="201"/>
        <item x="146"/>
        <item x="313"/>
        <item x="22"/>
        <item x="71"/>
        <item x="218"/>
        <item x="116"/>
        <item x="53"/>
        <item x="254"/>
        <item x="110"/>
        <item x="95"/>
        <item x="249"/>
        <item x="143"/>
        <item x="212"/>
        <item x="267"/>
        <item x="261"/>
        <item x="364"/>
        <item x="118"/>
        <item x="189"/>
        <item x="354"/>
        <item x="45"/>
        <item t="default"/>
      </items>
    </pivotField>
    <pivotField numFmtId="14"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defaultSubtotal="0"/>
    <pivotField showAll="0" defaultSubtotal="0">
      <items count="4">
        <item x="0"/>
        <item x="1"/>
        <item x="2"/>
        <item x="3"/>
      </items>
    </pivotField>
  </pivotFields>
  <rowFields count="1">
    <field x="13"/>
  </rowFields>
  <rowItems count="6">
    <i>
      <x/>
    </i>
    <i>
      <x v="1"/>
    </i>
    <i>
      <x v="2"/>
    </i>
    <i>
      <x v="3"/>
    </i>
    <i>
      <x v="4"/>
    </i>
    <i t="grand">
      <x/>
    </i>
  </rowItems>
  <colItems count="1">
    <i/>
  </colItems>
  <pageFields count="1">
    <pageField fld="24" hier="-1"/>
  </pageFields>
  <dataFields count="1">
    <dataField name="Count of job_id" fld="0" subtotal="count" baseField="5"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5" filterVal="5"/>
        </filterColumn>
      </autoFilter>
    </filter>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D58FC7-0E30-4948-B2C5-E1DC4E6FA44F}" autoFormatId="16" applyNumberFormats="0" applyBorderFormats="0" applyFontFormats="0" applyPatternFormats="0" applyAlignmentFormats="0" applyWidthHeightFormats="0">
  <queryTableRefresh nextId="26">
    <queryTableFields count="25">
      <queryTableField id="1" name="job_id" tableColumnId="1"/>
      <queryTableField id="2" name="job_title" tableColumnId="2"/>
      <queryTableField id="3" name="job_description" tableColumnId="3"/>
      <queryTableField id="4" name="requirements" tableColumnId="4"/>
      <queryTableField id="5" name="benefits" tableColumnId="5"/>
      <queryTableField id="6" name="company_name" tableColumnId="6"/>
      <queryTableField id="7" name="company_profile" tableColumnId="7"/>
      <queryTableField id="8" name="industry" tableColumnId="8"/>
      <queryTableField id="9" name="employment_type" tableColumnId="9"/>
      <queryTableField id="10" name="location" tableColumnId="10"/>
      <queryTableField id="11" name="salary_range" tableColumnId="11"/>
      <queryTableField id="12" name="required_experience_years" tableColumnId="12"/>
      <queryTableField id="13" name="education_level" tableColumnId="13"/>
      <queryTableField id="14" name="department" tableColumnId="14"/>
      <queryTableField id="15" name="posting_date" tableColumnId="15"/>
      <queryTableField id="16" name="application_deadline" tableColumnId="16"/>
      <queryTableField id="17" name="contact_email" tableColumnId="17"/>
      <queryTableField id="18" name="company_website" tableColumnId="18"/>
      <queryTableField id="19" name="has_logo" tableColumnId="19"/>
      <queryTableField id="20" name="num_open_positions" tableColumnId="20"/>
      <queryTableField id="21" name="job_function" tableColumnId="21"/>
      <queryTableField id="22" name="telecommuting" tableColumnId="22"/>
      <queryTableField id="23" name="fraud_reason" tableColumnId="23"/>
      <queryTableField id="24" name="text_length" tableColumnId="24"/>
      <queryTableField id="25" name="is_fake" tableColumnId="2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62533E-B5ED-425B-9DB4-46CEC7B227C2}" name="fake_real_job_postings_3000x25" displayName="fake_real_job_postings_3000x25" ref="A1:Y3001" tableType="queryTable" totalsRowShown="0">
  <autoFilter ref="A1:Y3001" xr:uid="{3062533E-B5ED-425B-9DB4-46CEC7B227C2}"/>
  <tableColumns count="25">
    <tableColumn id="1" xr3:uid="{4405CC92-BDCE-4054-B875-F91EB847F4BC}" uniqueName="1" name="job_id" queryTableFieldId="1"/>
    <tableColumn id="2" xr3:uid="{56C21FBF-530A-4AA3-90A3-9CBEF5ABEFD0}" uniqueName="2" name="job_title" queryTableFieldId="2" dataDxfId="17"/>
    <tableColumn id="3" xr3:uid="{BF7D5FCB-41E0-4EBC-BB4E-F2FF47D00306}" uniqueName="3" name="job_description" queryTableFieldId="3" dataDxfId="16"/>
    <tableColumn id="4" xr3:uid="{EEFB7814-4742-46BA-A791-27FFE06369B6}" uniqueName="4" name="requirements" queryTableFieldId="4" dataDxfId="15"/>
    <tableColumn id="5" xr3:uid="{4FDD697E-E5F4-4292-B262-01CFB94B274D}" uniqueName="5" name="benefits" queryTableFieldId="5" dataDxfId="14"/>
    <tableColumn id="6" xr3:uid="{9D3D3096-5312-4D72-BB0D-C17CF8B1512D}" uniqueName="6" name="company_name" queryTableFieldId="6" dataDxfId="13"/>
    <tableColumn id="7" xr3:uid="{BC740745-6227-40C0-B5AE-A0C4A08A93BC}" uniqueName="7" name="company_profile" queryTableFieldId="7" dataDxfId="12"/>
    <tableColumn id="8" xr3:uid="{F0A111C3-9FD4-4A72-B4E9-E6095D2F3F86}" uniqueName="8" name="industry" queryTableFieldId="8" dataDxfId="11"/>
    <tableColumn id="9" xr3:uid="{C45D9BB3-B85A-4CF3-AB1F-BF06CD90CEF9}" uniqueName="9" name="employment_type" queryTableFieldId="9" dataDxfId="10"/>
    <tableColumn id="10" xr3:uid="{2277F569-C8C8-49FA-8552-7942686BEFFA}" uniqueName="10" name="location" queryTableFieldId="10" dataDxfId="9"/>
    <tableColumn id="11" xr3:uid="{C7A8CBC9-30F8-4493-9012-532ABD0C95D4}" uniqueName="11" name="salary_range" queryTableFieldId="11" dataDxfId="8"/>
    <tableColumn id="12" xr3:uid="{5BEBCF70-29E0-42D1-B19C-6169A3A07B9E}" uniqueName="12" name="required_experience_years" queryTableFieldId="12"/>
    <tableColumn id="13" xr3:uid="{CF2AE2F8-E8FC-4D9B-AB82-118DF0139F22}" uniqueName="13" name="education_level" queryTableFieldId="13" dataDxfId="7"/>
    <tableColumn id="14" xr3:uid="{EBD2B7E9-501E-415E-9E51-AD675069823C}" uniqueName="14" name="department" queryTableFieldId="14" dataDxfId="6"/>
    <tableColumn id="15" xr3:uid="{FDD6ED9D-C8CF-4AE0-9C85-8ABC5F4CB548}" uniqueName="15" name="posting_date" queryTableFieldId="15" dataDxfId="5"/>
    <tableColumn id="16" xr3:uid="{0B50B64B-1614-4D12-AB1E-E0C20C7EF21D}" uniqueName="16" name="application_deadline" queryTableFieldId="16" dataDxfId="4"/>
    <tableColumn id="17" xr3:uid="{45876A4C-C8CF-40D9-99E9-E7AE1E8E26F1}" uniqueName="17" name="contact_email" queryTableFieldId="17" dataDxfId="3"/>
    <tableColumn id="18" xr3:uid="{B4306DB3-A9A5-4C53-86D5-756CFE3D0B24}" uniqueName="18" name="company_website" queryTableFieldId="18" dataDxfId="2"/>
    <tableColumn id="19" xr3:uid="{37C9BEB7-FB5E-4859-93C3-D6FEB31DB604}" uniqueName="19" name="has_logo" queryTableFieldId="19"/>
    <tableColumn id="20" xr3:uid="{7C1CEBEF-AE62-4F1C-9787-5C7208ED318A}" uniqueName="20" name="num_open_positions" queryTableFieldId="20"/>
    <tableColumn id="21" xr3:uid="{23FFF899-F527-4AC2-93E0-FCA47F65F71E}" uniqueName="21" name="job_function" queryTableFieldId="21" dataDxfId="1"/>
    <tableColumn id="22" xr3:uid="{A94ACA1B-E084-4CB7-A4BB-839111EF73FA}" uniqueName="22" name="telecommuting" queryTableFieldId="22"/>
    <tableColumn id="23" xr3:uid="{4F1374CE-2B8D-4952-8098-CCB8885859BF}" uniqueName="23" name="fraud_reason" queryTableFieldId="23" dataDxfId="0"/>
    <tableColumn id="24" xr3:uid="{21D8D1B3-8FDD-4309-91B4-FDBDAAE0359E}" uniqueName="24" name="text_length" queryTableFieldId="24"/>
    <tableColumn id="25" xr3:uid="{18E2A99F-D910-4480-8D7C-3ACE82C7D722}" uniqueName="25" name="is_fake"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ADF07-BA45-49C6-A525-4EBDB7AF2497}">
  <dimension ref="A3:DKL7"/>
  <sheetViews>
    <sheetView workbookViewId="0">
      <selection activeCell="M7" sqref="M7"/>
    </sheetView>
  </sheetViews>
  <sheetFormatPr defaultRowHeight="14.5" x14ac:dyDescent="0.35"/>
  <cols>
    <col min="1" max="1" width="12.453125" bestFit="1" customWidth="1"/>
    <col min="2" max="2" width="15.6328125" bestFit="1" customWidth="1"/>
    <col min="3" max="10" width="1.81640625" bestFit="1" customWidth="1"/>
    <col min="11" max="100" width="2.81640625" bestFit="1" customWidth="1"/>
    <col min="101" max="1000" width="3.81640625" bestFit="1" customWidth="1"/>
    <col min="1001" max="3001" width="4.81640625" bestFit="1" customWidth="1"/>
    <col min="3002" max="3002" width="10.36328125" bestFit="1" customWidth="1"/>
  </cols>
  <sheetData>
    <row r="3" spans="1:3002" x14ac:dyDescent="0.35">
      <c r="B3" s="2" t="s">
        <v>13916</v>
      </c>
    </row>
    <row r="4" spans="1:3002" x14ac:dyDescent="0.35">
      <c r="A4" s="2" t="s">
        <v>13898</v>
      </c>
      <c r="B4">
        <v>1</v>
      </c>
      <c r="C4">
        <v>2</v>
      </c>
      <c r="D4">
        <v>3</v>
      </c>
      <c r="E4">
        <v>4</v>
      </c>
      <c r="F4">
        <v>5</v>
      </c>
      <c r="G4">
        <v>6</v>
      </c>
      <c r="H4">
        <v>7</v>
      </c>
      <c r="I4">
        <v>8</v>
      </c>
      <c r="J4">
        <v>9</v>
      </c>
      <c r="K4">
        <v>10</v>
      </c>
      <c r="L4">
        <v>11</v>
      </c>
      <c r="M4">
        <v>12</v>
      </c>
      <c r="N4">
        <v>13</v>
      </c>
      <c r="O4">
        <v>14</v>
      </c>
      <c r="P4">
        <v>15</v>
      </c>
      <c r="Q4">
        <v>16</v>
      </c>
      <c r="R4">
        <v>17</v>
      </c>
      <c r="S4">
        <v>18</v>
      </c>
      <c r="T4">
        <v>19</v>
      </c>
      <c r="U4">
        <v>20</v>
      </c>
      <c r="V4">
        <v>21</v>
      </c>
      <c r="W4">
        <v>22</v>
      </c>
      <c r="X4">
        <v>23</v>
      </c>
      <c r="Y4">
        <v>24</v>
      </c>
      <c r="Z4">
        <v>25</v>
      </c>
      <c r="AA4">
        <v>26</v>
      </c>
      <c r="AB4">
        <v>27</v>
      </c>
      <c r="AC4">
        <v>28</v>
      </c>
      <c r="AD4">
        <v>29</v>
      </c>
      <c r="AE4">
        <v>30</v>
      </c>
      <c r="AF4">
        <v>31</v>
      </c>
      <c r="AG4">
        <v>32</v>
      </c>
      <c r="AH4">
        <v>33</v>
      </c>
      <c r="AI4">
        <v>34</v>
      </c>
      <c r="AJ4">
        <v>35</v>
      </c>
      <c r="AK4">
        <v>36</v>
      </c>
      <c r="AL4">
        <v>37</v>
      </c>
      <c r="AM4">
        <v>38</v>
      </c>
      <c r="AN4">
        <v>39</v>
      </c>
      <c r="AO4">
        <v>40</v>
      </c>
      <c r="AP4">
        <v>41</v>
      </c>
      <c r="AQ4">
        <v>42</v>
      </c>
      <c r="AR4">
        <v>43</v>
      </c>
      <c r="AS4">
        <v>44</v>
      </c>
      <c r="AT4">
        <v>45</v>
      </c>
      <c r="AU4">
        <v>46</v>
      </c>
      <c r="AV4">
        <v>47</v>
      </c>
      <c r="AW4">
        <v>48</v>
      </c>
      <c r="AX4">
        <v>49</v>
      </c>
      <c r="AY4">
        <v>50</v>
      </c>
      <c r="AZ4">
        <v>51</v>
      </c>
      <c r="BA4">
        <v>52</v>
      </c>
      <c r="BB4">
        <v>53</v>
      </c>
      <c r="BC4">
        <v>54</v>
      </c>
      <c r="BD4">
        <v>55</v>
      </c>
      <c r="BE4">
        <v>56</v>
      </c>
      <c r="BF4">
        <v>57</v>
      </c>
      <c r="BG4">
        <v>58</v>
      </c>
      <c r="BH4">
        <v>59</v>
      </c>
      <c r="BI4">
        <v>60</v>
      </c>
      <c r="BJ4">
        <v>61</v>
      </c>
      <c r="BK4">
        <v>62</v>
      </c>
      <c r="BL4">
        <v>63</v>
      </c>
      <c r="BM4">
        <v>64</v>
      </c>
      <c r="BN4">
        <v>65</v>
      </c>
      <c r="BO4">
        <v>66</v>
      </c>
      <c r="BP4">
        <v>67</v>
      </c>
      <c r="BQ4">
        <v>68</v>
      </c>
      <c r="BR4">
        <v>69</v>
      </c>
      <c r="BS4">
        <v>70</v>
      </c>
      <c r="BT4">
        <v>71</v>
      </c>
      <c r="BU4">
        <v>72</v>
      </c>
      <c r="BV4">
        <v>73</v>
      </c>
      <c r="BW4">
        <v>74</v>
      </c>
      <c r="BX4">
        <v>75</v>
      </c>
      <c r="BY4">
        <v>76</v>
      </c>
      <c r="BZ4">
        <v>77</v>
      </c>
      <c r="CA4">
        <v>78</v>
      </c>
      <c r="CB4">
        <v>79</v>
      </c>
      <c r="CC4">
        <v>80</v>
      </c>
      <c r="CD4">
        <v>81</v>
      </c>
      <c r="CE4">
        <v>82</v>
      </c>
      <c r="CF4">
        <v>83</v>
      </c>
      <c r="CG4">
        <v>84</v>
      </c>
      <c r="CH4">
        <v>85</v>
      </c>
      <c r="CI4">
        <v>86</v>
      </c>
      <c r="CJ4">
        <v>87</v>
      </c>
      <c r="CK4">
        <v>88</v>
      </c>
      <c r="CL4">
        <v>89</v>
      </c>
      <c r="CM4">
        <v>90</v>
      </c>
      <c r="CN4">
        <v>91</v>
      </c>
      <c r="CO4">
        <v>92</v>
      </c>
      <c r="CP4">
        <v>93</v>
      </c>
      <c r="CQ4">
        <v>94</v>
      </c>
      <c r="CR4">
        <v>95</v>
      </c>
      <c r="CS4">
        <v>96</v>
      </c>
      <c r="CT4">
        <v>97</v>
      </c>
      <c r="CU4">
        <v>98</v>
      </c>
      <c r="CV4">
        <v>99</v>
      </c>
      <c r="CW4">
        <v>100</v>
      </c>
      <c r="CX4">
        <v>101</v>
      </c>
      <c r="CY4">
        <v>102</v>
      </c>
      <c r="CZ4">
        <v>103</v>
      </c>
      <c r="DA4">
        <v>104</v>
      </c>
      <c r="DB4">
        <v>105</v>
      </c>
      <c r="DC4">
        <v>106</v>
      </c>
      <c r="DD4">
        <v>107</v>
      </c>
      <c r="DE4">
        <v>108</v>
      </c>
      <c r="DF4">
        <v>109</v>
      </c>
      <c r="DG4">
        <v>110</v>
      </c>
      <c r="DH4">
        <v>111</v>
      </c>
      <c r="DI4">
        <v>112</v>
      </c>
      <c r="DJ4">
        <v>113</v>
      </c>
      <c r="DK4">
        <v>114</v>
      </c>
      <c r="DL4">
        <v>115</v>
      </c>
      <c r="DM4">
        <v>116</v>
      </c>
      <c r="DN4">
        <v>117</v>
      </c>
      <c r="DO4">
        <v>118</v>
      </c>
      <c r="DP4">
        <v>119</v>
      </c>
      <c r="DQ4">
        <v>120</v>
      </c>
      <c r="DR4">
        <v>121</v>
      </c>
      <c r="DS4">
        <v>122</v>
      </c>
      <c r="DT4">
        <v>123</v>
      </c>
      <c r="DU4">
        <v>124</v>
      </c>
      <c r="DV4">
        <v>125</v>
      </c>
      <c r="DW4">
        <v>126</v>
      </c>
      <c r="DX4">
        <v>127</v>
      </c>
      <c r="DY4">
        <v>128</v>
      </c>
      <c r="DZ4">
        <v>129</v>
      </c>
      <c r="EA4">
        <v>130</v>
      </c>
      <c r="EB4">
        <v>131</v>
      </c>
      <c r="EC4">
        <v>132</v>
      </c>
      <c r="ED4">
        <v>133</v>
      </c>
      <c r="EE4">
        <v>134</v>
      </c>
      <c r="EF4">
        <v>135</v>
      </c>
      <c r="EG4">
        <v>136</v>
      </c>
      <c r="EH4">
        <v>137</v>
      </c>
      <c r="EI4">
        <v>138</v>
      </c>
      <c r="EJ4">
        <v>139</v>
      </c>
      <c r="EK4">
        <v>140</v>
      </c>
      <c r="EL4">
        <v>141</v>
      </c>
      <c r="EM4">
        <v>142</v>
      </c>
      <c r="EN4">
        <v>143</v>
      </c>
      <c r="EO4">
        <v>144</v>
      </c>
      <c r="EP4">
        <v>145</v>
      </c>
      <c r="EQ4">
        <v>146</v>
      </c>
      <c r="ER4">
        <v>147</v>
      </c>
      <c r="ES4">
        <v>148</v>
      </c>
      <c r="ET4">
        <v>149</v>
      </c>
      <c r="EU4">
        <v>150</v>
      </c>
      <c r="EV4">
        <v>151</v>
      </c>
      <c r="EW4">
        <v>152</v>
      </c>
      <c r="EX4">
        <v>153</v>
      </c>
      <c r="EY4">
        <v>154</v>
      </c>
      <c r="EZ4">
        <v>155</v>
      </c>
      <c r="FA4">
        <v>156</v>
      </c>
      <c r="FB4">
        <v>157</v>
      </c>
      <c r="FC4">
        <v>158</v>
      </c>
      <c r="FD4">
        <v>159</v>
      </c>
      <c r="FE4">
        <v>160</v>
      </c>
      <c r="FF4">
        <v>161</v>
      </c>
      <c r="FG4">
        <v>162</v>
      </c>
      <c r="FH4">
        <v>163</v>
      </c>
      <c r="FI4">
        <v>164</v>
      </c>
      <c r="FJ4">
        <v>165</v>
      </c>
      <c r="FK4">
        <v>166</v>
      </c>
      <c r="FL4">
        <v>167</v>
      </c>
      <c r="FM4">
        <v>168</v>
      </c>
      <c r="FN4">
        <v>169</v>
      </c>
      <c r="FO4">
        <v>170</v>
      </c>
      <c r="FP4">
        <v>171</v>
      </c>
      <c r="FQ4">
        <v>172</v>
      </c>
      <c r="FR4">
        <v>173</v>
      </c>
      <c r="FS4">
        <v>174</v>
      </c>
      <c r="FT4">
        <v>175</v>
      </c>
      <c r="FU4">
        <v>176</v>
      </c>
      <c r="FV4">
        <v>177</v>
      </c>
      <c r="FW4">
        <v>178</v>
      </c>
      <c r="FX4">
        <v>179</v>
      </c>
      <c r="FY4">
        <v>180</v>
      </c>
      <c r="FZ4">
        <v>181</v>
      </c>
      <c r="GA4">
        <v>182</v>
      </c>
      <c r="GB4">
        <v>183</v>
      </c>
      <c r="GC4">
        <v>184</v>
      </c>
      <c r="GD4">
        <v>185</v>
      </c>
      <c r="GE4">
        <v>186</v>
      </c>
      <c r="GF4">
        <v>187</v>
      </c>
      <c r="GG4">
        <v>188</v>
      </c>
      <c r="GH4">
        <v>189</v>
      </c>
      <c r="GI4">
        <v>190</v>
      </c>
      <c r="GJ4">
        <v>191</v>
      </c>
      <c r="GK4">
        <v>192</v>
      </c>
      <c r="GL4">
        <v>193</v>
      </c>
      <c r="GM4">
        <v>194</v>
      </c>
      <c r="GN4">
        <v>195</v>
      </c>
      <c r="GO4">
        <v>196</v>
      </c>
      <c r="GP4">
        <v>197</v>
      </c>
      <c r="GQ4">
        <v>198</v>
      </c>
      <c r="GR4">
        <v>199</v>
      </c>
      <c r="GS4">
        <v>200</v>
      </c>
      <c r="GT4">
        <v>201</v>
      </c>
      <c r="GU4">
        <v>202</v>
      </c>
      <c r="GV4">
        <v>203</v>
      </c>
      <c r="GW4">
        <v>204</v>
      </c>
      <c r="GX4">
        <v>205</v>
      </c>
      <c r="GY4">
        <v>206</v>
      </c>
      <c r="GZ4">
        <v>207</v>
      </c>
      <c r="HA4">
        <v>208</v>
      </c>
      <c r="HB4">
        <v>209</v>
      </c>
      <c r="HC4">
        <v>210</v>
      </c>
      <c r="HD4">
        <v>211</v>
      </c>
      <c r="HE4">
        <v>212</v>
      </c>
      <c r="HF4">
        <v>213</v>
      </c>
      <c r="HG4">
        <v>214</v>
      </c>
      <c r="HH4">
        <v>215</v>
      </c>
      <c r="HI4">
        <v>216</v>
      </c>
      <c r="HJ4">
        <v>217</v>
      </c>
      <c r="HK4">
        <v>218</v>
      </c>
      <c r="HL4">
        <v>219</v>
      </c>
      <c r="HM4">
        <v>220</v>
      </c>
      <c r="HN4">
        <v>221</v>
      </c>
      <c r="HO4">
        <v>222</v>
      </c>
      <c r="HP4">
        <v>223</v>
      </c>
      <c r="HQ4">
        <v>224</v>
      </c>
      <c r="HR4">
        <v>225</v>
      </c>
      <c r="HS4">
        <v>226</v>
      </c>
      <c r="HT4">
        <v>227</v>
      </c>
      <c r="HU4">
        <v>228</v>
      </c>
      <c r="HV4">
        <v>229</v>
      </c>
      <c r="HW4">
        <v>230</v>
      </c>
      <c r="HX4">
        <v>231</v>
      </c>
      <c r="HY4">
        <v>232</v>
      </c>
      <c r="HZ4">
        <v>233</v>
      </c>
      <c r="IA4">
        <v>234</v>
      </c>
      <c r="IB4">
        <v>235</v>
      </c>
      <c r="IC4">
        <v>236</v>
      </c>
      <c r="ID4">
        <v>237</v>
      </c>
      <c r="IE4">
        <v>238</v>
      </c>
      <c r="IF4">
        <v>239</v>
      </c>
      <c r="IG4">
        <v>240</v>
      </c>
      <c r="IH4">
        <v>241</v>
      </c>
      <c r="II4">
        <v>242</v>
      </c>
      <c r="IJ4">
        <v>243</v>
      </c>
      <c r="IK4">
        <v>244</v>
      </c>
      <c r="IL4">
        <v>245</v>
      </c>
      <c r="IM4">
        <v>246</v>
      </c>
      <c r="IN4">
        <v>247</v>
      </c>
      <c r="IO4">
        <v>248</v>
      </c>
      <c r="IP4">
        <v>249</v>
      </c>
      <c r="IQ4">
        <v>250</v>
      </c>
      <c r="IR4">
        <v>251</v>
      </c>
      <c r="IS4">
        <v>252</v>
      </c>
      <c r="IT4">
        <v>253</v>
      </c>
      <c r="IU4">
        <v>254</v>
      </c>
      <c r="IV4">
        <v>255</v>
      </c>
      <c r="IW4">
        <v>256</v>
      </c>
      <c r="IX4">
        <v>257</v>
      </c>
      <c r="IY4">
        <v>258</v>
      </c>
      <c r="IZ4">
        <v>259</v>
      </c>
      <c r="JA4">
        <v>260</v>
      </c>
      <c r="JB4">
        <v>261</v>
      </c>
      <c r="JC4">
        <v>262</v>
      </c>
      <c r="JD4">
        <v>263</v>
      </c>
      <c r="JE4">
        <v>264</v>
      </c>
      <c r="JF4">
        <v>265</v>
      </c>
      <c r="JG4">
        <v>266</v>
      </c>
      <c r="JH4">
        <v>267</v>
      </c>
      <c r="JI4">
        <v>268</v>
      </c>
      <c r="JJ4">
        <v>269</v>
      </c>
      <c r="JK4">
        <v>270</v>
      </c>
      <c r="JL4">
        <v>271</v>
      </c>
      <c r="JM4">
        <v>272</v>
      </c>
      <c r="JN4">
        <v>273</v>
      </c>
      <c r="JO4">
        <v>274</v>
      </c>
      <c r="JP4">
        <v>275</v>
      </c>
      <c r="JQ4">
        <v>276</v>
      </c>
      <c r="JR4">
        <v>277</v>
      </c>
      <c r="JS4">
        <v>278</v>
      </c>
      <c r="JT4">
        <v>279</v>
      </c>
      <c r="JU4">
        <v>280</v>
      </c>
      <c r="JV4">
        <v>281</v>
      </c>
      <c r="JW4">
        <v>282</v>
      </c>
      <c r="JX4">
        <v>283</v>
      </c>
      <c r="JY4">
        <v>284</v>
      </c>
      <c r="JZ4">
        <v>285</v>
      </c>
      <c r="KA4">
        <v>286</v>
      </c>
      <c r="KB4">
        <v>287</v>
      </c>
      <c r="KC4">
        <v>288</v>
      </c>
      <c r="KD4">
        <v>289</v>
      </c>
      <c r="KE4">
        <v>290</v>
      </c>
      <c r="KF4">
        <v>291</v>
      </c>
      <c r="KG4">
        <v>292</v>
      </c>
      <c r="KH4">
        <v>293</v>
      </c>
      <c r="KI4">
        <v>294</v>
      </c>
      <c r="KJ4">
        <v>295</v>
      </c>
      <c r="KK4">
        <v>296</v>
      </c>
      <c r="KL4">
        <v>297</v>
      </c>
      <c r="KM4">
        <v>298</v>
      </c>
      <c r="KN4">
        <v>299</v>
      </c>
      <c r="KO4">
        <v>300</v>
      </c>
      <c r="KP4">
        <v>301</v>
      </c>
      <c r="KQ4">
        <v>302</v>
      </c>
      <c r="KR4">
        <v>303</v>
      </c>
      <c r="KS4">
        <v>304</v>
      </c>
      <c r="KT4">
        <v>305</v>
      </c>
      <c r="KU4">
        <v>306</v>
      </c>
      <c r="KV4">
        <v>307</v>
      </c>
      <c r="KW4">
        <v>308</v>
      </c>
      <c r="KX4">
        <v>309</v>
      </c>
      <c r="KY4">
        <v>310</v>
      </c>
      <c r="KZ4">
        <v>311</v>
      </c>
      <c r="LA4">
        <v>312</v>
      </c>
      <c r="LB4">
        <v>313</v>
      </c>
      <c r="LC4">
        <v>314</v>
      </c>
      <c r="LD4">
        <v>315</v>
      </c>
      <c r="LE4">
        <v>316</v>
      </c>
      <c r="LF4">
        <v>317</v>
      </c>
      <c r="LG4">
        <v>318</v>
      </c>
      <c r="LH4">
        <v>319</v>
      </c>
      <c r="LI4">
        <v>320</v>
      </c>
      <c r="LJ4">
        <v>321</v>
      </c>
      <c r="LK4">
        <v>322</v>
      </c>
      <c r="LL4">
        <v>323</v>
      </c>
      <c r="LM4">
        <v>324</v>
      </c>
      <c r="LN4">
        <v>325</v>
      </c>
      <c r="LO4">
        <v>326</v>
      </c>
      <c r="LP4">
        <v>327</v>
      </c>
      <c r="LQ4">
        <v>328</v>
      </c>
      <c r="LR4">
        <v>329</v>
      </c>
      <c r="LS4">
        <v>330</v>
      </c>
      <c r="LT4">
        <v>331</v>
      </c>
      <c r="LU4">
        <v>332</v>
      </c>
      <c r="LV4">
        <v>333</v>
      </c>
      <c r="LW4">
        <v>334</v>
      </c>
      <c r="LX4">
        <v>335</v>
      </c>
      <c r="LY4">
        <v>336</v>
      </c>
      <c r="LZ4">
        <v>337</v>
      </c>
      <c r="MA4">
        <v>338</v>
      </c>
      <c r="MB4">
        <v>339</v>
      </c>
      <c r="MC4">
        <v>340</v>
      </c>
      <c r="MD4">
        <v>341</v>
      </c>
      <c r="ME4">
        <v>342</v>
      </c>
      <c r="MF4">
        <v>343</v>
      </c>
      <c r="MG4">
        <v>344</v>
      </c>
      <c r="MH4">
        <v>345</v>
      </c>
      <c r="MI4">
        <v>346</v>
      </c>
      <c r="MJ4">
        <v>347</v>
      </c>
      <c r="MK4">
        <v>348</v>
      </c>
      <c r="ML4">
        <v>349</v>
      </c>
      <c r="MM4">
        <v>350</v>
      </c>
      <c r="MN4">
        <v>351</v>
      </c>
      <c r="MO4">
        <v>352</v>
      </c>
      <c r="MP4">
        <v>353</v>
      </c>
      <c r="MQ4">
        <v>354</v>
      </c>
      <c r="MR4">
        <v>355</v>
      </c>
      <c r="MS4">
        <v>356</v>
      </c>
      <c r="MT4">
        <v>357</v>
      </c>
      <c r="MU4">
        <v>358</v>
      </c>
      <c r="MV4">
        <v>359</v>
      </c>
      <c r="MW4">
        <v>360</v>
      </c>
      <c r="MX4">
        <v>361</v>
      </c>
      <c r="MY4">
        <v>362</v>
      </c>
      <c r="MZ4">
        <v>363</v>
      </c>
      <c r="NA4">
        <v>364</v>
      </c>
      <c r="NB4">
        <v>365</v>
      </c>
      <c r="NC4">
        <v>366</v>
      </c>
      <c r="ND4">
        <v>367</v>
      </c>
      <c r="NE4">
        <v>368</v>
      </c>
      <c r="NF4">
        <v>369</v>
      </c>
      <c r="NG4">
        <v>370</v>
      </c>
      <c r="NH4">
        <v>371</v>
      </c>
      <c r="NI4">
        <v>372</v>
      </c>
      <c r="NJ4">
        <v>373</v>
      </c>
      <c r="NK4">
        <v>374</v>
      </c>
      <c r="NL4">
        <v>375</v>
      </c>
      <c r="NM4">
        <v>376</v>
      </c>
      <c r="NN4">
        <v>377</v>
      </c>
      <c r="NO4">
        <v>378</v>
      </c>
      <c r="NP4">
        <v>379</v>
      </c>
      <c r="NQ4">
        <v>380</v>
      </c>
      <c r="NR4">
        <v>381</v>
      </c>
      <c r="NS4">
        <v>382</v>
      </c>
      <c r="NT4">
        <v>383</v>
      </c>
      <c r="NU4">
        <v>384</v>
      </c>
      <c r="NV4">
        <v>385</v>
      </c>
      <c r="NW4">
        <v>386</v>
      </c>
      <c r="NX4">
        <v>387</v>
      </c>
      <c r="NY4">
        <v>388</v>
      </c>
      <c r="NZ4">
        <v>389</v>
      </c>
      <c r="OA4">
        <v>390</v>
      </c>
      <c r="OB4">
        <v>391</v>
      </c>
      <c r="OC4">
        <v>392</v>
      </c>
      <c r="OD4">
        <v>393</v>
      </c>
      <c r="OE4">
        <v>394</v>
      </c>
      <c r="OF4">
        <v>395</v>
      </c>
      <c r="OG4">
        <v>396</v>
      </c>
      <c r="OH4">
        <v>397</v>
      </c>
      <c r="OI4">
        <v>398</v>
      </c>
      <c r="OJ4">
        <v>399</v>
      </c>
      <c r="OK4">
        <v>400</v>
      </c>
      <c r="OL4">
        <v>401</v>
      </c>
      <c r="OM4">
        <v>402</v>
      </c>
      <c r="ON4">
        <v>403</v>
      </c>
      <c r="OO4">
        <v>404</v>
      </c>
      <c r="OP4">
        <v>405</v>
      </c>
      <c r="OQ4">
        <v>406</v>
      </c>
      <c r="OR4">
        <v>407</v>
      </c>
      <c r="OS4">
        <v>408</v>
      </c>
      <c r="OT4">
        <v>409</v>
      </c>
      <c r="OU4">
        <v>410</v>
      </c>
      <c r="OV4">
        <v>411</v>
      </c>
      <c r="OW4">
        <v>412</v>
      </c>
      <c r="OX4">
        <v>413</v>
      </c>
      <c r="OY4">
        <v>414</v>
      </c>
      <c r="OZ4">
        <v>415</v>
      </c>
      <c r="PA4">
        <v>416</v>
      </c>
      <c r="PB4">
        <v>417</v>
      </c>
      <c r="PC4">
        <v>418</v>
      </c>
      <c r="PD4">
        <v>419</v>
      </c>
      <c r="PE4">
        <v>420</v>
      </c>
      <c r="PF4">
        <v>421</v>
      </c>
      <c r="PG4">
        <v>422</v>
      </c>
      <c r="PH4">
        <v>423</v>
      </c>
      <c r="PI4">
        <v>424</v>
      </c>
      <c r="PJ4">
        <v>425</v>
      </c>
      <c r="PK4">
        <v>426</v>
      </c>
      <c r="PL4">
        <v>427</v>
      </c>
      <c r="PM4">
        <v>428</v>
      </c>
      <c r="PN4">
        <v>429</v>
      </c>
      <c r="PO4">
        <v>430</v>
      </c>
      <c r="PP4">
        <v>431</v>
      </c>
      <c r="PQ4">
        <v>432</v>
      </c>
      <c r="PR4">
        <v>433</v>
      </c>
      <c r="PS4">
        <v>434</v>
      </c>
      <c r="PT4">
        <v>435</v>
      </c>
      <c r="PU4">
        <v>436</v>
      </c>
      <c r="PV4">
        <v>437</v>
      </c>
      <c r="PW4">
        <v>438</v>
      </c>
      <c r="PX4">
        <v>439</v>
      </c>
      <c r="PY4">
        <v>440</v>
      </c>
      <c r="PZ4">
        <v>441</v>
      </c>
      <c r="QA4">
        <v>442</v>
      </c>
      <c r="QB4">
        <v>443</v>
      </c>
      <c r="QC4">
        <v>444</v>
      </c>
      <c r="QD4">
        <v>445</v>
      </c>
      <c r="QE4">
        <v>446</v>
      </c>
      <c r="QF4">
        <v>447</v>
      </c>
      <c r="QG4">
        <v>448</v>
      </c>
      <c r="QH4">
        <v>449</v>
      </c>
      <c r="QI4">
        <v>450</v>
      </c>
      <c r="QJ4">
        <v>451</v>
      </c>
      <c r="QK4">
        <v>452</v>
      </c>
      <c r="QL4">
        <v>453</v>
      </c>
      <c r="QM4">
        <v>454</v>
      </c>
      <c r="QN4">
        <v>455</v>
      </c>
      <c r="QO4">
        <v>456</v>
      </c>
      <c r="QP4">
        <v>457</v>
      </c>
      <c r="QQ4">
        <v>458</v>
      </c>
      <c r="QR4">
        <v>459</v>
      </c>
      <c r="QS4">
        <v>460</v>
      </c>
      <c r="QT4">
        <v>461</v>
      </c>
      <c r="QU4">
        <v>462</v>
      </c>
      <c r="QV4">
        <v>463</v>
      </c>
      <c r="QW4">
        <v>464</v>
      </c>
      <c r="QX4">
        <v>465</v>
      </c>
      <c r="QY4">
        <v>466</v>
      </c>
      <c r="QZ4">
        <v>467</v>
      </c>
      <c r="RA4">
        <v>468</v>
      </c>
      <c r="RB4">
        <v>469</v>
      </c>
      <c r="RC4">
        <v>470</v>
      </c>
      <c r="RD4">
        <v>471</v>
      </c>
      <c r="RE4">
        <v>472</v>
      </c>
      <c r="RF4">
        <v>473</v>
      </c>
      <c r="RG4">
        <v>474</v>
      </c>
      <c r="RH4">
        <v>475</v>
      </c>
      <c r="RI4">
        <v>476</v>
      </c>
      <c r="RJ4">
        <v>477</v>
      </c>
      <c r="RK4">
        <v>478</v>
      </c>
      <c r="RL4">
        <v>479</v>
      </c>
      <c r="RM4">
        <v>480</v>
      </c>
      <c r="RN4">
        <v>481</v>
      </c>
      <c r="RO4">
        <v>482</v>
      </c>
      <c r="RP4">
        <v>483</v>
      </c>
      <c r="RQ4">
        <v>484</v>
      </c>
      <c r="RR4">
        <v>485</v>
      </c>
      <c r="RS4">
        <v>486</v>
      </c>
      <c r="RT4">
        <v>487</v>
      </c>
      <c r="RU4">
        <v>488</v>
      </c>
      <c r="RV4">
        <v>489</v>
      </c>
      <c r="RW4">
        <v>490</v>
      </c>
      <c r="RX4">
        <v>491</v>
      </c>
      <c r="RY4">
        <v>492</v>
      </c>
      <c r="RZ4">
        <v>493</v>
      </c>
      <c r="SA4">
        <v>494</v>
      </c>
      <c r="SB4">
        <v>495</v>
      </c>
      <c r="SC4">
        <v>496</v>
      </c>
      <c r="SD4">
        <v>497</v>
      </c>
      <c r="SE4">
        <v>498</v>
      </c>
      <c r="SF4">
        <v>499</v>
      </c>
      <c r="SG4">
        <v>500</v>
      </c>
      <c r="SH4">
        <v>501</v>
      </c>
      <c r="SI4">
        <v>502</v>
      </c>
      <c r="SJ4">
        <v>503</v>
      </c>
      <c r="SK4">
        <v>504</v>
      </c>
      <c r="SL4">
        <v>505</v>
      </c>
      <c r="SM4">
        <v>506</v>
      </c>
      <c r="SN4">
        <v>507</v>
      </c>
      <c r="SO4">
        <v>508</v>
      </c>
      <c r="SP4">
        <v>509</v>
      </c>
      <c r="SQ4">
        <v>510</v>
      </c>
      <c r="SR4">
        <v>511</v>
      </c>
      <c r="SS4">
        <v>512</v>
      </c>
      <c r="ST4">
        <v>513</v>
      </c>
      <c r="SU4">
        <v>514</v>
      </c>
      <c r="SV4">
        <v>515</v>
      </c>
      <c r="SW4">
        <v>516</v>
      </c>
      <c r="SX4">
        <v>517</v>
      </c>
      <c r="SY4">
        <v>518</v>
      </c>
      <c r="SZ4">
        <v>519</v>
      </c>
      <c r="TA4">
        <v>520</v>
      </c>
      <c r="TB4">
        <v>521</v>
      </c>
      <c r="TC4">
        <v>522</v>
      </c>
      <c r="TD4">
        <v>523</v>
      </c>
      <c r="TE4">
        <v>524</v>
      </c>
      <c r="TF4">
        <v>525</v>
      </c>
      <c r="TG4">
        <v>526</v>
      </c>
      <c r="TH4">
        <v>527</v>
      </c>
      <c r="TI4">
        <v>528</v>
      </c>
      <c r="TJ4">
        <v>529</v>
      </c>
      <c r="TK4">
        <v>530</v>
      </c>
      <c r="TL4">
        <v>531</v>
      </c>
      <c r="TM4">
        <v>532</v>
      </c>
      <c r="TN4">
        <v>533</v>
      </c>
      <c r="TO4">
        <v>534</v>
      </c>
      <c r="TP4">
        <v>535</v>
      </c>
      <c r="TQ4">
        <v>536</v>
      </c>
      <c r="TR4">
        <v>537</v>
      </c>
      <c r="TS4">
        <v>538</v>
      </c>
      <c r="TT4">
        <v>539</v>
      </c>
      <c r="TU4">
        <v>540</v>
      </c>
      <c r="TV4">
        <v>541</v>
      </c>
      <c r="TW4">
        <v>542</v>
      </c>
      <c r="TX4">
        <v>543</v>
      </c>
      <c r="TY4">
        <v>544</v>
      </c>
      <c r="TZ4">
        <v>545</v>
      </c>
      <c r="UA4">
        <v>546</v>
      </c>
      <c r="UB4">
        <v>547</v>
      </c>
      <c r="UC4">
        <v>548</v>
      </c>
      <c r="UD4">
        <v>549</v>
      </c>
      <c r="UE4">
        <v>550</v>
      </c>
      <c r="UF4">
        <v>551</v>
      </c>
      <c r="UG4">
        <v>552</v>
      </c>
      <c r="UH4">
        <v>553</v>
      </c>
      <c r="UI4">
        <v>554</v>
      </c>
      <c r="UJ4">
        <v>555</v>
      </c>
      <c r="UK4">
        <v>556</v>
      </c>
      <c r="UL4">
        <v>557</v>
      </c>
      <c r="UM4">
        <v>558</v>
      </c>
      <c r="UN4">
        <v>559</v>
      </c>
      <c r="UO4">
        <v>560</v>
      </c>
      <c r="UP4">
        <v>561</v>
      </c>
      <c r="UQ4">
        <v>562</v>
      </c>
      <c r="UR4">
        <v>563</v>
      </c>
      <c r="US4">
        <v>564</v>
      </c>
      <c r="UT4">
        <v>565</v>
      </c>
      <c r="UU4">
        <v>566</v>
      </c>
      <c r="UV4">
        <v>567</v>
      </c>
      <c r="UW4">
        <v>568</v>
      </c>
      <c r="UX4">
        <v>569</v>
      </c>
      <c r="UY4">
        <v>570</v>
      </c>
      <c r="UZ4">
        <v>571</v>
      </c>
      <c r="VA4">
        <v>572</v>
      </c>
      <c r="VB4">
        <v>573</v>
      </c>
      <c r="VC4">
        <v>574</v>
      </c>
      <c r="VD4">
        <v>575</v>
      </c>
      <c r="VE4">
        <v>576</v>
      </c>
      <c r="VF4">
        <v>577</v>
      </c>
      <c r="VG4">
        <v>578</v>
      </c>
      <c r="VH4">
        <v>579</v>
      </c>
      <c r="VI4">
        <v>580</v>
      </c>
      <c r="VJ4">
        <v>581</v>
      </c>
      <c r="VK4">
        <v>582</v>
      </c>
      <c r="VL4">
        <v>583</v>
      </c>
      <c r="VM4">
        <v>584</v>
      </c>
      <c r="VN4">
        <v>585</v>
      </c>
      <c r="VO4">
        <v>586</v>
      </c>
      <c r="VP4">
        <v>587</v>
      </c>
      <c r="VQ4">
        <v>588</v>
      </c>
      <c r="VR4">
        <v>589</v>
      </c>
      <c r="VS4">
        <v>590</v>
      </c>
      <c r="VT4">
        <v>591</v>
      </c>
      <c r="VU4">
        <v>592</v>
      </c>
      <c r="VV4">
        <v>593</v>
      </c>
      <c r="VW4">
        <v>594</v>
      </c>
      <c r="VX4">
        <v>595</v>
      </c>
      <c r="VY4">
        <v>596</v>
      </c>
      <c r="VZ4">
        <v>597</v>
      </c>
      <c r="WA4">
        <v>598</v>
      </c>
      <c r="WB4">
        <v>599</v>
      </c>
      <c r="WC4">
        <v>600</v>
      </c>
      <c r="WD4">
        <v>601</v>
      </c>
      <c r="WE4">
        <v>602</v>
      </c>
      <c r="WF4">
        <v>603</v>
      </c>
      <c r="WG4">
        <v>604</v>
      </c>
      <c r="WH4">
        <v>605</v>
      </c>
      <c r="WI4">
        <v>606</v>
      </c>
      <c r="WJ4">
        <v>607</v>
      </c>
      <c r="WK4">
        <v>608</v>
      </c>
      <c r="WL4">
        <v>609</v>
      </c>
      <c r="WM4">
        <v>610</v>
      </c>
      <c r="WN4">
        <v>611</v>
      </c>
      <c r="WO4">
        <v>612</v>
      </c>
      <c r="WP4">
        <v>613</v>
      </c>
      <c r="WQ4">
        <v>614</v>
      </c>
      <c r="WR4">
        <v>615</v>
      </c>
      <c r="WS4">
        <v>616</v>
      </c>
      <c r="WT4">
        <v>617</v>
      </c>
      <c r="WU4">
        <v>618</v>
      </c>
      <c r="WV4">
        <v>619</v>
      </c>
      <c r="WW4">
        <v>620</v>
      </c>
      <c r="WX4">
        <v>621</v>
      </c>
      <c r="WY4">
        <v>622</v>
      </c>
      <c r="WZ4">
        <v>623</v>
      </c>
      <c r="XA4">
        <v>624</v>
      </c>
      <c r="XB4">
        <v>625</v>
      </c>
      <c r="XC4">
        <v>626</v>
      </c>
      <c r="XD4">
        <v>627</v>
      </c>
      <c r="XE4">
        <v>628</v>
      </c>
      <c r="XF4">
        <v>629</v>
      </c>
      <c r="XG4">
        <v>630</v>
      </c>
      <c r="XH4">
        <v>631</v>
      </c>
      <c r="XI4">
        <v>632</v>
      </c>
      <c r="XJ4">
        <v>633</v>
      </c>
      <c r="XK4">
        <v>634</v>
      </c>
      <c r="XL4">
        <v>635</v>
      </c>
      <c r="XM4">
        <v>636</v>
      </c>
      <c r="XN4">
        <v>637</v>
      </c>
      <c r="XO4">
        <v>638</v>
      </c>
      <c r="XP4">
        <v>639</v>
      </c>
      <c r="XQ4">
        <v>640</v>
      </c>
      <c r="XR4">
        <v>641</v>
      </c>
      <c r="XS4">
        <v>642</v>
      </c>
      <c r="XT4">
        <v>643</v>
      </c>
      <c r="XU4">
        <v>644</v>
      </c>
      <c r="XV4">
        <v>645</v>
      </c>
      <c r="XW4">
        <v>646</v>
      </c>
      <c r="XX4">
        <v>647</v>
      </c>
      <c r="XY4">
        <v>648</v>
      </c>
      <c r="XZ4">
        <v>649</v>
      </c>
      <c r="YA4">
        <v>650</v>
      </c>
      <c r="YB4">
        <v>651</v>
      </c>
      <c r="YC4">
        <v>652</v>
      </c>
      <c r="YD4">
        <v>653</v>
      </c>
      <c r="YE4">
        <v>654</v>
      </c>
      <c r="YF4">
        <v>655</v>
      </c>
      <c r="YG4">
        <v>656</v>
      </c>
      <c r="YH4">
        <v>657</v>
      </c>
      <c r="YI4">
        <v>658</v>
      </c>
      <c r="YJ4">
        <v>659</v>
      </c>
      <c r="YK4">
        <v>660</v>
      </c>
      <c r="YL4">
        <v>661</v>
      </c>
      <c r="YM4">
        <v>662</v>
      </c>
      <c r="YN4">
        <v>663</v>
      </c>
      <c r="YO4">
        <v>664</v>
      </c>
      <c r="YP4">
        <v>665</v>
      </c>
      <c r="YQ4">
        <v>666</v>
      </c>
      <c r="YR4">
        <v>667</v>
      </c>
      <c r="YS4">
        <v>668</v>
      </c>
      <c r="YT4">
        <v>669</v>
      </c>
      <c r="YU4">
        <v>670</v>
      </c>
      <c r="YV4">
        <v>671</v>
      </c>
      <c r="YW4">
        <v>672</v>
      </c>
      <c r="YX4">
        <v>673</v>
      </c>
      <c r="YY4">
        <v>674</v>
      </c>
      <c r="YZ4">
        <v>675</v>
      </c>
      <c r="ZA4">
        <v>676</v>
      </c>
      <c r="ZB4">
        <v>677</v>
      </c>
      <c r="ZC4">
        <v>678</v>
      </c>
      <c r="ZD4">
        <v>679</v>
      </c>
      <c r="ZE4">
        <v>680</v>
      </c>
      <c r="ZF4">
        <v>681</v>
      </c>
      <c r="ZG4">
        <v>682</v>
      </c>
      <c r="ZH4">
        <v>683</v>
      </c>
      <c r="ZI4">
        <v>684</v>
      </c>
      <c r="ZJ4">
        <v>685</v>
      </c>
      <c r="ZK4">
        <v>686</v>
      </c>
      <c r="ZL4">
        <v>687</v>
      </c>
      <c r="ZM4">
        <v>688</v>
      </c>
      <c r="ZN4">
        <v>689</v>
      </c>
      <c r="ZO4">
        <v>690</v>
      </c>
      <c r="ZP4">
        <v>691</v>
      </c>
      <c r="ZQ4">
        <v>692</v>
      </c>
      <c r="ZR4">
        <v>693</v>
      </c>
      <c r="ZS4">
        <v>694</v>
      </c>
      <c r="ZT4">
        <v>695</v>
      </c>
      <c r="ZU4">
        <v>696</v>
      </c>
      <c r="ZV4">
        <v>697</v>
      </c>
      <c r="ZW4">
        <v>698</v>
      </c>
      <c r="ZX4">
        <v>699</v>
      </c>
      <c r="ZY4">
        <v>700</v>
      </c>
      <c r="ZZ4">
        <v>701</v>
      </c>
      <c r="AAA4">
        <v>702</v>
      </c>
      <c r="AAB4">
        <v>703</v>
      </c>
      <c r="AAC4">
        <v>704</v>
      </c>
      <c r="AAD4">
        <v>705</v>
      </c>
      <c r="AAE4">
        <v>706</v>
      </c>
      <c r="AAF4">
        <v>707</v>
      </c>
      <c r="AAG4">
        <v>708</v>
      </c>
      <c r="AAH4">
        <v>709</v>
      </c>
      <c r="AAI4">
        <v>710</v>
      </c>
      <c r="AAJ4">
        <v>711</v>
      </c>
      <c r="AAK4">
        <v>712</v>
      </c>
      <c r="AAL4">
        <v>713</v>
      </c>
      <c r="AAM4">
        <v>714</v>
      </c>
      <c r="AAN4">
        <v>715</v>
      </c>
      <c r="AAO4">
        <v>716</v>
      </c>
      <c r="AAP4">
        <v>717</v>
      </c>
      <c r="AAQ4">
        <v>718</v>
      </c>
      <c r="AAR4">
        <v>719</v>
      </c>
      <c r="AAS4">
        <v>720</v>
      </c>
      <c r="AAT4">
        <v>721</v>
      </c>
      <c r="AAU4">
        <v>722</v>
      </c>
      <c r="AAV4">
        <v>723</v>
      </c>
      <c r="AAW4">
        <v>724</v>
      </c>
      <c r="AAX4">
        <v>725</v>
      </c>
      <c r="AAY4">
        <v>726</v>
      </c>
      <c r="AAZ4">
        <v>727</v>
      </c>
      <c r="ABA4">
        <v>728</v>
      </c>
      <c r="ABB4">
        <v>729</v>
      </c>
      <c r="ABC4">
        <v>730</v>
      </c>
      <c r="ABD4">
        <v>731</v>
      </c>
      <c r="ABE4">
        <v>732</v>
      </c>
      <c r="ABF4">
        <v>733</v>
      </c>
      <c r="ABG4">
        <v>734</v>
      </c>
      <c r="ABH4">
        <v>735</v>
      </c>
      <c r="ABI4">
        <v>736</v>
      </c>
      <c r="ABJ4">
        <v>737</v>
      </c>
      <c r="ABK4">
        <v>738</v>
      </c>
      <c r="ABL4">
        <v>739</v>
      </c>
      <c r="ABM4">
        <v>740</v>
      </c>
      <c r="ABN4">
        <v>741</v>
      </c>
      <c r="ABO4">
        <v>742</v>
      </c>
      <c r="ABP4">
        <v>743</v>
      </c>
      <c r="ABQ4">
        <v>744</v>
      </c>
      <c r="ABR4">
        <v>745</v>
      </c>
      <c r="ABS4">
        <v>746</v>
      </c>
      <c r="ABT4">
        <v>747</v>
      </c>
      <c r="ABU4">
        <v>748</v>
      </c>
      <c r="ABV4">
        <v>749</v>
      </c>
      <c r="ABW4">
        <v>750</v>
      </c>
      <c r="ABX4">
        <v>751</v>
      </c>
      <c r="ABY4">
        <v>752</v>
      </c>
      <c r="ABZ4">
        <v>753</v>
      </c>
      <c r="ACA4">
        <v>754</v>
      </c>
      <c r="ACB4">
        <v>755</v>
      </c>
      <c r="ACC4">
        <v>756</v>
      </c>
      <c r="ACD4">
        <v>757</v>
      </c>
      <c r="ACE4">
        <v>758</v>
      </c>
      <c r="ACF4">
        <v>759</v>
      </c>
      <c r="ACG4">
        <v>760</v>
      </c>
      <c r="ACH4">
        <v>761</v>
      </c>
      <c r="ACI4">
        <v>762</v>
      </c>
      <c r="ACJ4">
        <v>763</v>
      </c>
      <c r="ACK4">
        <v>764</v>
      </c>
      <c r="ACL4">
        <v>765</v>
      </c>
      <c r="ACM4">
        <v>766</v>
      </c>
      <c r="ACN4">
        <v>767</v>
      </c>
      <c r="ACO4">
        <v>768</v>
      </c>
      <c r="ACP4">
        <v>769</v>
      </c>
      <c r="ACQ4">
        <v>770</v>
      </c>
      <c r="ACR4">
        <v>771</v>
      </c>
      <c r="ACS4">
        <v>772</v>
      </c>
      <c r="ACT4">
        <v>773</v>
      </c>
      <c r="ACU4">
        <v>774</v>
      </c>
      <c r="ACV4">
        <v>775</v>
      </c>
      <c r="ACW4">
        <v>776</v>
      </c>
      <c r="ACX4">
        <v>777</v>
      </c>
      <c r="ACY4">
        <v>778</v>
      </c>
      <c r="ACZ4">
        <v>779</v>
      </c>
      <c r="ADA4">
        <v>780</v>
      </c>
      <c r="ADB4">
        <v>781</v>
      </c>
      <c r="ADC4">
        <v>782</v>
      </c>
      <c r="ADD4">
        <v>783</v>
      </c>
      <c r="ADE4">
        <v>784</v>
      </c>
      <c r="ADF4">
        <v>785</v>
      </c>
      <c r="ADG4">
        <v>786</v>
      </c>
      <c r="ADH4">
        <v>787</v>
      </c>
      <c r="ADI4">
        <v>788</v>
      </c>
      <c r="ADJ4">
        <v>789</v>
      </c>
      <c r="ADK4">
        <v>790</v>
      </c>
      <c r="ADL4">
        <v>791</v>
      </c>
      <c r="ADM4">
        <v>792</v>
      </c>
      <c r="ADN4">
        <v>793</v>
      </c>
      <c r="ADO4">
        <v>794</v>
      </c>
      <c r="ADP4">
        <v>795</v>
      </c>
      <c r="ADQ4">
        <v>796</v>
      </c>
      <c r="ADR4">
        <v>797</v>
      </c>
      <c r="ADS4">
        <v>798</v>
      </c>
      <c r="ADT4">
        <v>799</v>
      </c>
      <c r="ADU4">
        <v>800</v>
      </c>
      <c r="ADV4">
        <v>801</v>
      </c>
      <c r="ADW4">
        <v>802</v>
      </c>
      <c r="ADX4">
        <v>803</v>
      </c>
      <c r="ADY4">
        <v>804</v>
      </c>
      <c r="ADZ4">
        <v>805</v>
      </c>
      <c r="AEA4">
        <v>806</v>
      </c>
      <c r="AEB4">
        <v>807</v>
      </c>
      <c r="AEC4">
        <v>808</v>
      </c>
      <c r="AED4">
        <v>809</v>
      </c>
      <c r="AEE4">
        <v>810</v>
      </c>
      <c r="AEF4">
        <v>811</v>
      </c>
      <c r="AEG4">
        <v>812</v>
      </c>
      <c r="AEH4">
        <v>813</v>
      </c>
      <c r="AEI4">
        <v>814</v>
      </c>
      <c r="AEJ4">
        <v>815</v>
      </c>
      <c r="AEK4">
        <v>816</v>
      </c>
      <c r="AEL4">
        <v>817</v>
      </c>
      <c r="AEM4">
        <v>818</v>
      </c>
      <c r="AEN4">
        <v>819</v>
      </c>
      <c r="AEO4">
        <v>820</v>
      </c>
      <c r="AEP4">
        <v>821</v>
      </c>
      <c r="AEQ4">
        <v>822</v>
      </c>
      <c r="AER4">
        <v>823</v>
      </c>
      <c r="AES4">
        <v>824</v>
      </c>
      <c r="AET4">
        <v>825</v>
      </c>
      <c r="AEU4">
        <v>826</v>
      </c>
      <c r="AEV4">
        <v>827</v>
      </c>
      <c r="AEW4">
        <v>828</v>
      </c>
      <c r="AEX4">
        <v>829</v>
      </c>
      <c r="AEY4">
        <v>830</v>
      </c>
      <c r="AEZ4">
        <v>831</v>
      </c>
      <c r="AFA4">
        <v>832</v>
      </c>
      <c r="AFB4">
        <v>833</v>
      </c>
      <c r="AFC4">
        <v>834</v>
      </c>
      <c r="AFD4">
        <v>835</v>
      </c>
      <c r="AFE4">
        <v>836</v>
      </c>
      <c r="AFF4">
        <v>837</v>
      </c>
      <c r="AFG4">
        <v>838</v>
      </c>
      <c r="AFH4">
        <v>839</v>
      </c>
      <c r="AFI4">
        <v>840</v>
      </c>
      <c r="AFJ4">
        <v>841</v>
      </c>
      <c r="AFK4">
        <v>842</v>
      </c>
      <c r="AFL4">
        <v>843</v>
      </c>
      <c r="AFM4">
        <v>844</v>
      </c>
      <c r="AFN4">
        <v>845</v>
      </c>
      <c r="AFO4">
        <v>846</v>
      </c>
      <c r="AFP4">
        <v>847</v>
      </c>
      <c r="AFQ4">
        <v>848</v>
      </c>
      <c r="AFR4">
        <v>849</v>
      </c>
      <c r="AFS4">
        <v>850</v>
      </c>
      <c r="AFT4">
        <v>851</v>
      </c>
      <c r="AFU4">
        <v>852</v>
      </c>
      <c r="AFV4">
        <v>853</v>
      </c>
      <c r="AFW4">
        <v>854</v>
      </c>
      <c r="AFX4">
        <v>855</v>
      </c>
      <c r="AFY4">
        <v>856</v>
      </c>
      <c r="AFZ4">
        <v>857</v>
      </c>
      <c r="AGA4">
        <v>858</v>
      </c>
      <c r="AGB4">
        <v>859</v>
      </c>
      <c r="AGC4">
        <v>860</v>
      </c>
      <c r="AGD4">
        <v>861</v>
      </c>
      <c r="AGE4">
        <v>862</v>
      </c>
      <c r="AGF4">
        <v>863</v>
      </c>
      <c r="AGG4">
        <v>864</v>
      </c>
      <c r="AGH4">
        <v>865</v>
      </c>
      <c r="AGI4">
        <v>866</v>
      </c>
      <c r="AGJ4">
        <v>867</v>
      </c>
      <c r="AGK4">
        <v>868</v>
      </c>
      <c r="AGL4">
        <v>869</v>
      </c>
      <c r="AGM4">
        <v>870</v>
      </c>
      <c r="AGN4">
        <v>871</v>
      </c>
      <c r="AGO4">
        <v>872</v>
      </c>
      <c r="AGP4">
        <v>873</v>
      </c>
      <c r="AGQ4">
        <v>874</v>
      </c>
      <c r="AGR4">
        <v>875</v>
      </c>
      <c r="AGS4">
        <v>876</v>
      </c>
      <c r="AGT4">
        <v>877</v>
      </c>
      <c r="AGU4">
        <v>878</v>
      </c>
      <c r="AGV4">
        <v>879</v>
      </c>
      <c r="AGW4">
        <v>880</v>
      </c>
      <c r="AGX4">
        <v>881</v>
      </c>
      <c r="AGY4">
        <v>882</v>
      </c>
      <c r="AGZ4">
        <v>883</v>
      </c>
      <c r="AHA4">
        <v>884</v>
      </c>
      <c r="AHB4">
        <v>885</v>
      </c>
      <c r="AHC4">
        <v>886</v>
      </c>
      <c r="AHD4">
        <v>887</v>
      </c>
      <c r="AHE4">
        <v>888</v>
      </c>
      <c r="AHF4">
        <v>889</v>
      </c>
      <c r="AHG4">
        <v>890</v>
      </c>
      <c r="AHH4">
        <v>891</v>
      </c>
      <c r="AHI4">
        <v>892</v>
      </c>
      <c r="AHJ4">
        <v>893</v>
      </c>
      <c r="AHK4">
        <v>894</v>
      </c>
      <c r="AHL4">
        <v>895</v>
      </c>
      <c r="AHM4">
        <v>896</v>
      </c>
      <c r="AHN4">
        <v>897</v>
      </c>
      <c r="AHO4">
        <v>898</v>
      </c>
      <c r="AHP4">
        <v>899</v>
      </c>
      <c r="AHQ4">
        <v>900</v>
      </c>
      <c r="AHR4">
        <v>901</v>
      </c>
      <c r="AHS4">
        <v>902</v>
      </c>
      <c r="AHT4">
        <v>903</v>
      </c>
      <c r="AHU4">
        <v>904</v>
      </c>
      <c r="AHV4">
        <v>905</v>
      </c>
      <c r="AHW4">
        <v>906</v>
      </c>
      <c r="AHX4">
        <v>907</v>
      </c>
      <c r="AHY4">
        <v>908</v>
      </c>
      <c r="AHZ4">
        <v>909</v>
      </c>
      <c r="AIA4">
        <v>910</v>
      </c>
      <c r="AIB4">
        <v>911</v>
      </c>
      <c r="AIC4">
        <v>912</v>
      </c>
      <c r="AID4">
        <v>913</v>
      </c>
      <c r="AIE4">
        <v>914</v>
      </c>
      <c r="AIF4">
        <v>915</v>
      </c>
      <c r="AIG4">
        <v>916</v>
      </c>
      <c r="AIH4">
        <v>917</v>
      </c>
      <c r="AII4">
        <v>918</v>
      </c>
      <c r="AIJ4">
        <v>919</v>
      </c>
      <c r="AIK4">
        <v>920</v>
      </c>
      <c r="AIL4">
        <v>921</v>
      </c>
      <c r="AIM4">
        <v>922</v>
      </c>
      <c r="AIN4">
        <v>923</v>
      </c>
      <c r="AIO4">
        <v>924</v>
      </c>
      <c r="AIP4">
        <v>925</v>
      </c>
      <c r="AIQ4">
        <v>926</v>
      </c>
      <c r="AIR4">
        <v>927</v>
      </c>
      <c r="AIS4">
        <v>928</v>
      </c>
      <c r="AIT4">
        <v>929</v>
      </c>
      <c r="AIU4">
        <v>930</v>
      </c>
      <c r="AIV4">
        <v>931</v>
      </c>
      <c r="AIW4">
        <v>932</v>
      </c>
      <c r="AIX4">
        <v>933</v>
      </c>
      <c r="AIY4">
        <v>934</v>
      </c>
      <c r="AIZ4">
        <v>935</v>
      </c>
      <c r="AJA4">
        <v>936</v>
      </c>
      <c r="AJB4">
        <v>937</v>
      </c>
      <c r="AJC4">
        <v>938</v>
      </c>
      <c r="AJD4">
        <v>939</v>
      </c>
      <c r="AJE4">
        <v>940</v>
      </c>
      <c r="AJF4">
        <v>941</v>
      </c>
      <c r="AJG4">
        <v>942</v>
      </c>
      <c r="AJH4">
        <v>943</v>
      </c>
      <c r="AJI4">
        <v>944</v>
      </c>
      <c r="AJJ4">
        <v>945</v>
      </c>
      <c r="AJK4">
        <v>946</v>
      </c>
      <c r="AJL4">
        <v>947</v>
      </c>
      <c r="AJM4">
        <v>948</v>
      </c>
      <c r="AJN4">
        <v>949</v>
      </c>
      <c r="AJO4">
        <v>950</v>
      </c>
      <c r="AJP4">
        <v>951</v>
      </c>
      <c r="AJQ4">
        <v>952</v>
      </c>
      <c r="AJR4">
        <v>953</v>
      </c>
      <c r="AJS4">
        <v>954</v>
      </c>
      <c r="AJT4">
        <v>955</v>
      </c>
      <c r="AJU4">
        <v>956</v>
      </c>
      <c r="AJV4">
        <v>957</v>
      </c>
      <c r="AJW4">
        <v>958</v>
      </c>
      <c r="AJX4">
        <v>959</v>
      </c>
      <c r="AJY4">
        <v>960</v>
      </c>
      <c r="AJZ4">
        <v>961</v>
      </c>
      <c r="AKA4">
        <v>962</v>
      </c>
      <c r="AKB4">
        <v>963</v>
      </c>
      <c r="AKC4">
        <v>964</v>
      </c>
      <c r="AKD4">
        <v>965</v>
      </c>
      <c r="AKE4">
        <v>966</v>
      </c>
      <c r="AKF4">
        <v>967</v>
      </c>
      <c r="AKG4">
        <v>968</v>
      </c>
      <c r="AKH4">
        <v>969</v>
      </c>
      <c r="AKI4">
        <v>970</v>
      </c>
      <c r="AKJ4">
        <v>971</v>
      </c>
      <c r="AKK4">
        <v>972</v>
      </c>
      <c r="AKL4">
        <v>973</v>
      </c>
      <c r="AKM4">
        <v>974</v>
      </c>
      <c r="AKN4">
        <v>975</v>
      </c>
      <c r="AKO4">
        <v>976</v>
      </c>
      <c r="AKP4">
        <v>977</v>
      </c>
      <c r="AKQ4">
        <v>978</v>
      </c>
      <c r="AKR4">
        <v>979</v>
      </c>
      <c r="AKS4">
        <v>980</v>
      </c>
      <c r="AKT4">
        <v>981</v>
      </c>
      <c r="AKU4">
        <v>982</v>
      </c>
      <c r="AKV4">
        <v>983</v>
      </c>
      <c r="AKW4">
        <v>984</v>
      </c>
      <c r="AKX4">
        <v>985</v>
      </c>
      <c r="AKY4">
        <v>986</v>
      </c>
      <c r="AKZ4">
        <v>987</v>
      </c>
      <c r="ALA4">
        <v>988</v>
      </c>
      <c r="ALB4">
        <v>989</v>
      </c>
      <c r="ALC4">
        <v>990</v>
      </c>
      <c r="ALD4">
        <v>991</v>
      </c>
      <c r="ALE4">
        <v>992</v>
      </c>
      <c r="ALF4">
        <v>993</v>
      </c>
      <c r="ALG4">
        <v>994</v>
      </c>
      <c r="ALH4">
        <v>995</v>
      </c>
      <c r="ALI4">
        <v>996</v>
      </c>
      <c r="ALJ4">
        <v>997</v>
      </c>
      <c r="ALK4">
        <v>998</v>
      </c>
      <c r="ALL4">
        <v>999</v>
      </c>
      <c r="ALM4">
        <v>1000</v>
      </c>
      <c r="ALN4">
        <v>1001</v>
      </c>
      <c r="ALO4">
        <v>1002</v>
      </c>
      <c r="ALP4">
        <v>1003</v>
      </c>
      <c r="ALQ4">
        <v>1004</v>
      </c>
      <c r="ALR4">
        <v>1005</v>
      </c>
      <c r="ALS4">
        <v>1006</v>
      </c>
      <c r="ALT4">
        <v>1007</v>
      </c>
      <c r="ALU4">
        <v>1008</v>
      </c>
      <c r="ALV4">
        <v>1009</v>
      </c>
      <c r="ALW4">
        <v>1010</v>
      </c>
      <c r="ALX4">
        <v>1011</v>
      </c>
      <c r="ALY4">
        <v>1012</v>
      </c>
      <c r="ALZ4">
        <v>1013</v>
      </c>
      <c r="AMA4">
        <v>1014</v>
      </c>
      <c r="AMB4">
        <v>1015</v>
      </c>
      <c r="AMC4">
        <v>1016</v>
      </c>
      <c r="AMD4">
        <v>1017</v>
      </c>
      <c r="AME4">
        <v>1018</v>
      </c>
      <c r="AMF4">
        <v>1019</v>
      </c>
      <c r="AMG4">
        <v>1020</v>
      </c>
      <c r="AMH4">
        <v>1021</v>
      </c>
      <c r="AMI4">
        <v>1022</v>
      </c>
      <c r="AMJ4">
        <v>1023</v>
      </c>
      <c r="AMK4">
        <v>1024</v>
      </c>
      <c r="AML4">
        <v>1025</v>
      </c>
      <c r="AMM4">
        <v>1026</v>
      </c>
      <c r="AMN4">
        <v>1027</v>
      </c>
      <c r="AMO4">
        <v>1028</v>
      </c>
      <c r="AMP4">
        <v>1029</v>
      </c>
      <c r="AMQ4">
        <v>1030</v>
      </c>
      <c r="AMR4">
        <v>1031</v>
      </c>
      <c r="AMS4">
        <v>1032</v>
      </c>
      <c r="AMT4">
        <v>1033</v>
      </c>
      <c r="AMU4">
        <v>1034</v>
      </c>
      <c r="AMV4">
        <v>1035</v>
      </c>
      <c r="AMW4">
        <v>1036</v>
      </c>
      <c r="AMX4">
        <v>1037</v>
      </c>
      <c r="AMY4">
        <v>1038</v>
      </c>
      <c r="AMZ4">
        <v>1039</v>
      </c>
      <c r="ANA4">
        <v>1040</v>
      </c>
      <c r="ANB4">
        <v>1041</v>
      </c>
      <c r="ANC4">
        <v>1042</v>
      </c>
      <c r="AND4">
        <v>1043</v>
      </c>
      <c r="ANE4">
        <v>1044</v>
      </c>
      <c r="ANF4">
        <v>1045</v>
      </c>
      <c r="ANG4">
        <v>1046</v>
      </c>
      <c r="ANH4">
        <v>1047</v>
      </c>
      <c r="ANI4">
        <v>1048</v>
      </c>
      <c r="ANJ4">
        <v>1049</v>
      </c>
      <c r="ANK4">
        <v>1050</v>
      </c>
      <c r="ANL4">
        <v>1051</v>
      </c>
      <c r="ANM4">
        <v>1052</v>
      </c>
      <c r="ANN4">
        <v>1053</v>
      </c>
      <c r="ANO4">
        <v>1054</v>
      </c>
      <c r="ANP4">
        <v>1055</v>
      </c>
      <c r="ANQ4">
        <v>1056</v>
      </c>
      <c r="ANR4">
        <v>1057</v>
      </c>
      <c r="ANS4">
        <v>1058</v>
      </c>
      <c r="ANT4">
        <v>1059</v>
      </c>
      <c r="ANU4">
        <v>1060</v>
      </c>
      <c r="ANV4">
        <v>1061</v>
      </c>
      <c r="ANW4">
        <v>1062</v>
      </c>
      <c r="ANX4">
        <v>1063</v>
      </c>
      <c r="ANY4">
        <v>1064</v>
      </c>
      <c r="ANZ4">
        <v>1065</v>
      </c>
      <c r="AOA4">
        <v>1066</v>
      </c>
      <c r="AOB4">
        <v>1067</v>
      </c>
      <c r="AOC4">
        <v>1068</v>
      </c>
      <c r="AOD4">
        <v>1069</v>
      </c>
      <c r="AOE4">
        <v>1070</v>
      </c>
      <c r="AOF4">
        <v>1071</v>
      </c>
      <c r="AOG4">
        <v>1072</v>
      </c>
      <c r="AOH4">
        <v>1073</v>
      </c>
      <c r="AOI4">
        <v>1074</v>
      </c>
      <c r="AOJ4">
        <v>1075</v>
      </c>
      <c r="AOK4">
        <v>1076</v>
      </c>
      <c r="AOL4">
        <v>1077</v>
      </c>
      <c r="AOM4">
        <v>1078</v>
      </c>
      <c r="AON4">
        <v>1079</v>
      </c>
      <c r="AOO4">
        <v>1080</v>
      </c>
      <c r="AOP4">
        <v>1081</v>
      </c>
      <c r="AOQ4">
        <v>1082</v>
      </c>
      <c r="AOR4">
        <v>1083</v>
      </c>
      <c r="AOS4">
        <v>1084</v>
      </c>
      <c r="AOT4">
        <v>1085</v>
      </c>
      <c r="AOU4">
        <v>1086</v>
      </c>
      <c r="AOV4">
        <v>1087</v>
      </c>
      <c r="AOW4">
        <v>1088</v>
      </c>
      <c r="AOX4">
        <v>1089</v>
      </c>
      <c r="AOY4">
        <v>1090</v>
      </c>
      <c r="AOZ4">
        <v>1091</v>
      </c>
      <c r="APA4">
        <v>1092</v>
      </c>
      <c r="APB4">
        <v>1093</v>
      </c>
      <c r="APC4">
        <v>1094</v>
      </c>
      <c r="APD4">
        <v>1095</v>
      </c>
      <c r="APE4">
        <v>1096</v>
      </c>
      <c r="APF4">
        <v>1097</v>
      </c>
      <c r="APG4">
        <v>1098</v>
      </c>
      <c r="APH4">
        <v>1099</v>
      </c>
      <c r="API4">
        <v>1100</v>
      </c>
      <c r="APJ4">
        <v>1101</v>
      </c>
      <c r="APK4">
        <v>1102</v>
      </c>
      <c r="APL4">
        <v>1103</v>
      </c>
      <c r="APM4">
        <v>1104</v>
      </c>
      <c r="APN4">
        <v>1105</v>
      </c>
      <c r="APO4">
        <v>1106</v>
      </c>
      <c r="APP4">
        <v>1107</v>
      </c>
      <c r="APQ4">
        <v>1108</v>
      </c>
      <c r="APR4">
        <v>1109</v>
      </c>
      <c r="APS4">
        <v>1110</v>
      </c>
      <c r="APT4">
        <v>1111</v>
      </c>
      <c r="APU4">
        <v>1112</v>
      </c>
      <c r="APV4">
        <v>1113</v>
      </c>
      <c r="APW4">
        <v>1114</v>
      </c>
      <c r="APX4">
        <v>1115</v>
      </c>
      <c r="APY4">
        <v>1116</v>
      </c>
      <c r="APZ4">
        <v>1117</v>
      </c>
      <c r="AQA4">
        <v>1118</v>
      </c>
      <c r="AQB4">
        <v>1119</v>
      </c>
      <c r="AQC4">
        <v>1120</v>
      </c>
      <c r="AQD4">
        <v>1121</v>
      </c>
      <c r="AQE4">
        <v>1122</v>
      </c>
      <c r="AQF4">
        <v>1123</v>
      </c>
      <c r="AQG4">
        <v>1124</v>
      </c>
      <c r="AQH4">
        <v>1125</v>
      </c>
      <c r="AQI4">
        <v>1126</v>
      </c>
      <c r="AQJ4">
        <v>1127</v>
      </c>
      <c r="AQK4">
        <v>1128</v>
      </c>
      <c r="AQL4">
        <v>1129</v>
      </c>
      <c r="AQM4">
        <v>1130</v>
      </c>
      <c r="AQN4">
        <v>1131</v>
      </c>
      <c r="AQO4">
        <v>1132</v>
      </c>
      <c r="AQP4">
        <v>1133</v>
      </c>
      <c r="AQQ4">
        <v>1134</v>
      </c>
      <c r="AQR4">
        <v>1135</v>
      </c>
      <c r="AQS4">
        <v>1136</v>
      </c>
      <c r="AQT4">
        <v>1137</v>
      </c>
      <c r="AQU4">
        <v>1138</v>
      </c>
      <c r="AQV4">
        <v>1139</v>
      </c>
      <c r="AQW4">
        <v>1140</v>
      </c>
      <c r="AQX4">
        <v>1141</v>
      </c>
      <c r="AQY4">
        <v>1142</v>
      </c>
      <c r="AQZ4">
        <v>1143</v>
      </c>
      <c r="ARA4">
        <v>1144</v>
      </c>
      <c r="ARB4">
        <v>1145</v>
      </c>
      <c r="ARC4">
        <v>1146</v>
      </c>
      <c r="ARD4">
        <v>1147</v>
      </c>
      <c r="ARE4">
        <v>1148</v>
      </c>
      <c r="ARF4">
        <v>1149</v>
      </c>
      <c r="ARG4">
        <v>1150</v>
      </c>
      <c r="ARH4">
        <v>1151</v>
      </c>
      <c r="ARI4">
        <v>1152</v>
      </c>
      <c r="ARJ4">
        <v>1153</v>
      </c>
      <c r="ARK4">
        <v>1154</v>
      </c>
      <c r="ARL4">
        <v>1155</v>
      </c>
      <c r="ARM4">
        <v>1156</v>
      </c>
      <c r="ARN4">
        <v>1157</v>
      </c>
      <c r="ARO4">
        <v>1158</v>
      </c>
      <c r="ARP4">
        <v>1159</v>
      </c>
      <c r="ARQ4">
        <v>1160</v>
      </c>
      <c r="ARR4">
        <v>1161</v>
      </c>
      <c r="ARS4">
        <v>1162</v>
      </c>
      <c r="ART4">
        <v>1163</v>
      </c>
      <c r="ARU4">
        <v>1164</v>
      </c>
      <c r="ARV4">
        <v>1165</v>
      </c>
      <c r="ARW4">
        <v>1166</v>
      </c>
      <c r="ARX4">
        <v>1167</v>
      </c>
      <c r="ARY4">
        <v>1168</v>
      </c>
      <c r="ARZ4">
        <v>1169</v>
      </c>
      <c r="ASA4">
        <v>1170</v>
      </c>
      <c r="ASB4">
        <v>1171</v>
      </c>
      <c r="ASC4">
        <v>1172</v>
      </c>
      <c r="ASD4">
        <v>1173</v>
      </c>
      <c r="ASE4">
        <v>1174</v>
      </c>
      <c r="ASF4">
        <v>1175</v>
      </c>
      <c r="ASG4">
        <v>1176</v>
      </c>
      <c r="ASH4">
        <v>1177</v>
      </c>
      <c r="ASI4">
        <v>1178</v>
      </c>
      <c r="ASJ4">
        <v>1179</v>
      </c>
      <c r="ASK4">
        <v>1180</v>
      </c>
      <c r="ASL4">
        <v>1181</v>
      </c>
      <c r="ASM4">
        <v>1182</v>
      </c>
      <c r="ASN4">
        <v>1183</v>
      </c>
      <c r="ASO4">
        <v>1184</v>
      </c>
      <c r="ASP4">
        <v>1185</v>
      </c>
      <c r="ASQ4">
        <v>1186</v>
      </c>
      <c r="ASR4">
        <v>1187</v>
      </c>
      <c r="ASS4">
        <v>1188</v>
      </c>
      <c r="AST4">
        <v>1189</v>
      </c>
      <c r="ASU4">
        <v>1190</v>
      </c>
      <c r="ASV4">
        <v>1191</v>
      </c>
      <c r="ASW4">
        <v>1192</v>
      </c>
      <c r="ASX4">
        <v>1193</v>
      </c>
      <c r="ASY4">
        <v>1194</v>
      </c>
      <c r="ASZ4">
        <v>1195</v>
      </c>
      <c r="ATA4">
        <v>1196</v>
      </c>
      <c r="ATB4">
        <v>1197</v>
      </c>
      <c r="ATC4">
        <v>1198</v>
      </c>
      <c r="ATD4">
        <v>1199</v>
      </c>
      <c r="ATE4">
        <v>1200</v>
      </c>
      <c r="ATF4">
        <v>1201</v>
      </c>
      <c r="ATG4">
        <v>1202</v>
      </c>
      <c r="ATH4">
        <v>1203</v>
      </c>
      <c r="ATI4">
        <v>1204</v>
      </c>
      <c r="ATJ4">
        <v>1205</v>
      </c>
      <c r="ATK4">
        <v>1206</v>
      </c>
      <c r="ATL4">
        <v>1207</v>
      </c>
      <c r="ATM4">
        <v>1208</v>
      </c>
      <c r="ATN4">
        <v>1209</v>
      </c>
      <c r="ATO4">
        <v>1210</v>
      </c>
      <c r="ATP4">
        <v>1211</v>
      </c>
      <c r="ATQ4">
        <v>1212</v>
      </c>
      <c r="ATR4">
        <v>1213</v>
      </c>
      <c r="ATS4">
        <v>1214</v>
      </c>
      <c r="ATT4">
        <v>1215</v>
      </c>
      <c r="ATU4">
        <v>1216</v>
      </c>
      <c r="ATV4">
        <v>1217</v>
      </c>
      <c r="ATW4">
        <v>1218</v>
      </c>
      <c r="ATX4">
        <v>1219</v>
      </c>
      <c r="ATY4">
        <v>1220</v>
      </c>
      <c r="ATZ4">
        <v>1221</v>
      </c>
      <c r="AUA4">
        <v>1222</v>
      </c>
      <c r="AUB4">
        <v>1223</v>
      </c>
      <c r="AUC4">
        <v>1224</v>
      </c>
      <c r="AUD4">
        <v>1225</v>
      </c>
      <c r="AUE4">
        <v>1226</v>
      </c>
      <c r="AUF4">
        <v>1227</v>
      </c>
      <c r="AUG4">
        <v>1228</v>
      </c>
      <c r="AUH4">
        <v>1229</v>
      </c>
      <c r="AUI4">
        <v>1230</v>
      </c>
      <c r="AUJ4">
        <v>1231</v>
      </c>
      <c r="AUK4">
        <v>1232</v>
      </c>
      <c r="AUL4">
        <v>1233</v>
      </c>
      <c r="AUM4">
        <v>1234</v>
      </c>
      <c r="AUN4">
        <v>1235</v>
      </c>
      <c r="AUO4">
        <v>1236</v>
      </c>
      <c r="AUP4">
        <v>1237</v>
      </c>
      <c r="AUQ4">
        <v>1238</v>
      </c>
      <c r="AUR4">
        <v>1239</v>
      </c>
      <c r="AUS4">
        <v>1240</v>
      </c>
      <c r="AUT4">
        <v>1241</v>
      </c>
      <c r="AUU4">
        <v>1242</v>
      </c>
      <c r="AUV4">
        <v>1243</v>
      </c>
      <c r="AUW4">
        <v>1244</v>
      </c>
      <c r="AUX4">
        <v>1245</v>
      </c>
      <c r="AUY4">
        <v>1246</v>
      </c>
      <c r="AUZ4">
        <v>1247</v>
      </c>
      <c r="AVA4">
        <v>1248</v>
      </c>
      <c r="AVB4">
        <v>1249</v>
      </c>
      <c r="AVC4">
        <v>1250</v>
      </c>
      <c r="AVD4">
        <v>1251</v>
      </c>
      <c r="AVE4">
        <v>1252</v>
      </c>
      <c r="AVF4">
        <v>1253</v>
      </c>
      <c r="AVG4">
        <v>1254</v>
      </c>
      <c r="AVH4">
        <v>1255</v>
      </c>
      <c r="AVI4">
        <v>1256</v>
      </c>
      <c r="AVJ4">
        <v>1257</v>
      </c>
      <c r="AVK4">
        <v>1258</v>
      </c>
      <c r="AVL4">
        <v>1259</v>
      </c>
      <c r="AVM4">
        <v>1260</v>
      </c>
      <c r="AVN4">
        <v>1261</v>
      </c>
      <c r="AVO4">
        <v>1262</v>
      </c>
      <c r="AVP4">
        <v>1263</v>
      </c>
      <c r="AVQ4">
        <v>1264</v>
      </c>
      <c r="AVR4">
        <v>1265</v>
      </c>
      <c r="AVS4">
        <v>1266</v>
      </c>
      <c r="AVT4">
        <v>1267</v>
      </c>
      <c r="AVU4">
        <v>1268</v>
      </c>
      <c r="AVV4">
        <v>1269</v>
      </c>
      <c r="AVW4">
        <v>1270</v>
      </c>
      <c r="AVX4">
        <v>1271</v>
      </c>
      <c r="AVY4">
        <v>1272</v>
      </c>
      <c r="AVZ4">
        <v>1273</v>
      </c>
      <c r="AWA4">
        <v>1274</v>
      </c>
      <c r="AWB4">
        <v>1275</v>
      </c>
      <c r="AWC4">
        <v>1276</v>
      </c>
      <c r="AWD4">
        <v>1277</v>
      </c>
      <c r="AWE4">
        <v>1278</v>
      </c>
      <c r="AWF4">
        <v>1279</v>
      </c>
      <c r="AWG4">
        <v>1280</v>
      </c>
      <c r="AWH4">
        <v>1281</v>
      </c>
      <c r="AWI4">
        <v>1282</v>
      </c>
      <c r="AWJ4">
        <v>1283</v>
      </c>
      <c r="AWK4">
        <v>1284</v>
      </c>
      <c r="AWL4">
        <v>1285</v>
      </c>
      <c r="AWM4">
        <v>1286</v>
      </c>
      <c r="AWN4">
        <v>1287</v>
      </c>
      <c r="AWO4">
        <v>1288</v>
      </c>
      <c r="AWP4">
        <v>1289</v>
      </c>
      <c r="AWQ4">
        <v>1290</v>
      </c>
      <c r="AWR4">
        <v>1291</v>
      </c>
      <c r="AWS4">
        <v>1292</v>
      </c>
      <c r="AWT4">
        <v>1293</v>
      </c>
      <c r="AWU4">
        <v>1294</v>
      </c>
      <c r="AWV4">
        <v>1295</v>
      </c>
      <c r="AWW4">
        <v>1296</v>
      </c>
      <c r="AWX4">
        <v>1297</v>
      </c>
      <c r="AWY4">
        <v>1298</v>
      </c>
      <c r="AWZ4">
        <v>1299</v>
      </c>
      <c r="AXA4">
        <v>1300</v>
      </c>
      <c r="AXB4">
        <v>1301</v>
      </c>
      <c r="AXC4">
        <v>1302</v>
      </c>
      <c r="AXD4">
        <v>1303</v>
      </c>
      <c r="AXE4">
        <v>1304</v>
      </c>
      <c r="AXF4">
        <v>1305</v>
      </c>
      <c r="AXG4">
        <v>1306</v>
      </c>
      <c r="AXH4">
        <v>1307</v>
      </c>
      <c r="AXI4">
        <v>1308</v>
      </c>
      <c r="AXJ4">
        <v>1309</v>
      </c>
      <c r="AXK4">
        <v>1310</v>
      </c>
      <c r="AXL4">
        <v>1311</v>
      </c>
      <c r="AXM4">
        <v>1312</v>
      </c>
      <c r="AXN4">
        <v>1313</v>
      </c>
      <c r="AXO4">
        <v>1314</v>
      </c>
      <c r="AXP4">
        <v>1315</v>
      </c>
      <c r="AXQ4">
        <v>1316</v>
      </c>
      <c r="AXR4">
        <v>1317</v>
      </c>
      <c r="AXS4">
        <v>1318</v>
      </c>
      <c r="AXT4">
        <v>1319</v>
      </c>
      <c r="AXU4">
        <v>1320</v>
      </c>
      <c r="AXV4">
        <v>1321</v>
      </c>
      <c r="AXW4">
        <v>1322</v>
      </c>
      <c r="AXX4">
        <v>1323</v>
      </c>
      <c r="AXY4">
        <v>1324</v>
      </c>
      <c r="AXZ4">
        <v>1325</v>
      </c>
      <c r="AYA4">
        <v>1326</v>
      </c>
      <c r="AYB4">
        <v>1327</v>
      </c>
      <c r="AYC4">
        <v>1328</v>
      </c>
      <c r="AYD4">
        <v>1329</v>
      </c>
      <c r="AYE4">
        <v>1330</v>
      </c>
      <c r="AYF4">
        <v>1331</v>
      </c>
      <c r="AYG4">
        <v>1332</v>
      </c>
      <c r="AYH4">
        <v>1333</v>
      </c>
      <c r="AYI4">
        <v>1334</v>
      </c>
      <c r="AYJ4">
        <v>1335</v>
      </c>
      <c r="AYK4">
        <v>1336</v>
      </c>
      <c r="AYL4">
        <v>1337</v>
      </c>
      <c r="AYM4">
        <v>1338</v>
      </c>
      <c r="AYN4">
        <v>1339</v>
      </c>
      <c r="AYO4">
        <v>1340</v>
      </c>
      <c r="AYP4">
        <v>1341</v>
      </c>
      <c r="AYQ4">
        <v>1342</v>
      </c>
      <c r="AYR4">
        <v>1343</v>
      </c>
      <c r="AYS4">
        <v>1344</v>
      </c>
      <c r="AYT4">
        <v>1345</v>
      </c>
      <c r="AYU4">
        <v>1346</v>
      </c>
      <c r="AYV4">
        <v>1347</v>
      </c>
      <c r="AYW4">
        <v>1348</v>
      </c>
      <c r="AYX4">
        <v>1349</v>
      </c>
      <c r="AYY4">
        <v>1350</v>
      </c>
      <c r="AYZ4">
        <v>1351</v>
      </c>
      <c r="AZA4">
        <v>1352</v>
      </c>
      <c r="AZB4">
        <v>1353</v>
      </c>
      <c r="AZC4">
        <v>1354</v>
      </c>
      <c r="AZD4">
        <v>1355</v>
      </c>
      <c r="AZE4">
        <v>1356</v>
      </c>
      <c r="AZF4">
        <v>1357</v>
      </c>
      <c r="AZG4">
        <v>1358</v>
      </c>
      <c r="AZH4">
        <v>1359</v>
      </c>
      <c r="AZI4">
        <v>1360</v>
      </c>
      <c r="AZJ4">
        <v>1361</v>
      </c>
      <c r="AZK4">
        <v>1362</v>
      </c>
      <c r="AZL4">
        <v>1363</v>
      </c>
      <c r="AZM4">
        <v>1364</v>
      </c>
      <c r="AZN4">
        <v>1365</v>
      </c>
      <c r="AZO4">
        <v>1366</v>
      </c>
      <c r="AZP4">
        <v>1367</v>
      </c>
      <c r="AZQ4">
        <v>1368</v>
      </c>
      <c r="AZR4">
        <v>1369</v>
      </c>
      <c r="AZS4">
        <v>1370</v>
      </c>
      <c r="AZT4">
        <v>1371</v>
      </c>
      <c r="AZU4">
        <v>1372</v>
      </c>
      <c r="AZV4">
        <v>1373</v>
      </c>
      <c r="AZW4">
        <v>1374</v>
      </c>
      <c r="AZX4">
        <v>1375</v>
      </c>
      <c r="AZY4">
        <v>1376</v>
      </c>
      <c r="AZZ4">
        <v>1377</v>
      </c>
      <c r="BAA4">
        <v>1378</v>
      </c>
      <c r="BAB4">
        <v>1379</v>
      </c>
      <c r="BAC4">
        <v>1380</v>
      </c>
      <c r="BAD4">
        <v>1381</v>
      </c>
      <c r="BAE4">
        <v>1382</v>
      </c>
      <c r="BAF4">
        <v>1383</v>
      </c>
      <c r="BAG4">
        <v>1384</v>
      </c>
      <c r="BAH4">
        <v>1385</v>
      </c>
      <c r="BAI4">
        <v>1386</v>
      </c>
      <c r="BAJ4">
        <v>1387</v>
      </c>
      <c r="BAK4">
        <v>1388</v>
      </c>
      <c r="BAL4">
        <v>1389</v>
      </c>
      <c r="BAM4">
        <v>1390</v>
      </c>
      <c r="BAN4">
        <v>1391</v>
      </c>
      <c r="BAO4">
        <v>1392</v>
      </c>
      <c r="BAP4">
        <v>1393</v>
      </c>
      <c r="BAQ4">
        <v>1394</v>
      </c>
      <c r="BAR4">
        <v>1395</v>
      </c>
      <c r="BAS4">
        <v>1396</v>
      </c>
      <c r="BAT4">
        <v>1397</v>
      </c>
      <c r="BAU4">
        <v>1398</v>
      </c>
      <c r="BAV4">
        <v>1399</v>
      </c>
      <c r="BAW4">
        <v>1400</v>
      </c>
      <c r="BAX4">
        <v>1401</v>
      </c>
      <c r="BAY4">
        <v>1402</v>
      </c>
      <c r="BAZ4">
        <v>1403</v>
      </c>
      <c r="BBA4">
        <v>1404</v>
      </c>
      <c r="BBB4">
        <v>1405</v>
      </c>
      <c r="BBC4">
        <v>1406</v>
      </c>
      <c r="BBD4">
        <v>1407</v>
      </c>
      <c r="BBE4">
        <v>1408</v>
      </c>
      <c r="BBF4">
        <v>1409</v>
      </c>
      <c r="BBG4">
        <v>1410</v>
      </c>
      <c r="BBH4">
        <v>1411</v>
      </c>
      <c r="BBI4">
        <v>1412</v>
      </c>
      <c r="BBJ4">
        <v>1413</v>
      </c>
      <c r="BBK4">
        <v>1414</v>
      </c>
      <c r="BBL4">
        <v>1415</v>
      </c>
      <c r="BBM4">
        <v>1416</v>
      </c>
      <c r="BBN4">
        <v>1417</v>
      </c>
      <c r="BBO4">
        <v>1418</v>
      </c>
      <c r="BBP4">
        <v>1419</v>
      </c>
      <c r="BBQ4">
        <v>1420</v>
      </c>
      <c r="BBR4">
        <v>1421</v>
      </c>
      <c r="BBS4">
        <v>1422</v>
      </c>
      <c r="BBT4">
        <v>1423</v>
      </c>
      <c r="BBU4">
        <v>1424</v>
      </c>
      <c r="BBV4">
        <v>1425</v>
      </c>
      <c r="BBW4">
        <v>1426</v>
      </c>
      <c r="BBX4">
        <v>1427</v>
      </c>
      <c r="BBY4">
        <v>1428</v>
      </c>
      <c r="BBZ4">
        <v>1429</v>
      </c>
      <c r="BCA4">
        <v>1430</v>
      </c>
      <c r="BCB4">
        <v>1431</v>
      </c>
      <c r="BCC4">
        <v>1432</v>
      </c>
      <c r="BCD4">
        <v>1433</v>
      </c>
      <c r="BCE4">
        <v>1434</v>
      </c>
      <c r="BCF4">
        <v>1435</v>
      </c>
      <c r="BCG4">
        <v>1436</v>
      </c>
      <c r="BCH4">
        <v>1437</v>
      </c>
      <c r="BCI4">
        <v>1438</v>
      </c>
      <c r="BCJ4">
        <v>1439</v>
      </c>
      <c r="BCK4">
        <v>1440</v>
      </c>
      <c r="BCL4">
        <v>1441</v>
      </c>
      <c r="BCM4">
        <v>1442</v>
      </c>
      <c r="BCN4">
        <v>1443</v>
      </c>
      <c r="BCO4">
        <v>1444</v>
      </c>
      <c r="BCP4">
        <v>1445</v>
      </c>
      <c r="BCQ4">
        <v>1446</v>
      </c>
      <c r="BCR4">
        <v>1447</v>
      </c>
      <c r="BCS4">
        <v>1448</v>
      </c>
      <c r="BCT4">
        <v>1449</v>
      </c>
      <c r="BCU4">
        <v>1450</v>
      </c>
      <c r="BCV4">
        <v>1451</v>
      </c>
      <c r="BCW4">
        <v>1452</v>
      </c>
      <c r="BCX4">
        <v>1453</v>
      </c>
      <c r="BCY4">
        <v>1454</v>
      </c>
      <c r="BCZ4">
        <v>1455</v>
      </c>
      <c r="BDA4">
        <v>1456</v>
      </c>
      <c r="BDB4">
        <v>1457</v>
      </c>
      <c r="BDC4">
        <v>1458</v>
      </c>
      <c r="BDD4">
        <v>1459</v>
      </c>
      <c r="BDE4">
        <v>1460</v>
      </c>
      <c r="BDF4">
        <v>1461</v>
      </c>
      <c r="BDG4">
        <v>1462</v>
      </c>
      <c r="BDH4">
        <v>1463</v>
      </c>
      <c r="BDI4">
        <v>1464</v>
      </c>
      <c r="BDJ4">
        <v>1465</v>
      </c>
      <c r="BDK4">
        <v>1466</v>
      </c>
      <c r="BDL4">
        <v>1467</v>
      </c>
      <c r="BDM4">
        <v>1468</v>
      </c>
      <c r="BDN4">
        <v>1469</v>
      </c>
      <c r="BDO4">
        <v>1470</v>
      </c>
      <c r="BDP4">
        <v>1471</v>
      </c>
      <c r="BDQ4">
        <v>1472</v>
      </c>
      <c r="BDR4">
        <v>1473</v>
      </c>
      <c r="BDS4">
        <v>1474</v>
      </c>
      <c r="BDT4">
        <v>1475</v>
      </c>
      <c r="BDU4">
        <v>1476</v>
      </c>
      <c r="BDV4">
        <v>1477</v>
      </c>
      <c r="BDW4">
        <v>1478</v>
      </c>
      <c r="BDX4">
        <v>1479</v>
      </c>
      <c r="BDY4">
        <v>1480</v>
      </c>
      <c r="BDZ4">
        <v>1481</v>
      </c>
      <c r="BEA4">
        <v>1482</v>
      </c>
      <c r="BEB4">
        <v>1483</v>
      </c>
      <c r="BEC4">
        <v>1484</v>
      </c>
      <c r="BED4">
        <v>1485</v>
      </c>
      <c r="BEE4">
        <v>1486</v>
      </c>
      <c r="BEF4">
        <v>1487</v>
      </c>
      <c r="BEG4">
        <v>1488</v>
      </c>
      <c r="BEH4">
        <v>1489</v>
      </c>
      <c r="BEI4">
        <v>1490</v>
      </c>
      <c r="BEJ4">
        <v>1491</v>
      </c>
      <c r="BEK4">
        <v>1492</v>
      </c>
      <c r="BEL4">
        <v>1493</v>
      </c>
      <c r="BEM4">
        <v>1494</v>
      </c>
      <c r="BEN4">
        <v>1495</v>
      </c>
      <c r="BEO4">
        <v>1496</v>
      </c>
      <c r="BEP4">
        <v>1497</v>
      </c>
      <c r="BEQ4">
        <v>1498</v>
      </c>
      <c r="BER4">
        <v>1499</v>
      </c>
      <c r="BES4">
        <v>1500</v>
      </c>
      <c r="BET4">
        <v>1501</v>
      </c>
      <c r="BEU4">
        <v>1502</v>
      </c>
      <c r="BEV4">
        <v>1503</v>
      </c>
      <c r="BEW4">
        <v>1504</v>
      </c>
      <c r="BEX4">
        <v>1505</v>
      </c>
      <c r="BEY4">
        <v>1506</v>
      </c>
      <c r="BEZ4">
        <v>1507</v>
      </c>
      <c r="BFA4">
        <v>1508</v>
      </c>
      <c r="BFB4">
        <v>1509</v>
      </c>
      <c r="BFC4">
        <v>1510</v>
      </c>
      <c r="BFD4">
        <v>1511</v>
      </c>
      <c r="BFE4">
        <v>1512</v>
      </c>
      <c r="BFF4">
        <v>1513</v>
      </c>
      <c r="BFG4">
        <v>1514</v>
      </c>
      <c r="BFH4">
        <v>1515</v>
      </c>
      <c r="BFI4">
        <v>1516</v>
      </c>
      <c r="BFJ4">
        <v>1517</v>
      </c>
      <c r="BFK4">
        <v>1518</v>
      </c>
      <c r="BFL4">
        <v>1519</v>
      </c>
      <c r="BFM4">
        <v>1520</v>
      </c>
      <c r="BFN4">
        <v>1521</v>
      </c>
      <c r="BFO4">
        <v>1522</v>
      </c>
      <c r="BFP4">
        <v>1523</v>
      </c>
      <c r="BFQ4">
        <v>1524</v>
      </c>
      <c r="BFR4">
        <v>1525</v>
      </c>
      <c r="BFS4">
        <v>1526</v>
      </c>
      <c r="BFT4">
        <v>1527</v>
      </c>
      <c r="BFU4">
        <v>1528</v>
      </c>
      <c r="BFV4">
        <v>1529</v>
      </c>
      <c r="BFW4">
        <v>1530</v>
      </c>
      <c r="BFX4">
        <v>1531</v>
      </c>
      <c r="BFY4">
        <v>1532</v>
      </c>
      <c r="BFZ4">
        <v>1533</v>
      </c>
      <c r="BGA4">
        <v>1534</v>
      </c>
      <c r="BGB4">
        <v>1535</v>
      </c>
      <c r="BGC4">
        <v>1536</v>
      </c>
      <c r="BGD4">
        <v>1537</v>
      </c>
      <c r="BGE4">
        <v>1538</v>
      </c>
      <c r="BGF4">
        <v>1539</v>
      </c>
      <c r="BGG4">
        <v>1540</v>
      </c>
      <c r="BGH4">
        <v>1541</v>
      </c>
      <c r="BGI4">
        <v>1542</v>
      </c>
      <c r="BGJ4">
        <v>1543</v>
      </c>
      <c r="BGK4">
        <v>1544</v>
      </c>
      <c r="BGL4">
        <v>1545</v>
      </c>
      <c r="BGM4">
        <v>1546</v>
      </c>
      <c r="BGN4">
        <v>1547</v>
      </c>
      <c r="BGO4">
        <v>1548</v>
      </c>
      <c r="BGP4">
        <v>1549</v>
      </c>
      <c r="BGQ4">
        <v>1550</v>
      </c>
      <c r="BGR4">
        <v>1551</v>
      </c>
      <c r="BGS4">
        <v>1552</v>
      </c>
      <c r="BGT4">
        <v>1553</v>
      </c>
      <c r="BGU4">
        <v>1554</v>
      </c>
      <c r="BGV4">
        <v>1555</v>
      </c>
      <c r="BGW4">
        <v>1556</v>
      </c>
      <c r="BGX4">
        <v>1557</v>
      </c>
      <c r="BGY4">
        <v>1558</v>
      </c>
      <c r="BGZ4">
        <v>1559</v>
      </c>
      <c r="BHA4">
        <v>1560</v>
      </c>
      <c r="BHB4">
        <v>1561</v>
      </c>
      <c r="BHC4">
        <v>1562</v>
      </c>
      <c r="BHD4">
        <v>1563</v>
      </c>
      <c r="BHE4">
        <v>1564</v>
      </c>
      <c r="BHF4">
        <v>1565</v>
      </c>
      <c r="BHG4">
        <v>1566</v>
      </c>
      <c r="BHH4">
        <v>1567</v>
      </c>
      <c r="BHI4">
        <v>1568</v>
      </c>
      <c r="BHJ4">
        <v>1569</v>
      </c>
      <c r="BHK4">
        <v>1570</v>
      </c>
      <c r="BHL4">
        <v>1571</v>
      </c>
      <c r="BHM4">
        <v>1572</v>
      </c>
      <c r="BHN4">
        <v>1573</v>
      </c>
      <c r="BHO4">
        <v>1574</v>
      </c>
      <c r="BHP4">
        <v>1575</v>
      </c>
      <c r="BHQ4">
        <v>1576</v>
      </c>
      <c r="BHR4">
        <v>1577</v>
      </c>
      <c r="BHS4">
        <v>1578</v>
      </c>
      <c r="BHT4">
        <v>1579</v>
      </c>
      <c r="BHU4">
        <v>1580</v>
      </c>
      <c r="BHV4">
        <v>1581</v>
      </c>
      <c r="BHW4">
        <v>1582</v>
      </c>
      <c r="BHX4">
        <v>1583</v>
      </c>
      <c r="BHY4">
        <v>1584</v>
      </c>
      <c r="BHZ4">
        <v>1585</v>
      </c>
      <c r="BIA4">
        <v>1586</v>
      </c>
      <c r="BIB4">
        <v>1587</v>
      </c>
      <c r="BIC4">
        <v>1588</v>
      </c>
      <c r="BID4">
        <v>1589</v>
      </c>
      <c r="BIE4">
        <v>1590</v>
      </c>
      <c r="BIF4">
        <v>1591</v>
      </c>
      <c r="BIG4">
        <v>1592</v>
      </c>
      <c r="BIH4">
        <v>1593</v>
      </c>
      <c r="BII4">
        <v>1594</v>
      </c>
      <c r="BIJ4">
        <v>1595</v>
      </c>
      <c r="BIK4">
        <v>1596</v>
      </c>
      <c r="BIL4">
        <v>1597</v>
      </c>
      <c r="BIM4">
        <v>1598</v>
      </c>
      <c r="BIN4">
        <v>1599</v>
      </c>
      <c r="BIO4">
        <v>1600</v>
      </c>
      <c r="BIP4">
        <v>1601</v>
      </c>
      <c r="BIQ4">
        <v>1602</v>
      </c>
      <c r="BIR4">
        <v>1603</v>
      </c>
      <c r="BIS4">
        <v>1604</v>
      </c>
      <c r="BIT4">
        <v>1605</v>
      </c>
      <c r="BIU4">
        <v>1606</v>
      </c>
      <c r="BIV4">
        <v>1607</v>
      </c>
      <c r="BIW4">
        <v>1608</v>
      </c>
      <c r="BIX4">
        <v>1609</v>
      </c>
      <c r="BIY4">
        <v>1610</v>
      </c>
      <c r="BIZ4">
        <v>1611</v>
      </c>
      <c r="BJA4">
        <v>1612</v>
      </c>
      <c r="BJB4">
        <v>1613</v>
      </c>
      <c r="BJC4">
        <v>1614</v>
      </c>
      <c r="BJD4">
        <v>1615</v>
      </c>
      <c r="BJE4">
        <v>1616</v>
      </c>
      <c r="BJF4">
        <v>1617</v>
      </c>
      <c r="BJG4">
        <v>1618</v>
      </c>
      <c r="BJH4">
        <v>1619</v>
      </c>
      <c r="BJI4">
        <v>1620</v>
      </c>
      <c r="BJJ4">
        <v>1621</v>
      </c>
      <c r="BJK4">
        <v>1622</v>
      </c>
      <c r="BJL4">
        <v>1623</v>
      </c>
      <c r="BJM4">
        <v>1624</v>
      </c>
      <c r="BJN4">
        <v>1625</v>
      </c>
      <c r="BJO4">
        <v>1626</v>
      </c>
      <c r="BJP4">
        <v>1627</v>
      </c>
      <c r="BJQ4">
        <v>1628</v>
      </c>
      <c r="BJR4">
        <v>1629</v>
      </c>
      <c r="BJS4">
        <v>1630</v>
      </c>
      <c r="BJT4">
        <v>1631</v>
      </c>
      <c r="BJU4">
        <v>1632</v>
      </c>
      <c r="BJV4">
        <v>1633</v>
      </c>
      <c r="BJW4">
        <v>1634</v>
      </c>
      <c r="BJX4">
        <v>1635</v>
      </c>
      <c r="BJY4">
        <v>1636</v>
      </c>
      <c r="BJZ4">
        <v>1637</v>
      </c>
      <c r="BKA4">
        <v>1638</v>
      </c>
      <c r="BKB4">
        <v>1639</v>
      </c>
      <c r="BKC4">
        <v>1640</v>
      </c>
      <c r="BKD4">
        <v>1641</v>
      </c>
      <c r="BKE4">
        <v>1642</v>
      </c>
      <c r="BKF4">
        <v>1643</v>
      </c>
      <c r="BKG4">
        <v>1644</v>
      </c>
      <c r="BKH4">
        <v>1645</v>
      </c>
      <c r="BKI4">
        <v>1646</v>
      </c>
      <c r="BKJ4">
        <v>1647</v>
      </c>
      <c r="BKK4">
        <v>1648</v>
      </c>
      <c r="BKL4">
        <v>1649</v>
      </c>
      <c r="BKM4">
        <v>1650</v>
      </c>
      <c r="BKN4">
        <v>1651</v>
      </c>
      <c r="BKO4">
        <v>1652</v>
      </c>
      <c r="BKP4">
        <v>1653</v>
      </c>
      <c r="BKQ4">
        <v>1654</v>
      </c>
      <c r="BKR4">
        <v>1655</v>
      </c>
      <c r="BKS4">
        <v>1656</v>
      </c>
      <c r="BKT4">
        <v>1657</v>
      </c>
      <c r="BKU4">
        <v>1658</v>
      </c>
      <c r="BKV4">
        <v>1659</v>
      </c>
      <c r="BKW4">
        <v>1660</v>
      </c>
      <c r="BKX4">
        <v>1661</v>
      </c>
      <c r="BKY4">
        <v>1662</v>
      </c>
      <c r="BKZ4">
        <v>1663</v>
      </c>
      <c r="BLA4">
        <v>1664</v>
      </c>
      <c r="BLB4">
        <v>1665</v>
      </c>
      <c r="BLC4">
        <v>1666</v>
      </c>
      <c r="BLD4">
        <v>1667</v>
      </c>
      <c r="BLE4">
        <v>1668</v>
      </c>
      <c r="BLF4">
        <v>1669</v>
      </c>
      <c r="BLG4">
        <v>1670</v>
      </c>
      <c r="BLH4">
        <v>1671</v>
      </c>
      <c r="BLI4">
        <v>1672</v>
      </c>
      <c r="BLJ4">
        <v>1673</v>
      </c>
      <c r="BLK4">
        <v>1674</v>
      </c>
      <c r="BLL4">
        <v>1675</v>
      </c>
      <c r="BLM4">
        <v>1676</v>
      </c>
      <c r="BLN4">
        <v>1677</v>
      </c>
      <c r="BLO4">
        <v>1678</v>
      </c>
      <c r="BLP4">
        <v>1679</v>
      </c>
      <c r="BLQ4">
        <v>1680</v>
      </c>
      <c r="BLR4">
        <v>1681</v>
      </c>
      <c r="BLS4">
        <v>1682</v>
      </c>
      <c r="BLT4">
        <v>1683</v>
      </c>
      <c r="BLU4">
        <v>1684</v>
      </c>
      <c r="BLV4">
        <v>1685</v>
      </c>
      <c r="BLW4">
        <v>1686</v>
      </c>
      <c r="BLX4">
        <v>1687</v>
      </c>
      <c r="BLY4">
        <v>1688</v>
      </c>
      <c r="BLZ4">
        <v>1689</v>
      </c>
      <c r="BMA4">
        <v>1690</v>
      </c>
      <c r="BMB4">
        <v>1691</v>
      </c>
      <c r="BMC4">
        <v>1692</v>
      </c>
      <c r="BMD4">
        <v>1693</v>
      </c>
      <c r="BME4">
        <v>1694</v>
      </c>
      <c r="BMF4">
        <v>1695</v>
      </c>
      <c r="BMG4">
        <v>1696</v>
      </c>
      <c r="BMH4">
        <v>1697</v>
      </c>
      <c r="BMI4">
        <v>1698</v>
      </c>
      <c r="BMJ4">
        <v>1699</v>
      </c>
      <c r="BMK4">
        <v>1700</v>
      </c>
      <c r="BML4">
        <v>1701</v>
      </c>
      <c r="BMM4">
        <v>1702</v>
      </c>
      <c r="BMN4">
        <v>1703</v>
      </c>
      <c r="BMO4">
        <v>1704</v>
      </c>
      <c r="BMP4">
        <v>1705</v>
      </c>
      <c r="BMQ4">
        <v>1706</v>
      </c>
      <c r="BMR4">
        <v>1707</v>
      </c>
      <c r="BMS4">
        <v>1708</v>
      </c>
      <c r="BMT4">
        <v>1709</v>
      </c>
      <c r="BMU4">
        <v>1710</v>
      </c>
      <c r="BMV4">
        <v>1711</v>
      </c>
      <c r="BMW4">
        <v>1712</v>
      </c>
      <c r="BMX4">
        <v>1713</v>
      </c>
      <c r="BMY4">
        <v>1714</v>
      </c>
      <c r="BMZ4">
        <v>1715</v>
      </c>
      <c r="BNA4">
        <v>1716</v>
      </c>
      <c r="BNB4">
        <v>1717</v>
      </c>
      <c r="BNC4">
        <v>1718</v>
      </c>
      <c r="BND4">
        <v>1719</v>
      </c>
      <c r="BNE4">
        <v>1720</v>
      </c>
      <c r="BNF4">
        <v>1721</v>
      </c>
      <c r="BNG4">
        <v>1722</v>
      </c>
      <c r="BNH4">
        <v>1723</v>
      </c>
      <c r="BNI4">
        <v>1724</v>
      </c>
      <c r="BNJ4">
        <v>1725</v>
      </c>
      <c r="BNK4">
        <v>1726</v>
      </c>
      <c r="BNL4">
        <v>1727</v>
      </c>
      <c r="BNM4">
        <v>1728</v>
      </c>
      <c r="BNN4">
        <v>1729</v>
      </c>
      <c r="BNO4">
        <v>1730</v>
      </c>
      <c r="BNP4">
        <v>1731</v>
      </c>
      <c r="BNQ4">
        <v>1732</v>
      </c>
      <c r="BNR4">
        <v>1733</v>
      </c>
      <c r="BNS4">
        <v>1734</v>
      </c>
      <c r="BNT4">
        <v>1735</v>
      </c>
      <c r="BNU4">
        <v>1736</v>
      </c>
      <c r="BNV4">
        <v>1737</v>
      </c>
      <c r="BNW4">
        <v>1738</v>
      </c>
      <c r="BNX4">
        <v>1739</v>
      </c>
      <c r="BNY4">
        <v>1740</v>
      </c>
      <c r="BNZ4">
        <v>1741</v>
      </c>
      <c r="BOA4">
        <v>1742</v>
      </c>
      <c r="BOB4">
        <v>1743</v>
      </c>
      <c r="BOC4">
        <v>1744</v>
      </c>
      <c r="BOD4">
        <v>1745</v>
      </c>
      <c r="BOE4">
        <v>1746</v>
      </c>
      <c r="BOF4">
        <v>1747</v>
      </c>
      <c r="BOG4">
        <v>1748</v>
      </c>
      <c r="BOH4">
        <v>1749</v>
      </c>
      <c r="BOI4">
        <v>1750</v>
      </c>
      <c r="BOJ4">
        <v>1751</v>
      </c>
      <c r="BOK4">
        <v>1752</v>
      </c>
      <c r="BOL4">
        <v>1753</v>
      </c>
      <c r="BOM4">
        <v>1754</v>
      </c>
      <c r="BON4">
        <v>1755</v>
      </c>
      <c r="BOO4">
        <v>1756</v>
      </c>
      <c r="BOP4">
        <v>1757</v>
      </c>
      <c r="BOQ4">
        <v>1758</v>
      </c>
      <c r="BOR4">
        <v>1759</v>
      </c>
      <c r="BOS4">
        <v>1760</v>
      </c>
      <c r="BOT4">
        <v>1761</v>
      </c>
      <c r="BOU4">
        <v>1762</v>
      </c>
      <c r="BOV4">
        <v>1763</v>
      </c>
      <c r="BOW4">
        <v>1764</v>
      </c>
      <c r="BOX4">
        <v>1765</v>
      </c>
      <c r="BOY4">
        <v>1766</v>
      </c>
      <c r="BOZ4">
        <v>1767</v>
      </c>
      <c r="BPA4">
        <v>1768</v>
      </c>
      <c r="BPB4">
        <v>1769</v>
      </c>
      <c r="BPC4">
        <v>1770</v>
      </c>
      <c r="BPD4">
        <v>1771</v>
      </c>
      <c r="BPE4">
        <v>1772</v>
      </c>
      <c r="BPF4">
        <v>1773</v>
      </c>
      <c r="BPG4">
        <v>1774</v>
      </c>
      <c r="BPH4">
        <v>1775</v>
      </c>
      <c r="BPI4">
        <v>1776</v>
      </c>
      <c r="BPJ4">
        <v>1777</v>
      </c>
      <c r="BPK4">
        <v>1778</v>
      </c>
      <c r="BPL4">
        <v>1779</v>
      </c>
      <c r="BPM4">
        <v>1780</v>
      </c>
      <c r="BPN4">
        <v>1781</v>
      </c>
      <c r="BPO4">
        <v>1782</v>
      </c>
      <c r="BPP4">
        <v>1783</v>
      </c>
      <c r="BPQ4">
        <v>1784</v>
      </c>
      <c r="BPR4">
        <v>1785</v>
      </c>
      <c r="BPS4">
        <v>1786</v>
      </c>
      <c r="BPT4">
        <v>1787</v>
      </c>
      <c r="BPU4">
        <v>1788</v>
      </c>
      <c r="BPV4">
        <v>1789</v>
      </c>
      <c r="BPW4">
        <v>1790</v>
      </c>
      <c r="BPX4">
        <v>1791</v>
      </c>
      <c r="BPY4">
        <v>1792</v>
      </c>
      <c r="BPZ4">
        <v>1793</v>
      </c>
      <c r="BQA4">
        <v>1794</v>
      </c>
      <c r="BQB4">
        <v>1795</v>
      </c>
      <c r="BQC4">
        <v>1796</v>
      </c>
      <c r="BQD4">
        <v>1797</v>
      </c>
      <c r="BQE4">
        <v>1798</v>
      </c>
      <c r="BQF4">
        <v>1799</v>
      </c>
      <c r="BQG4">
        <v>1800</v>
      </c>
      <c r="BQH4">
        <v>1801</v>
      </c>
      <c r="BQI4">
        <v>1802</v>
      </c>
      <c r="BQJ4">
        <v>1803</v>
      </c>
      <c r="BQK4">
        <v>1804</v>
      </c>
      <c r="BQL4">
        <v>1805</v>
      </c>
      <c r="BQM4">
        <v>1806</v>
      </c>
      <c r="BQN4">
        <v>1807</v>
      </c>
      <c r="BQO4">
        <v>1808</v>
      </c>
      <c r="BQP4">
        <v>1809</v>
      </c>
      <c r="BQQ4">
        <v>1810</v>
      </c>
      <c r="BQR4">
        <v>1811</v>
      </c>
      <c r="BQS4">
        <v>1812</v>
      </c>
      <c r="BQT4">
        <v>1813</v>
      </c>
      <c r="BQU4">
        <v>1814</v>
      </c>
      <c r="BQV4">
        <v>1815</v>
      </c>
      <c r="BQW4">
        <v>1816</v>
      </c>
      <c r="BQX4">
        <v>1817</v>
      </c>
      <c r="BQY4">
        <v>1818</v>
      </c>
      <c r="BQZ4">
        <v>1819</v>
      </c>
      <c r="BRA4">
        <v>1820</v>
      </c>
      <c r="BRB4">
        <v>1821</v>
      </c>
      <c r="BRC4">
        <v>1822</v>
      </c>
      <c r="BRD4">
        <v>1823</v>
      </c>
      <c r="BRE4">
        <v>1824</v>
      </c>
      <c r="BRF4">
        <v>1825</v>
      </c>
      <c r="BRG4">
        <v>1826</v>
      </c>
      <c r="BRH4">
        <v>1827</v>
      </c>
      <c r="BRI4">
        <v>1828</v>
      </c>
      <c r="BRJ4">
        <v>1829</v>
      </c>
      <c r="BRK4">
        <v>1830</v>
      </c>
      <c r="BRL4">
        <v>1831</v>
      </c>
      <c r="BRM4">
        <v>1832</v>
      </c>
      <c r="BRN4">
        <v>1833</v>
      </c>
      <c r="BRO4">
        <v>1834</v>
      </c>
      <c r="BRP4">
        <v>1835</v>
      </c>
      <c r="BRQ4">
        <v>1836</v>
      </c>
      <c r="BRR4">
        <v>1837</v>
      </c>
      <c r="BRS4">
        <v>1838</v>
      </c>
      <c r="BRT4">
        <v>1839</v>
      </c>
      <c r="BRU4">
        <v>1840</v>
      </c>
      <c r="BRV4">
        <v>1841</v>
      </c>
      <c r="BRW4">
        <v>1842</v>
      </c>
      <c r="BRX4">
        <v>1843</v>
      </c>
      <c r="BRY4">
        <v>1844</v>
      </c>
      <c r="BRZ4">
        <v>1845</v>
      </c>
      <c r="BSA4">
        <v>1846</v>
      </c>
      <c r="BSB4">
        <v>1847</v>
      </c>
      <c r="BSC4">
        <v>1848</v>
      </c>
      <c r="BSD4">
        <v>1849</v>
      </c>
      <c r="BSE4">
        <v>1850</v>
      </c>
      <c r="BSF4">
        <v>1851</v>
      </c>
      <c r="BSG4">
        <v>1852</v>
      </c>
      <c r="BSH4">
        <v>1853</v>
      </c>
      <c r="BSI4">
        <v>1854</v>
      </c>
      <c r="BSJ4">
        <v>1855</v>
      </c>
      <c r="BSK4">
        <v>1856</v>
      </c>
      <c r="BSL4">
        <v>1857</v>
      </c>
      <c r="BSM4">
        <v>1858</v>
      </c>
      <c r="BSN4">
        <v>1859</v>
      </c>
      <c r="BSO4">
        <v>1860</v>
      </c>
      <c r="BSP4">
        <v>1861</v>
      </c>
      <c r="BSQ4">
        <v>1862</v>
      </c>
      <c r="BSR4">
        <v>1863</v>
      </c>
      <c r="BSS4">
        <v>1864</v>
      </c>
      <c r="BST4">
        <v>1865</v>
      </c>
      <c r="BSU4">
        <v>1866</v>
      </c>
      <c r="BSV4">
        <v>1867</v>
      </c>
      <c r="BSW4">
        <v>1868</v>
      </c>
      <c r="BSX4">
        <v>1869</v>
      </c>
      <c r="BSY4">
        <v>1870</v>
      </c>
      <c r="BSZ4">
        <v>1871</v>
      </c>
      <c r="BTA4">
        <v>1872</v>
      </c>
      <c r="BTB4">
        <v>1873</v>
      </c>
      <c r="BTC4">
        <v>1874</v>
      </c>
      <c r="BTD4">
        <v>1875</v>
      </c>
      <c r="BTE4">
        <v>1876</v>
      </c>
      <c r="BTF4">
        <v>1877</v>
      </c>
      <c r="BTG4">
        <v>1878</v>
      </c>
      <c r="BTH4">
        <v>1879</v>
      </c>
      <c r="BTI4">
        <v>1880</v>
      </c>
      <c r="BTJ4">
        <v>1881</v>
      </c>
      <c r="BTK4">
        <v>1882</v>
      </c>
      <c r="BTL4">
        <v>1883</v>
      </c>
      <c r="BTM4">
        <v>1884</v>
      </c>
      <c r="BTN4">
        <v>1885</v>
      </c>
      <c r="BTO4">
        <v>1886</v>
      </c>
      <c r="BTP4">
        <v>1887</v>
      </c>
      <c r="BTQ4">
        <v>1888</v>
      </c>
      <c r="BTR4">
        <v>1889</v>
      </c>
      <c r="BTS4">
        <v>1890</v>
      </c>
      <c r="BTT4">
        <v>1891</v>
      </c>
      <c r="BTU4">
        <v>1892</v>
      </c>
      <c r="BTV4">
        <v>1893</v>
      </c>
      <c r="BTW4">
        <v>1894</v>
      </c>
      <c r="BTX4">
        <v>1895</v>
      </c>
      <c r="BTY4">
        <v>1896</v>
      </c>
      <c r="BTZ4">
        <v>1897</v>
      </c>
      <c r="BUA4">
        <v>1898</v>
      </c>
      <c r="BUB4">
        <v>1899</v>
      </c>
      <c r="BUC4">
        <v>1900</v>
      </c>
      <c r="BUD4">
        <v>1901</v>
      </c>
      <c r="BUE4">
        <v>1902</v>
      </c>
      <c r="BUF4">
        <v>1903</v>
      </c>
      <c r="BUG4">
        <v>1904</v>
      </c>
      <c r="BUH4">
        <v>1905</v>
      </c>
      <c r="BUI4">
        <v>1906</v>
      </c>
      <c r="BUJ4">
        <v>1907</v>
      </c>
      <c r="BUK4">
        <v>1908</v>
      </c>
      <c r="BUL4">
        <v>1909</v>
      </c>
      <c r="BUM4">
        <v>1910</v>
      </c>
      <c r="BUN4">
        <v>1911</v>
      </c>
      <c r="BUO4">
        <v>1912</v>
      </c>
      <c r="BUP4">
        <v>1913</v>
      </c>
      <c r="BUQ4">
        <v>1914</v>
      </c>
      <c r="BUR4">
        <v>1915</v>
      </c>
      <c r="BUS4">
        <v>1916</v>
      </c>
      <c r="BUT4">
        <v>1917</v>
      </c>
      <c r="BUU4">
        <v>1918</v>
      </c>
      <c r="BUV4">
        <v>1919</v>
      </c>
      <c r="BUW4">
        <v>1920</v>
      </c>
      <c r="BUX4">
        <v>1921</v>
      </c>
      <c r="BUY4">
        <v>1922</v>
      </c>
      <c r="BUZ4">
        <v>1923</v>
      </c>
      <c r="BVA4">
        <v>1924</v>
      </c>
      <c r="BVB4">
        <v>1925</v>
      </c>
      <c r="BVC4">
        <v>1926</v>
      </c>
      <c r="BVD4">
        <v>1927</v>
      </c>
      <c r="BVE4">
        <v>1928</v>
      </c>
      <c r="BVF4">
        <v>1929</v>
      </c>
      <c r="BVG4">
        <v>1930</v>
      </c>
      <c r="BVH4">
        <v>1931</v>
      </c>
      <c r="BVI4">
        <v>1932</v>
      </c>
      <c r="BVJ4">
        <v>1933</v>
      </c>
      <c r="BVK4">
        <v>1934</v>
      </c>
      <c r="BVL4">
        <v>1935</v>
      </c>
      <c r="BVM4">
        <v>1936</v>
      </c>
      <c r="BVN4">
        <v>1937</v>
      </c>
      <c r="BVO4">
        <v>1938</v>
      </c>
      <c r="BVP4">
        <v>1939</v>
      </c>
      <c r="BVQ4">
        <v>1940</v>
      </c>
      <c r="BVR4">
        <v>1941</v>
      </c>
      <c r="BVS4">
        <v>1942</v>
      </c>
      <c r="BVT4">
        <v>1943</v>
      </c>
      <c r="BVU4">
        <v>1944</v>
      </c>
      <c r="BVV4">
        <v>1945</v>
      </c>
      <c r="BVW4">
        <v>1946</v>
      </c>
      <c r="BVX4">
        <v>1947</v>
      </c>
      <c r="BVY4">
        <v>1948</v>
      </c>
      <c r="BVZ4">
        <v>1949</v>
      </c>
      <c r="BWA4">
        <v>1950</v>
      </c>
      <c r="BWB4">
        <v>1951</v>
      </c>
      <c r="BWC4">
        <v>1952</v>
      </c>
      <c r="BWD4">
        <v>1953</v>
      </c>
      <c r="BWE4">
        <v>1954</v>
      </c>
      <c r="BWF4">
        <v>1955</v>
      </c>
      <c r="BWG4">
        <v>1956</v>
      </c>
      <c r="BWH4">
        <v>1957</v>
      </c>
      <c r="BWI4">
        <v>1958</v>
      </c>
      <c r="BWJ4">
        <v>1959</v>
      </c>
      <c r="BWK4">
        <v>1960</v>
      </c>
      <c r="BWL4">
        <v>1961</v>
      </c>
      <c r="BWM4">
        <v>1962</v>
      </c>
      <c r="BWN4">
        <v>1963</v>
      </c>
      <c r="BWO4">
        <v>1964</v>
      </c>
      <c r="BWP4">
        <v>1965</v>
      </c>
      <c r="BWQ4">
        <v>1966</v>
      </c>
      <c r="BWR4">
        <v>1967</v>
      </c>
      <c r="BWS4">
        <v>1968</v>
      </c>
      <c r="BWT4">
        <v>1969</v>
      </c>
      <c r="BWU4">
        <v>1970</v>
      </c>
      <c r="BWV4">
        <v>1971</v>
      </c>
      <c r="BWW4">
        <v>1972</v>
      </c>
      <c r="BWX4">
        <v>1973</v>
      </c>
      <c r="BWY4">
        <v>1974</v>
      </c>
      <c r="BWZ4">
        <v>1975</v>
      </c>
      <c r="BXA4">
        <v>1976</v>
      </c>
      <c r="BXB4">
        <v>1977</v>
      </c>
      <c r="BXC4">
        <v>1978</v>
      </c>
      <c r="BXD4">
        <v>1979</v>
      </c>
      <c r="BXE4">
        <v>1980</v>
      </c>
      <c r="BXF4">
        <v>1981</v>
      </c>
      <c r="BXG4">
        <v>1982</v>
      </c>
      <c r="BXH4">
        <v>1983</v>
      </c>
      <c r="BXI4">
        <v>1984</v>
      </c>
      <c r="BXJ4">
        <v>1985</v>
      </c>
      <c r="BXK4">
        <v>1986</v>
      </c>
      <c r="BXL4">
        <v>1987</v>
      </c>
      <c r="BXM4">
        <v>1988</v>
      </c>
      <c r="BXN4">
        <v>1989</v>
      </c>
      <c r="BXO4">
        <v>1990</v>
      </c>
      <c r="BXP4">
        <v>1991</v>
      </c>
      <c r="BXQ4">
        <v>1992</v>
      </c>
      <c r="BXR4">
        <v>1993</v>
      </c>
      <c r="BXS4">
        <v>1994</v>
      </c>
      <c r="BXT4">
        <v>1995</v>
      </c>
      <c r="BXU4">
        <v>1996</v>
      </c>
      <c r="BXV4">
        <v>1997</v>
      </c>
      <c r="BXW4">
        <v>1998</v>
      </c>
      <c r="BXX4">
        <v>1999</v>
      </c>
      <c r="BXY4">
        <v>2000</v>
      </c>
      <c r="BXZ4">
        <v>2001</v>
      </c>
      <c r="BYA4">
        <v>2002</v>
      </c>
      <c r="BYB4">
        <v>2003</v>
      </c>
      <c r="BYC4">
        <v>2004</v>
      </c>
      <c r="BYD4">
        <v>2005</v>
      </c>
      <c r="BYE4">
        <v>2006</v>
      </c>
      <c r="BYF4">
        <v>2007</v>
      </c>
      <c r="BYG4">
        <v>2008</v>
      </c>
      <c r="BYH4">
        <v>2009</v>
      </c>
      <c r="BYI4">
        <v>2010</v>
      </c>
      <c r="BYJ4">
        <v>2011</v>
      </c>
      <c r="BYK4">
        <v>2012</v>
      </c>
      <c r="BYL4">
        <v>2013</v>
      </c>
      <c r="BYM4">
        <v>2014</v>
      </c>
      <c r="BYN4">
        <v>2015</v>
      </c>
      <c r="BYO4">
        <v>2016</v>
      </c>
      <c r="BYP4">
        <v>2017</v>
      </c>
      <c r="BYQ4">
        <v>2018</v>
      </c>
      <c r="BYR4">
        <v>2019</v>
      </c>
      <c r="BYS4">
        <v>2020</v>
      </c>
      <c r="BYT4">
        <v>2021</v>
      </c>
      <c r="BYU4">
        <v>2022</v>
      </c>
      <c r="BYV4">
        <v>2023</v>
      </c>
      <c r="BYW4">
        <v>2024</v>
      </c>
      <c r="BYX4">
        <v>2025</v>
      </c>
      <c r="BYY4">
        <v>2026</v>
      </c>
      <c r="BYZ4">
        <v>2027</v>
      </c>
      <c r="BZA4">
        <v>2028</v>
      </c>
      <c r="BZB4">
        <v>2029</v>
      </c>
      <c r="BZC4">
        <v>2030</v>
      </c>
      <c r="BZD4">
        <v>2031</v>
      </c>
      <c r="BZE4">
        <v>2032</v>
      </c>
      <c r="BZF4">
        <v>2033</v>
      </c>
      <c r="BZG4">
        <v>2034</v>
      </c>
      <c r="BZH4">
        <v>2035</v>
      </c>
      <c r="BZI4">
        <v>2036</v>
      </c>
      <c r="BZJ4">
        <v>2037</v>
      </c>
      <c r="BZK4">
        <v>2038</v>
      </c>
      <c r="BZL4">
        <v>2039</v>
      </c>
      <c r="BZM4">
        <v>2040</v>
      </c>
      <c r="BZN4">
        <v>2041</v>
      </c>
      <c r="BZO4">
        <v>2042</v>
      </c>
      <c r="BZP4">
        <v>2043</v>
      </c>
      <c r="BZQ4">
        <v>2044</v>
      </c>
      <c r="BZR4">
        <v>2045</v>
      </c>
      <c r="BZS4">
        <v>2046</v>
      </c>
      <c r="BZT4">
        <v>2047</v>
      </c>
      <c r="BZU4">
        <v>2048</v>
      </c>
      <c r="BZV4">
        <v>2049</v>
      </c>
      <c r="BZW4">
        <v>2050</v>
      </c>
      <c r="BZX4">
        <v>2051</v>
      </c>
      <c r="BZY4">
        <v>2052</v>
      </c>
      <c r="BZZ4">
        <v>2053</v>
      </c>
      <c r="CAA4">
        <v>2054</v>
      </c>
      <c r="CAB4">
        <v>2055</v>
      </c>
      <c r="CAC4">
        <v>2056</v>
      </c>
      <c r="CAD4">
        <v>2057</v>
      </c>
      <c r="CAE4">
        <v>2058</v>
      </c>
      <c r="CAF4">
        <v>2059</v>
      </c>
      <c r="CAG4">
        <v>2060</v>
      </c>
      <c r="CAH4">
        <v>2061</v>
      </c>
      <c r="CAI4">
        <v>2062</v>
      </c>
      <c r="CAJ4">
        <v>2063</v>
      </c>
      <c r="CAK4">
        <v>2064</v>
      </c>
      <c r="CAL4">
        <v>2065</v>
      </c>
      <c r="CAM4">
        <v>2066</v>
      </c>
      <c r="CAN4">
        <v>2067</v>
      </c>
      <c r="CAO4">
        <v>2068</v>
      </c>
      <c r="CAP4">
        <v>2069</v>
      </c>
      <c r="CAQ4">
        <v>2070</v>
      </c>
      <c r="CAR4">
        <v>2071</v>
      </c>
      <c r="CAS4">
        <v>2072</v>
      </c>
      <c r="CAT4">
        <v>2073</v>
      </c>
      <c r="CAU4">
        <v>2074</v>
      </c>
      <c r="CAV4">
        <v>2075</v>
      </c>
      <c r="CAW4">
        <v>2076</v>
      </c>
      <c r="CAX4">
        <v>2077</v>
      </c>
      <c r="CAY4">
        <v>2078</v>
      </c>
      <c r="CAZ4">
        <v>2079</v>
      </c>
      <c r="CBA4">
        <v>2080</v>
      </c>
      <c r="CBB4">
        <v>2081</v>
      </c>
      <c r="CBC4">
        <v>2082</v>
      </c>
      <c r="CBD4">
        <v>2083</v>
      </c>
      <c r="CBE4">
        <v>2084</v>
      </c>
      <c r="CBF4">
        <v>2085</v>
      </c>
      <c r="CBG4">
        <v>2086</v>
      </c>
      <c r="CBH4">
        <v>2087</v>
      </c>
      <c r="CBI4">
        <v>2088</v>
      </c>
      <c r="CBJ4">
        <v>2089</v>
      </c>
      <c r="CBK4">
        <v>2090</v>
      </c>
      <c r="CBL4">
        <v>2091</v>
      </c>
      <c r="CBM4">
        <v>2092</v>
      </c>
      <c r="CBN4">
        <v>2093</v>
      </c>
      <c r="CBO4">
        <v>2094</v>
      </c>
      <c r="CBP4">
        <v>2095</v>
      </c>
      <c r="CBQ4">
        <v>2096</v>
      </c>
      <c r="CBR4">
        <v>2097</v>
      </c>
      <c r="CBS4">
        <v>2098</v>
      </c>
      <c r="CBT4">
        <v>2099</v>
      </c>
      <c r="CBU4">
        <v>2100</v>
      </c>
      <c r="CBV4">
        <v>2101</v>
      </c>
      <c r="CBW4">
        <v>2102</v>
      </c>
      <c r="CBX4">
        <v>2103</v>
      </c>
      <c r="CBY4">
        <v>2104</v>
      </c>
      <c r="CBZ4">
        <v>2105</v>
      </c>
      <c r="CCA4">
        <v>2106</v>
      </c>
      <c r="CCB4">
        <v>2107</v>
      </c>
      <c r="CCC4">
        <v>2108</v>
      </c>
      <c r="CCD4">
        <v>2109</v>
      </c>
      <c r="CCE4">
        <v>2110</v>
      </c>
      <c r="CCF4">
        <v>2111</v>
      </c>
      <c r="CCG4">
        <v>2112</v>
      </c>
      <c r="CCH4">
        <v>2113</v>
      </c>
      <c r="CCI4">
        <v>2114</v>
      </c>
      <c r="CCJ4">
        <v>2115</v>
      </c>
      <c r="CCK4">
        <v>2116</v>
      </c>
      <c r="CCL4">
        <v>2117</v>
      </c>
      <c r="CCM4">
        <v>2118</v>
      </c>
      <c r="CCN4">
        <v>2119</v>
      </c>
      <c r="CCO4">
        <v>2120</v>
      </c>
      <c r="CCP4">
        <v>2121</v>
      </c>
      <c r="CCQ4">
        <v>2122</v>
      </c>
      <c r="CCR4">
        <v>2123</v>
      </c>
      <c r="CCS4">
        <v>2124</v>
      </c>
      <c r="CCT4">
        <v>2125</v>
      </c>
      <c r="CCU4">
        <v>2126</v>
      </c>
      <c r="CCV4">
        <v>2127</v>
      </c>
      <c r="CCW4">
        <v>2128</v>
      </c>
      <c r="CCX4">
        <v>2129</v>
      </c>
      <c r="CCY4">
        <v>2130</v>
      </c>
      <c r="CCZ4">
        <v>2131</v>
      </c>
      <c r="CDA4">
        <v>2132</v>
      </c>
      <c r="CDB4">
        <v>2133</v>
      </c>
      <c r="CDC4">
        <v>2134</v>
      </c>
      <c r="CDD4">
        <v>2135</v>
      </c>
      <c r="CDE4">
        <v>2136</v>
      </c>
      <c r="CDF4">
        <v>2137</v>
      </c>
      <c r="CDG4">
        <v>2138</v>
      </c>
      <c r="CDH4">
        <v>2139</v>
      </c>
      <c r="CDI4">
        <v>2140</v>
      </c>
      <c r="CDJ4">
        <v>2141</v>
      </c>
      <c r="CDK4">
        <v>2142</v>
      </c>
      <c r="CDL4">
        <v>2143</v>
      </c>
      <c r="CDM4">
        <v>2144</v>
      </c>
      <c r="CDN4">
        <v>2145</v>
      </c>
      <c r="CDO4">
        <v>2146</v>
      </c>
      <c r="CDP4">
        <v>2147</v>
      </c>
      <c r="CDQ4">
        <v>2148</v>
      </c>
      <c r="CDR4">
        <v>2149</v>
      </c>
      <c r="CDS4">
        <v>2150</v>
      </c>
      <c r="CDT4">
        <v>2151</v>
      </c>
      <c r="CDU4">
        <v>2152</v>
      </c>
      <c r="CDV4">
        <v>2153</v>
      </c>
      <c r="CDW4">
        <v>2154</v>
      </c>
      <c r="CDX4">
        <v>2155</v>
      </c>
      <c r="CDY4">
        <v>2156</v>
      </c>
      <c r="CDZ4">
        <v>2157</v>
      </c>
      <c r="CEA4">
        <v>2158</v>
      </c>
      <c r="CEB4">
        <v>2159</v>
      </c>
      <c r="CEC4">
        <v>2160</v>
      </c>
      <c r="CED4">
        <v>2161</v>
      </c>
      <c r="CEE4">
        <v>2162</v>
      </c>
      <c r="CEF4">
        <v>2163</v>
      </c>
      <c r="CEG4">
        <v>2164</v>
      </c>
      <c r="CEH4">
        <v>2165</v>
      </c>
      <c r="CEI4">
        <v>2166</v>
      </c>
      <c r="CEJ4">
        <v>2167</v>
      </c>
      <c r="CEK4">
        <v>2168</v>
      </c>
      <c r="CEL4">
        <v>2169</v>
      </c>
      <c r="CEM4">
        <v>2170</v>
      </c>
      <c r="CEN4">
        <v>2171</v>
      </c>
      <c r="CEO4">
        <v>2172</v>
      </c>
      <c r="CEP4">
        <v>2173</v>
      </c>
      <c r="CEQ4">
        <v>2174</v>
      </c>
      <c r="CER4">
        <v>2175</v>
      </c>
      <c r="CES4">
        <v>2176</v>
      </c>
      <c r="CET4">
        <v>2177</v>
      </c>
      <c r="CEU4">
        <v>2178</v>
      </c>
      <c r="CEV4">
        <v>2179</v>
      </c>
      <c r="CEW4">
        <v>2180</v>
      </c>
      <c r="CEX4">
        <v>2181</v>
      </c>
      <c r="CEY4">
        <v>2182</v>
      </c>
      <c r="CEZ4">
        <v>2183</v>
      </c>
      <c r="CFA4">
        <v>2184</v>
      </c>
      <c r="CFB4">
        <v>2185</v>
      </c>
      <c r="CFC4">
        <v>2186</v>
      </c>
      <c r="CFD4">
        <v>2187</v>
      </c>
      <c r="CFE4">
        <v>2188</v>
      </c>
      <c r="CFF4">
        <v>2189</v>
      </c>
      <c r="CFG4">
        <v>2190</v>
      </c>
      <c r="CFH4">
        <v>2191</v>
      </c>
      <c r="CFI4">
        <v>2192</v>
      </c>
      <c r="CFJ4">
        <v>2193</v>
      </c>
      <c r="CFK4">
        <v>2194</v>
      </c>
      <c r="CFL4">
        <v>2195</v>
      </c>
      <c r="CFM4">
        <v>2196</v>
      </c>
      <c r="CFN4">
        <v>2197</v>
      </c>
      <c r="CFO4">
        <v>2198</v>
      </c>
      <c r="CFP4">
        <v>2199</v>
      </c>
      <c r="CFQ4">
        <v>2200</v>
      </c>
      <c r="CFR4">
        <v>2201</v>
      </c>
      <c r="CFS4">
        <v>2202</v>
      </c>
      <c r="CFT4">
        <v>2203</v>
      </c>
      <c r="CFU4">
        <v>2204</v>
      </c>
      <c r="CFV4">
        <v>2205</v>
      </c>
      <c r="CFW4">
        <v>2206</v>
      </c>
      <c r="CFX4">
        <v>2207</v>
      </c>
      <c r="CFY4">
        <v>2208</v>
      </c>
      <c r="CFZ4">
        <v>2209</v>
      </c>
      <c r="CGA4">
        <v>2210</v>
      </c>
      <c r="CGB4">
        <v>2211</v>
      </c>
      <c r="CGC4">
        <v>2212</v>
      </c>
      <c r="CGD4">
        <v>2213</v>
      </c>
      <c r="CGE4">
        <v>2214</v>
      </c>
      <c r="CGF4">
        <v>2215</v>
      </c>
      <c r="CGG4">
        <v>2216</v>
      </c>
      <c r="CGH4">
        <v>2217</v>
      </c>
      <c r="CGI4">
        <v>2218</v>
      </c>
      <c r="CGJ4">
        <v>2219</v>
      </c>
      <c r="CGK4">
        <v>2220</v>
      </c>
      <c r="CGL4">
        <v>2221</v>
      </c>
      <c r="CGM4">
        <v>2222</v>
      </c>
      <c r="CGN4">
        <v>2223</v>
      </c>
      <c r="CGO4">
        <v>2224</v>
      </c>
      <c r="CGP4">
        <v>2225</v>
      </c>
      <c r="CGQ4">
        <v>2226</v>
      </c>
      <c r="CGR4">
        <v>2227</v>
      </c>
      <c r="CGS4">
        <v>2228</v>
      </c>
      <c r="CGT4">
        <v>2229</v>
      </c>
      <c r="CGU4">
        <v>2230</v>
      </c>
      <c r="CGV4">
        <v>2231</v>
      </c>
      <c r="CGW4">
        <v>2232</v>
      </c>
      <c r="CGX4">
        <v>2233</v>
      </c>
      <c r="CGY4">
        <v>2234</v>
      </c>
      <c r="CGZ4">
        <v>2235</v>
      </c>
      <c r="CHA4">
        <v>2236</v>
      </c>
      <c r="CHB4">
        <v>2237</v>
      </c>
      <c r="CHC4">
        <v>2238</v>
      </c>
      <c r="CHD4">
        <v>2239</v>
      </c>
      <c r="CHE4">
        <v>2240</v>
      </c>
      <c r="CHF4">
        <v>2241</v>
      </c>
      <c r="CHG4">
        <v>2242</v>
      </c>
      <c r="CHH4">
        <v>2243</v>
      </c>
      <c r="CHI4">
        <v>2244</v>
      </c>
      <c r="CHJ4">
        <v>2245</v>
      </c>
      <c r="CHK4">
        <v>2246</v>
      </c>
      <c r="CHL4">
        <v>2247</v>
      </c>
      <c r="CHM4">
        <v>2248</v>
      </c>
      <c r="CHN4">
        <v>2249</v>
      </c>
      <c r="CHO4">
        <v>2250</v>
      </c>
      <c r="CHP4">
        <v>2251</v>
      </c>
      <c r="CHQ4">
        <v>2252</v>
      </c>
      <c r="CHR4">
        <v>2253</v>
      </c>
      <c r="CHS4">
        <v>2254</v>
      </c>
      <c r="CHT4">
        <v>2255</v>
      </c>
      <c r="CHU4">
        <v>2256</v>
      </c>
      <c r="CHV4">
        <v>2257</v>
      </c>
      <c r="CHW4">
        <v>2258</v>
      </c>
      <c r="CHX4">
        <v>2259</v>
      </c>
      <c r="CHY4">
        <v>2260</v>
      </c>
      <c r="CHZ4">
        <v>2261</v>
      </c>
      <c r="CIA4">
        <v>2262</v>
      </c>
      <c r="CIB4">
        <v>2263</v>
      </c>
      <c r="CIC4">
        <v>2264</v>
      </c>
      <c r="CID4">
        <v>2265</v>
      </c>
      <c r="CIE4">
        <v>2266</v>
      </c>
      <c r="CIF4">
        <v>2267</v>
      </c>
      <c r="CIG4">
        <v>2268</v>
      </c>
      <c r="CIH4">
        <v>2269</v>
      </c>
      <c r="CII4">
        <v>2270</v>
      </c>
      <c r="CIJ4">
        <v>2271</v>
      </c>
      <c r="CIK4">
        <v>2272</v>
      </c>
      <c r="CIL4">
        <v>2273</v>
      </c>
      <c r="CIM4">
        <v>2274</v>
      </c>
      <c r="CIN4">
        <v>2275</v>
      </c>
      <c r="CIO4">
        <v>2276</v>
      </c>
      <c r="CIP4">
        <v>2277</v>
      </c>
      <c r="CIQ4">
        <v>2278</v>
      </c>
      <c r="CIR4">
        <v>2279</v>
      </c>
      <c r="CIS4">
        <v>2280</v>
      </c>
      <c r="CIT4">
        <v>2281</v>
      </c>
      <c r="CIU4">
        <v>2282</v>
      </c>
      <c r="CIV4">
        <v>2283</v>
      </c>
      <c r="CIW4">
        <v>2284</v>
      </c>
      <c r="CIX4">
        <v>2285</v>
      </c>
      <c r="CIY4">
        <v>2286</v>
      </c>
      <c r="CIZ4">
        <v>2287</v>
      </c>
      <c r="CJA4">
        <v>2288</v>
      </c>
      <c r="CJB4">
        <v>2289</v>
      </c>
      <c r="CJC4">
        <v>2290</v>
      </c>
      <c r="CJD4">
        <v>2291</v>
      </c>
      <c r="CJE4">
        <v>2292</v>
      </c>
      <c r="CJF4">
        <v>2293</v>
      </c>
      <c r="CJG4">
        <v>2294</v>
      </c>
      <c r="CJH4">
        <v>2295</v>
      </c>
      <c r="CJI4">
        <v>2296</v>
      </c>
      <c r="CJJ4">
        <v>2297</v>
      </c>
      <c r="CJK4">
        <v>2298</v>
      </c>
      <c r="CJL4">
        <v>2299</v>
      </c>
      <c r="CJM4">
        <v>2300</v>
      </c>
      <c r="CJN4">
        <v>2301</v>
      </c>
      <c r="CJO4">
        <v>2302</v>
      </c>
      <c r="CJP4">
        <v>2303</v>
      </c>
      <c r="CJQ4">
        <v>2304</v>
      </c>
      <c r="CJR4">
        <v>2305</v>
      </c>
      <c r="CJS4">
        <v>2306</v>
      </c>
      <c r="CJT4">
        <v>2307</v>
      </c>
      <c r="CJU4">
        <v>2308</v>
      </c>
      <c r="CJV4">
        <v>2309</v>
      </c>
      <c r="CJW4">
        <v>2310</v>
      </c>
      <c r="CJX4">
        <v>2311</v>
      </c>
      <c r="CJY4">
        <v>2312</v>
      </c>
      <c r="CJZ4">
        <v>2313</v>
      </c>
      <c r="CKA4">
        <v>2314</v>
      </c>
      <c r="CKB4">
        <v>2315</v>
      </c>
      <c r="CKC4">
        <v>2316</v>
      </c>
      <c r="CKD4">
        <v>2317</v>
      </c>
      <c r="CKE4">
        <v>2318</v>
      </c>
      <c r="CKF4">
        <v>2319</v>
      </c>
      <c r="CKG4">
        <v>2320</v>
      </c>
      <c r="CKH4">
        <v>2321</v>
      </c>
      <c r="CKI4">
        <v>2322</v>
      </c>
      <c r="CKJ4">
        <v>2323</v>
      </c>
      <c r="CKK4">
        <v>2324</v>
      </c>
      <c r="CKL4">
        <v>2325</v>
      </c>
      <c r="CKM4">
        <v>2326</v>
      </c>
      <c r="CKN4">
        <v>2327</v>
      </c>
      <c r="CKO4">
        <v>2328</v>
      </c>
      <c r="CKP4">
        <v>2329</v>
      </c>
      <c r="CKQ4">
        <v>2330</v>
      </c>
      <c r="CKR4">
        <v>2331</v>
      </c>
      <c r="CKS4">
        <v>2332</v>
      </c>
      <c r="CKT4">
        <v>2333</v>
      </c>
      <c r="CKU4">
        <v>2334</v>
      </c>
      <c r="CKV4">
        <v>2335</v>
      </c>
      <c r="CKW4">
        <v>2336</v>
      </c>
      <c r="CKX4">
        <v>2337</v>
      </c>
      <c r="CKY4">
        <v>2338</v>
      </c>
      <c r="CKZ4">
        <v>2339</v>
      </c>
      <c r="CLA4">
        <v>2340</v>
      </c>
      <c r="CLB4">
        <v>2341</v>
      </c>
      <c r="CLC4">
        <v>2342</v>
      </c>
      <c r="CLD4">
        <v>2343</v>
      </c>
      <c r="CLE4">
        <v>2344</v>
      </c>
      <c r="CLF4">
        <v>2345</v>
      </c>
      <c r="CLG4">
        <v>2346</v>
      </c>
      <c r="CLH4">
        <v>2347</v>
      </c>
      <c r="CLI4">
        <v>2348</v>
      </c>
      <c r="CLJ4">
        <v>2349</v>
      </c>
      <c r="CLK4">
        <v>2350</v>
      </c>
      <c r="CLL4">
        <v>2351</v>
      </c>
      <c r="CLM4">
        <v>2352</v>
      </c>
      <c r="CLN4">
        <v>2353</v>
      </c>
      <c r="CLO4">
        <v>2354</v>
      </c>
      <c r="CLP4">
        <v>2355</v>
      </c>
      <c r="CLQ4">
        <v>2356</v>
      </c>
      <c r="CLR4">
        <v>2357</v>
      </c>
      <c r="CLS4">
        <v>2358</v>
      </c>
      <c r="CLT4">
        <v>2359</v>
      </c>
      <c r="CLU4">
        <v>2360</v>
      </c>
      <c r="CLV4">
        <v>2361</v>
      </c>
      <c r="CLW4">
        <v>2362</v>
      </c>
      <c r="CLX4">
        <v>2363</v>
      </c>
      <c r="CLY4">
        <v>2364</v>
      </c>
      <c r="CLZ4">
        <v>2365</v>
      </c>
      <c r="CMA4">
        <v>2366</v>
      </c>
      <c r="CMB4">
        <v>2367</v>
      </c>
      <c r="CMC4">
        <v>2368</v>
      </c>
      <c r="CMD4">
        <v>2369</v>
      </c>
      <c r="CME4">
        <v>2370</v>
      </c>
      <c r="CMF4">
        <v>2371</v>
      </c>
      <c r="CMG4">
        <v>2372</v>
      </c>
      <c r="CMH4">
        <v>2373</v>
      </c>
      <c r="CMI4">
        <v>2374</v>
      </c>
      <c r="CMJ4">
        <v>2375</v>
      </c>
      <c r="CMK4">
        <v>2376</v>
      </c>
      <c r="CML4">
        <v>2377</v>
      </c>
      <c r="CMM4">
        <v>2378</v>
      </c>
      <c r="CMN4">
        <v>2379</v>
      </c>
      <c r="CMO4">
        <v>2380</v>
      </c>
      <c r="CMP4">
        <v>2381</v>
      </c>
      <c r="CMQ4">
        <v>2382</v>
      </c>
      <c r="CMR4">
        <v>2383</v>
      </c>
      <c r="CMS4">
        <v>2384</v>
      </c>
      <c r="CMT4">
        <v>2385</v>
      </c>
      <c r="CMU4">
        <v>2386</v>
      </c>
      <c r="CMV4">
        <v>2387</v>
      </c>
      <c r="CMW4">
        <v>2388</v>
      </c>
      <c r="CMX4">
        <v>2389</v>
      </c>
      <c r="CMY4">
        <v>2390</v>
      </c>
      <c r="CMZ4">
        <v>2391</v>
      </c>
      <c r="CNA4">
        <v>2392</v>
      </c>
      <c r="CNB4">
        <v>2393</v>
      </c>
      <c r="CNC4">
        <v>2394</v>
      </c>
      <c r="CND4">
        <v>2395</v>
      </c>
      <c r="CNE4">
        <v>2396</v>
      </c>
      <c r="CNF4">
        <v>2397</v>
      </c>
      <c r="CNG4">
        <v>2398</v>
      </c>
      <c r="CNH4">
        <v>2399</v>
      </c>
      <c r="CNI4">
        <v>2400</v>
      </c>
      <c r="CNJ4">
        <v>2401</v>
      </c>
      <c r="CNK4">
        <v>2402</v>
      </c>
      <c r="CNL4">
        <v>2403</v>
      </c>
      <c r="CNM4">
        <v>2404</v>
      </c>
      <c r="CNN4">
        <v>2405</v>
      </c>
      <c r="CNO4">
        <v>2406</v>
      </c>
      <c r="CNP4">
        <v>2407</v>
      </c>
      <c r="CNQ4">
        <v>2408</v>
      </c>
      <c r="CNR4">
        <v>2409</v>
      </c>
      <c r="CNS4">
        <v>2410</v>
      </c>
      <c r="CNT4">
        <v>2411</v>
      </c>
      <c r="CNU4">
        <v>2412</v>
      </c>
      <c r="CNV4">
        <v>2413</v>
      </c>
      <c r="CNW4">
        <v>2414</v>
      </c>
      <c r="CNX4">
        <v>2415</v>
      </c>
      <c r="CNY4">
        <v>2416</v>
      </c>
      <c r="CNZ4">
        <v>2417</v>
      </c>
      <c r="COA4">
        <v>2418</v>
      </c>
      <c r="COB4">
        <v>2419</v>
      </c>
      <c r="COC4">
        <v>2420</v>
      </c>
      <c r="COD4">
        <v>2421</v>
      </c>
      <c r="COE4">
        <v>2422</v>
      </c>
      <c r="COF4">
        <v>2423</v>
      </c>
      <c r="COG4">
        <v>2424</v>
      </c>
      <c r="COH4">
        <v>2425</v>
      </c>
      <c r="COI4">
        <v>2426</v>
      </c>
      <c r="COJ4">
        <v>2427</v>
      </c>
      <c r="COK4">
        <v>2428</v>
      </c>
      <c r="COL4">
        <v>2429</v>
      </c>
      <c r="COM4">
        <v>2430</v>
      </c>
      <c r="CON4">
        <v>2431</v>
      </c>
      <c r="COO4">
        <v>2432</v>
      </c>
      <c r="COP4">
        <v>2433</v>
      </c>
      <c r="COQ4">
        <v>2434</v>
      </c>
      <c r="COR4">
        <v>2435</v>
      </c>
      <c r="COS4">
        <v>2436</v>
      </c>
      <c r="COT4">
        <v>2437</v>
      </c>
      <c r="COU4">
        <v>2438</v>
      </c>
      <c r="COV4">
        <v>2439</v>
      </c>
      <c r="COW4">
        <v>2440</v>
      </c>
      <c r="COX4">
        <v>2441</v>
      </c>
      <c r="COY4">
        <v>2442</v>
      </c>
      <c r="COZ4">
        <v>2443</v>
      </c>
      <c r="CPA4">
        <v>2444</v>
      </c>
      <c r="CPB4">
        <v>2445</v>
      </c>
      <c r="CPC4">
        <v>2446</v>
      </c>
      <c r="CPD4">
        <v>2447</v>
      </c>
      <c r="CPE4">
        <v>2448</v>
      </c>
      <c r="CPF4">
        <v>2449</v>
      </c>
      <c r="CPG4">
        <v>2450</v>
      </c>
      <c r="CPH4">
        <v>2451</v>
      </c>
      <c r="CPI4">
        <v>2452</v>
      </c>
      <c r="CPJ4">
        <v>2453</v>
      </c>
      <c r="CPK4">
        <v>2454</v>
      </c>
      <c r="CPL4">
        <v>2455</v>
      </c>
      <c r="CPM4">
        <v>2456</v>
      </c>
      <c r="CPN4">
        <v>2457</v>
      </c>
      <c r="CPO4">
        <v>2458</v>
      </c>
      <c r="CPP4">
        <v>2459</v>
      </c>
      <c r="CPQ4">
        <v>2460</v>
      </c>
      <c r="CPR4">
        <v>2461</v>
      </c>
      <c r="CPS4">
        <v>2462</v>
      </c>
      <c r="CPT4">
        <v>2463</v>
      </c>
      <c r="CPU4">
        <v>2464</v>
      </c>
      <c r="CPV4">
        <v>2465</v>
      </c>
      <c r="CPW4">
        <v>2466</v>
      </c>
      <c r="CPX4">
        <v>2467</v>
      </c>
      <c r="CPY4">
        <v>2468</v>
      </c>
      <c r="CPZ4">
        <v>2469</v>
      </c>
      <c r="CQA4">
        <v>2470</v>
      </c>
      <c r="CQB4">
        <v>2471</v>
      </c>
      <c r="CQC4">
        <v>2472</v>
      </c>
      <c r="CQD4">
        <v>2473</v>
      </c>
      <c r="CQE4">
        <v>2474</v>
      </c>
      <c r="CQF4">
        <v>2475</v>
      </c>
      <c r="CQG4">
        <v>2476</v>
      </c>
      <c r="CQH4">
        <v>2477</v>
      </c>
      <c r="CQI4">
        <v>2478</v>
      </c>
      <c r="CQJ4">
        <v>2479</v>
      </c>
      <c r="CQK4">
        <v>2480</v>
      </c>
      <c r="CQL4">
        <v>2481</v>
      </c>
      <c r="CQM4">
        <v>2482</v>
      </c>
      <c r="CQN4">
        <v>2483</v>
      </c>
      <c r="CQO4">
        <v>2484</v>
      </c>
      <c r="CQP4">
        <v>2485</v>
      </c>
      <c r="CQQ4">
        <v>2486</v>
      </c>
      <c r="CQR4">
        <v>2487</v>
      </c>
      <c r="CQS4">
        <v>2488</v>
      </c>
      <c r="CQT4">
        <v>2489</v>
      </c>
      <c r="CQU4">
        <v>2490</v>
      </c>
      <c r="CQV4">
        <v>2491</v>
      </c>
      <c r="CQW4">
        <v>2492</v>
      </c>
      <c r="CQX4">
        <v>2493</v>
      </c>
      <c r="CQY4">
        <v>2494</v>
      </c>
      <c r="CQZ4">
        <v>2495</v>
      </c>
      <c r="CRA4">
        <v>2496</v>
      </c>
      <c r="CRB4">
        <v>2497</v>
      </c>
      <c r="CRC4">
        <v>2498</v>
      </c>
      <c r="CRD4">
        <v>2499</v>
      </c>
      <c r="CRE4">
        <v>2500</v>
      </c>
      <c r="CRF4">
        <v>2501</v>
      </c>
      <c r="CRG4">
        <v>2502</v>
      </c>
      <c r="CRH4">
        <v>2503</v>
      </c>
      <c r="CRI4">
        <v>2504</v>
      </c>
      <c r="CRJ4">
        <v>2505</v>
      </c>
      <c r="CRK4">
        <v>2506</v>
      </c>
      <c r="CRL4">
        <v>2507</v>
      </c>
      <c r="CRM4">
        <v>2508</v>
      </c>
      <c r="CRN4">
        <v>2509</v>
      </c>
      <c r="CRO4">
        <v>2510</v>
      </c>
      <c r="CRP4">
        <v>2511</v>
      </c>
      <c r="CRQ4">
        <v>2512</v>
      </c>
      <c r="CRR4">
        <v>2513</v>
      </c>
      <c r="CRS4">
        <v>2514</v>
      </c>
      <c r="CRT4">
        <v>2515</v>
      </c>
      <c r="CRU4">
        <v>2516</v>
      </c>
      <c r="CRV4">
        <v>2517</v>
      </c>
      <c r="CRW4">
        <v>2518</v>
      </c>
      <c r="CRX4">
        <v>2519</v>
      </c>
      <c r="CRY4">
        <v>2520</v>
      </c>
      <c r="CRZ4">
        <v>2521</v>
      </c>
      <c r="CSA4">
        <v>2522</v>
      </c>
      <c r="CSB4">
        <v>2523</v>
      </c>
      <c r="CSC4">
        <v>2524</v>
      </c>
      <c r="CSD4">
        <v>2525</v>
      </c>
      <c r="CSE4">
        <v>2526</v>
      </c>
      <c r="CSF4">
        <v>2527</v>
      </c>
      <c r="CSG4">
        <v>2528</v>
      </c>
      <c r="CSH4">
        <v>2529</v>
      </c>
      <c r="CSI4">
        <v>2530</v>
      </c>
      <c r="CSJ4">
        <v>2531</v>
      </c>
      <c r="CSK4">
        <v>2532</v>
      </c>
      <c r="CSL4">
        <v>2533</v>
      </c>
      <c r="CSM4">
        <v>2534</v>
      </c>
      <c r="CSN4">
        <v>2535</v>
      </c>
      <c r="CSO4">
        <v>2536</v>
      </c>
      <c r="CSP4">
        <v>2537</v>
      </c>
      <c r="CSQ4">
        <v>2538</v>
      </c>
      <c r="CSR4">
        <v>2539</v>
      </c>
      <c r="CSS4">
        <v>2540</v>
      </c>
      <c r="CST4">
        <v>2541</v>
      </c>
      <c r="CSU4">
        <v>2542</v>
      </c>
      <c r="CSV4">
        <v>2543</v>
      </c>
      <c r="CSW4">
        <v>2544</v>
      </c>
      <c r="CSX4">
        <v>2545</v>
      </c>
      <c r="CSY4">
        <v>2546</v>
      </c>
      <c r="CSZ4">
        <v>2547</v>
      </c>
      <c r="CTA4">
        <v>2548</v>
      </c>
      <c r="CTB4">
        <v>2549</v>
      </c>
      <c r="CTC4">
        <v>2550</v>
      </c>
      <c r="CTD4">
        <v>2551</v>
      </c>
      <c r="CTE4">
        <v>2552</v>
      </c>
      <c r="CTF4">
        <v>2553</v>
      </c>
      <c r="CTG4">
        <v>2554</v>
      </c>
      <c r="CTH4">
        <v>2555</v>
      </c>
      <c r="CTI4">
        <v>2556</v>
      </c>
      <c r="CTJ4">
        <v>2557</v>
      </c>
      <c r="CTK4">
        <v>2558</v>
      </c>
      <c r="CTL4">
        <v>2559</v>
      </c>
      <c r="CTM4">
        <v>2560</v>
      </c>
      <c r="CTN4">
        <v>2561</v>
      </c>
      <c r="CTO4">
        <v>2562</v>
      </c>
      <c r="CTP4">
        <v>2563</v>
      </c>
      <c r="CTQ4">
        <v>2564</v>
      </c>
      <c r="CTR4">
        <v>2565</v>
      </c>
      <c r="CTS4">
        <v>2566</v>
      </c>
      <c r="CTT4">
        <v>2567</v>
      </c>
      <c r="CTU4">
        <v>2568</v>
      </c>
      <c r="CTV4">
        <v>2569</v>
      </c>
      <c r="CTW4">
        <v>2570</v>
      </c>
      <c r="CTX4">
        <v>2571</v>
      </c>
      <c r="CTY4">
        <v>2572</v>
      </c>
      <c r="CTZ4">
        <v>2573</v>
      </c>
      <c r="CUA4">
        <v>2574</v>
      </c>
      <c r="CUB4">
        <v>2575</v>
      </c>
      <c r="CUC4">
        <v>2576</v>
      </c>
      <c r="CUD4">
        <v>2577</v>
      </c>
      <c r="CUE4">
        <v>2578</v>
      </c>
      <c r="CUF4">
        <v>2579</v>
      </c>
      <c r="CUG4">
        <v>2580</v>
      </c>
      <c r="CUH4">
        <v>2581</v>
      </c>
      <c r="CUI4">
        <v>2582</v>
      </c>
      <c r="CUJ4">
        <v>2583</v>
      </c>
      <c r="CUK4">
        <v>2584</v>
      </c>
      <c r="CUL4">
        <v>2585</v>
      </c>
      <c r="CUM4">
        <v>2586</v>
      </c>
      <c r="CUN4">
        <v>2587</v>
      </c>
      <c r="CUO4">
        <v>2588</v>
      </c>
      <c r="CUP4">
        <v>2589</v>
      </c>
      <c r="CUQ4">
        <v>2590</v>
      </c>
      <c r="CUR4">
        <v>2591</v>
      </c>
      <c r="CUS4">
        <v>2592</v>
      </c>
      <c r="CUT4">
        <v>2593</v>
      </c>
      <c r="CUU4">
        <v>2594</v>
      </c>
      <c r="CUV4">
        <v>2595</v>
      </c>
      <c r="CUW4">
        <v>2596</v>
      </c>
      <c r="CUX4">
        <v>2597</v>
      </c>
      <c r="CUY4">
        <v>2598</v>
      </c>
      <c r="CUZ4">
        <v>2599</v>
      </c>
      <c r="CVA4">
        <v>2600</v>
      </c>
      <c r="CVB4">
        <v>2601</v>
      </c>
      <c r="CVC4">
        <v>2602</v>
      </c>
      <c r="CVD4">
        <v>2603</v>
      </c>
      <c r="CVE4">
        <v>2604</v>
      </c>
      <c r="CVF4">
        <v>2605</v>
      </c>
      <c r="CVG4">
        <v>2606</v>
      </c>
      <c r="CVH4">
        <v>2607</v>
      </c>
      <c r="CVI4">
        <v>2608</v>
      </c>
      <c r="CVJ4">
        <v>2609</v>
      </c>
      <c r="CVK4">
        <v>2610</v>
      </c>
      <c r="CVL4">
        <v>2611</v>
      </c>
      <c r="CVM4">
        <v>2612</v>
      </c>
      <c r="CVN4">
        <v>2613</v>
      </c>
      <c r="CVO4">
        <v>2614</v>
      </c>
      <c r="CVP4">
        <v>2615</v>
      </c>
      <c r="CVQ4">
        <v>2616</v>
      </c>
      <c r="CVR4">
        <v>2617</v>
      </c>
      <c r="CVS4">
        <v>2618</v>
      </c>
      <c r="CVT4">
        <v>2619</v>
      </c>
      <c r="CVU4">
        <v>2620</v>
      </c>
      <c r="CVV4">
        <v>2621</v>
      </c>
      <c r="CVW4">
        <v>2622</v>
      </c>
      <c r="CVX4">
        <v>2623</v>
      </c>
      <c r="CVY4">
        <v>2624</v>
      </c>
      <c r="CVZ4">
        <v>2625</v>
      </c>
      <c r="CWA4">
        <v>2626</v>
      </c>
      <c r="CWB4">
        <v>2627</v>
      </c>
      <c r="CWC4">
        <v>2628</v>
      </c>
      <c r="CWD4">
        <v>2629</v>
      </c>
      <c r="CWE4">
        <v>2630</v>
      </c>
      <c r="CWF4">
        <v>2631</v>
      </c>
      <c r="CWG4">
        <v>2632</v>
      </c>
      <c r="CWH4">
        <v>2633</v>
      </c>
      <c r="CWI4">
        <v>2634</v>
      </c>
      <c r="CWJ4">
        <v>2635</v>
      </c>
      <c r="CWK4">
        <v>2636</v>
      </c>
      <c r="CWL4">
        <v>2637</v>
      </c>
      <c r="CWM4">
        <v>2638</v>
      </c>
      <c r="CWN4">
        <v>2639</v>
      </c>
      <c r="CWO4">
        <v>2640</v>
      </c>
      <c r="CWP4">
        <v>2641</v>
      </c>
      <c r="CWQ4">
        <v>2642</v>
      </c>
      <c r="CWR4">
        <v>2643</v>
      </c>
      <c r="CWS4">
        <v>2644</v>
      </c>
      <c r="CWT4">
        <v>2645</v>
      </c>
      <c r="CWU4">
        <v>2646</v>
      </c>
      <c r="CWV4">
        <v>2647</v>
      </c>
      <c r="CWW4">
        <v>2648</v>
      </c>
      <c r="CWX4">
        <v>2649</v>
      </c>
      <c r="CWY4">
        <v>2650</v>
      </c>
      <c r="CWZ4">
        <v>2651</v>
      </c>
      <c r="CXA4">
        <v>2652</v>
      </c>
      <c r="CXB4">
        <v>2653</v>
      </c>
      <c r="CXC4">
        <v>2654</v>
      </c>
      <c r="CXD4">
        <v>2655</v>
      </c>
      <c r="CXE4">
        <v>2656</v>
      </c>
      <c r="CXF4">
        <v>2657</v>
      </c>
      <c r="CXG4">
        <v>2658</v>
      </c>
      <c r="CXH4">
        <v>2659</v>
      </c>
      <c r="CXI4">
        <v>2660</v>
      </c>
      <c r="CXJ4">
        <v>2661</v>
      </c>
      <c r="CXK4">
        <v>2662</v>
      </c>
      <c r="CXL4">
        <v>2663</v>
      </c>
      <c r="CXM4">
        <v>2664</v>
      </c>
      <c r="CXN4">
        <v>2665</v>
      </c>
      <c r="CXO4">
        <v>2666</v>
      </c>
      <c r="CXP4">
        <v>2667</v>
      </c>
      <c r="CXQ4">
        <v>2668</v>
      </c>
      <c r="CXR4">
        <v>2669</v>
      </c>
      <c r="CXS4">
        <v>2670</v>
      </c>
      <c r="CXT4">
        <v>2671</v>
      </c>
      <c r="CXU4">
        <v>2672</v>
      </c>
      <c r="CXV4">
        <v>2673</v>
      </c>
      <c r="CXW4">
        <v>2674</v>
      </c>
      <c r="CXX4">
        <v>2675</v>
      </c>
      <c r="CXY4">
        <v>2676</v>
      </c>
      <c r="CXZ4">
        <v>2677</v>
      </c>
      <c r="CYA4">
        <v>2678</v>
      </c>
      <c r="CYB4">
        <v>2679</v>
      </c>
      <c r="CYC4">
        <v>2680</v>
      </c>
      <c r="CYD4">
        <v>2681</v>
      </c>
      <c r="CYE4">
        <v>2682</v>
      </c>
      <c r="CYF4">
        <v>2683</v>
      </c>
      <c r="CYG4">
        <v>2684</v>
      </c>
      <c r="CYH4">
        <v>2685</v>
      </c>
      <c r="CYI4">
        <v>2686</v>
      </c>
      <c r="CYJ4">
        <v>2687</v>
      </c>
      <c r="CYK4">
        <v>2688</v>
      </c>
      <c r="CYL4">
        <v>2689</v>
      </c>
      <c r="CYM4">
        <v>2690</v>
      </c>
      <c r="CYN4">
        <v>2691</v>
      </c>
      <c r="CYO4">
        <v>2692</v>
      </c>
      <c r="CYP4">
        <v>2693</v>
      </c>
      <c r="CYQ4">
        <v>2694</v>
      </c>
      <c r="CYR4">
        <v>2695</v>
      </c>
      <c r="CYS4">
        <v>2696</v>
      </c>
      <c r="CYT4">
        <v>2697</v>
      </c>
      <c r="CYU4">
        <v>2698</v>
      </c>
      <c r="CYV4">
        <v>2699</v>
      </c>
      <c r="CYW4">
        <v>2700</v>
      </c>
      <c r="CYX4">
        <v>2701</v>
      </c>
      <c r="CYY4">
        <v>2702</v>
      </c>
      <c r="CYZ4">
        <v>2703</v>
      </c>
      <c r="CZA4">
        <v>2704</v>
      </c>
      <c r="CZB4">
        <v>2705</v>
      </c>
      <c r="CZC4">
        <v>2706</v>
      </c>
      <c r="CZD4">
        <v>2707</v>
      </c>
      <c r="CZE4">
        <v>2708</v>
      </c>
      <c r="CZF4">
        <v>2709</v>
      </c>
      <c r="CZG4">
        <v>2710</v>
      </c>
      <c r="CZH4">
        <v>2711</v>
      </c>
      <c r="CZI4">
        <v>2712</v>
      </c>
      <c r="CZJ4">
        <v>2713</v>
      </c>
      <c r="CZK4">
        <v>2714</v>
      </c>
      <c r="CZL4">
        <v>2715</v>
      </c>
      <c r="CZM4">
        <v>2716</v>
      </c>
      <c r="CZN4">
        <v>2717</v>
      </c>
      <c r="CZO4">
        <v>2718</v>
      </c>
      <c r="CZP4">
        <v>2719</v>
      </c>
      <c r="CZQ4">
        <v>2720</v>
      </c>
      <c r="CZR4">
        <v>2721</v>
      </c>
      <c r="CZS4">
        <v>2722</v>
      </c>
      <c r="CZT4">
        <v>2723</v>
      </c>
      <c r="CZU4">
        <v>2724</v>
      </c>
      <c r="CZV4">
        <v>2725</v>
      </c>
      <c r="CZW4">
        <v>2726</v>
      </c>
      <c r="CZX4">
        <v>2727</v>
      </c>
      <c r="CZY4">
        <v>2728</v>
      </c>
      <c r="CZZ4">
        <v>2729</v>
      </c>
      <c r="DAA4">
        <v>2730</v>
      </c>
      <c r="DAB4">
        <v>2731</v>
      </c>
      <c r="DAC4">
        <v>2732</v>
      </c>
      <c r="DAD4">
        <v>2733</v>
      </c>
      <c r="DAE4">
        <v>2734</v>
      </c>
      <c r="DAF4">
        <v>2735</v>
      </c>
      <c r="DAG4">
        <v>2736</v>
      </c>
      <c r="DAH4">
        <v>2737</v>
      </c>
      <c r="DAI4">
        <v>2738</v>
      </c>
      <c r="DAJ4">
        <v>2739</v>
      </c>
      <c r="DAK4">
        <v>2740</v>
      </c>
      <c r="DAL4">
        <v>2741</v>
      </c>
      <c r="DAM4">
        <v>2742</v>
      </c>
      <c r="DAN4">
        <v>2743</v>
      </c>
      <c r="DAO4">
        <v>2744</v>
      </c>
      <c r="DAP4">
        <v>2745</v>
      </c>
      <c r="DAQ4">
        <v>2746</v>
      </c>
      <c r="DAR4">
        <v>2747</v>
      </c>
      <c r="DAS4">
        <v>2748</v>
      </c>
      <c r="DAT4">
        <v>2749</v>
      </c>
      <c r="DAU4">
        <v>2750</v>
      </c>
      <c r="DAV4">
        <v>2751</v>
      </c>
      <c r="DAW4">
        <v>2752</v>
      </c>
      <c r="DAX4">
        <v>2753</v>
      </c>
      <c r="DAY4">
        <v>2754</v>
      </c>
      <c r="DAZ4">
        <v>2755</v>
      </c>
      <c r="DBA4">
        <v>2756</v>
      </c>
      <c r="DBB4">
        <v>2757</v>
      </c>
      <c r="DBC4">
        <v>2758</v>
      </c>
      <c r="DBD4">
        <v>2759</v>
      </c>
      <c r="DBE4">
        <v>2760</v>
      </c>
      <c r="DBF4">
        <v>2761</v>
      </c>
      <c r="DBG4">
        <v>2762</v>
      </c>
      <c r="DBH4">
        <v>2763</v>
      </c>
      <c r="DBI4">
        <v>2764</v>
      </c>
      <c r="DBJ4">
        <v>2765</v>
      </c>
      <c r="DBK4">
        <v>2766</v>
      </c>
      <c r="DBL4">
        <v>2767</v>
      </c>
      <c r="DBM4">
        <v>2768</v>
      </c>
      <c r="DBN4">
        <v>2769</v>
      </c>
      <c r="DBO4">
        <v>2770</v>
      </c>
      <c r="DBP4">
        <v>2771</v>
      </c>
      <c r="DBQ4">
        <v>2772</v>
      </c>
      <c r="DBR4">
        <v>2773</v>
      </c>
      <c r="DBS4">
        <v>2774</v>
      </c>
      <c r="DBT4">
        <v>2775</v>
      </c>
      <c r="DBU4">
        <v>2776</v>
      </c>
      <c r="DBV4">
        <v>2777</v>
      </c>
      <c r="DBW4">
        <v>2778</v>
      </c>
      <c r="DBX4">
        <v>2779</v>
      </c>
      <c r="DBY4">
        <v>2780</v>
      </c>
      <c r="DBZ4">
        <v>2781</v>
      </c>
      <c r="DCA4">
        <v>2782</v>
      </c>
      <c r="DCB4">
        <v>2783</v>
      </c>
      <c r="DCC4">
        <v>2784</v>
      </c>
      <c r="DCD4">
        <v>2785</v>
      </c>
      <c r="DCE4">
        <v>2786</v>
      </c>
      <c r="DCF4">
        <v>2787</v>
      </c>
      <c r="DCG4">
        <v>2788</v>
      </c>
      <c r="DCH4">
        <v>2789</v>
      </c>
      <c r="DCI4">
        <v>2790</v>
      </c>
      <c r="DCJ4">
        <v>2791</v>
      </c>
      <c r="DCK4">
        <v>2792</v>
      </c>
      <c r="DCL4">
        <v>2793</v>
      </c>
      <c r="DCM4">
        <v>2794</v>
      </c>
      <c r="DCN4">
        <v>2795</v>
      </c>
      <c r="DCO4">
        <v>2796</v>
      </c>
      <c r="DCP4">
        <v>2797</v>
      </c>
      <c r="DCQ4">
        <v>2798</v>
      </c>
      <c r="DCR4">
        <v>2799</v>
      </c>
      <c r="DCS4">
        <v>2800</v>
      </c>
      <c r="DCT4">
        <v>2801</v>
      </c>
      <c r="DCU4">
        <v>2802</v>
      </c>
      <c r="DCV4">
        <v>2803</v>
      </c>
      <c r="DCW4">
        <v>2804</v>
      </c>
      <c r="DCX4">
        <v>2805</v>
      </c>
      <c r="DCY4">
        <v>2806</v>
      </c>
      <c r="DCZ4">
        <v>2807</v>
      </c>
      <c r="DDA4">
        <v>2808</v>
      </c>
      <c r="DDB4">
        <v>2809</v>
      </c>
      <c r="DDC4">
        <v>2810</v>
      </c>
      <c r="DDD4">
        <v>2811</v>
      </c>
      <c r="DDE4">
        <v>2812</v>
      </c>
      <c r="DDF4">
        <v>2813</v>
      </c>
      <c r="DDG4">
        <v>2814</v>
      </c>
      <c r="DDH4">
        <v>2815</v>
      </c>
      <c r="DDI4">
        <v>2816</v>
      </c>
      <c r="DDJ4">
        <v>2817</v>
      </c>
      <c r="DDK4">
        <v>2818</v>
      </c>
      <c r="DDL4">
        <v>2819</v>
      </c>
      <c r="DDM4">
        <v>2820</v>
      </c>
      <c r="DDN4">
        <v>2821</v>
      </c>
      <c r="DDO4">
        <v>2822</v>
      </c>
      <c r="DDP4">
        <v>2823</v>
      </c>
      <c r="DDQ4">
        <v>2824</v>
      </c>
      <c r="DDR4">
        <v>2825</v>
      </c>
      <c r="DDS4">
        <v>2826</v>
      </c>
      <c r="DDT4">
        <v>2827</v>
      </c>
      <c r="DDU4">
        <v>2828</v>
      </c>
      <c r="DDV4">
        <v>2829</v>
      </c>
      <c r="DDW4">
        <v>2830</v>
      </c>
      <c r="DDX4">
        <v>2831</v>
      </c>
      <c r="DDY4">
        <v>2832</v>
      </c>
      <c r="DDZ4">
        <v>2833</v>
      </c>
      <c r="DEA4">
        <v>2834</v>
      </c>
      <c r="DEB4">
        <v>2835</v>
      </c>
      <c r="DEC4">
        <v>2836</v>
      </c>
      <c r="DED4">
        <v>2837</v>
      </c>
      <c r="DEE4">
        <v>2838</v>
      </c>
      <c r="DEF4">
        <v>2839</v>
      </c>
      <c r="DEG4">
        <v>2840</v>
      </c>
      <c r="DEH4">
        <v>2841</v>
      </c>
      <c r="DEI4">
        <v>2842</v>
      </c>
      <c r="DEJ4">
        <v>2843</v>
      </c>
      <c r="DEK4">
        <v>2844</v>
      </c>
      <c r="DEL4">
        <v>2845</v>
      </c>
      <c r="DEM4">
        <v>2846</v>
      </c>
      <c r="DEN4">
        <v>2847</v>
      </c>
      <c r="DEO4">
        <v>2848</v>
      </c>
      <c r="DEP4">
        <v>2849</v>
      </c>
      <c r="DEQ4">
        <v>2850</v>
      </c>
      <c r="DER4">
        <v>2851</v>
      </c>
      <c r="DES4">
        <v>2852</v>
      </c>
      <c r="DET4">
        <v>2853</v>
      </c>
      <c r="DEU4">
        <v>2854</v>
      </c>
      <c r="DEV4">
        <v>2855</v>
      </c>
      <c r="DEW4">
        <v>2856</v>
      </c>
      <c r="DEX4">
        <v>2857</v>
      </c>
      <c r="DEY4">
        <v>2858</v>
      </c>
      <c r="DEZ4">
        <v>2859</v>
      </c>
      <c r="DFA4">
        <v>2860</v>
      </c>
      <c r="DFB4">
        <v>2861</v>
      </c>
      <c r="DFC4">
        <v>2862</v>
      </c>
      <c r="DFD4">
        <v>2863</v>
      </c>
      <c r="DFE4">
        <v>2864</v>
      </c>
      <c r="DFF4">
        <v>2865</v>
      </c>
      <c r="DFG4">
        <v>2866</v>
      </c>
      <c r="DFH4">
        <v>2867</v>
      </c>
      <c r="DFI4">
        <v>2868</v>
      </c>
      <c r="DFJ4">
        <v>2869</v>
      </c>
      <c r="DFK4">
        <v>2870</v>
      </c>
      <c r="DFL4">
        <v>2871</v>
      </c>
      <c r="DFM4">
        <v>2872</v>
      </c>
      <c r="DFN4">
        <v>2873</v>
      </c>
      <c r="DFO4">
        <v>2874</v>
      </c>
      <c r="DFP4">
        <v>2875</v>
      </c>
      <c r="DFQ4">
        <v>2876</v>
      </c>
      <c r="DFR4">
        <v>2877</v>
      </c>
      <c r="DFS4">
        <v>2878</v>
      </c>
      <c r="DFT4">
        <v>2879</v>
      </c>
      <c r="DFU4">
        <v>2880</v>
      </c>
      <c r="DFV4">
        <v>2881</v>
      </c>
      <c r="DFW4">
        <v>2882</v>
      </c>
      <c r="DFX4">
        <v>2883</v>
      </c>
      <c r="DFY4">
        <v>2884</v>
      </c>
      <c r="DFZ4">
        <v>2885</v>
      </c>
      <c r="DGA4">
        <v>2886</v>
      </c>
      <c r="DGB4">
        <v>2887</v>
      </c>
      <c r="DGC4">
        <v>2888</v>
      </c>
      <c r="DGD4">
        <v>2889</v>
      </c>
      <c r="DGE4">
        <v>2890</v>
      </c>
      <c r="DGF4">
        <v>2891</v>
      </c>
      <c r="DGG4">
        <v>2892</v>
      </c>
      <c r="DGH4">
        <v>2893</v>
      </c>
      <c r="DGI4">
        <v>2894</v>
      </c>
      <c r="DGJ4">
        <v>2895</v>
      </c>
      <c r="DGK4">
        <v>2896</v>
      </c>
      <c r="DGL4">
        <v>2897</v>
      </c>
      <c r="DGM4">
        <v>2898</v>
      </c>
      <c r="DGN4">
        <v>2899</v>
      </c>
      <c r="DGO4">
        <v>2900</v>
      </c>
      <c r="DGP4">
        <v>2901</v>
      </c>
      <c r="DGQ4">
        <v>2902</v>
      </c>
      <c r="DGR4">
        <v>2903</v>
      </c>
      <c r="DGS4">
        <v>2904</v>
      </c>
      <c r="DGT4">
        <v>2905</v>
      </c>
      <c r="DGU4">
        <v>2906</v>
      </c>
      <c r="DGV4">
        <v>2907</v>
      </c>
      <c r="DGW4">
        <v>2908</v>
      </c>
      <c r="DGX4">
        <v>2909</v>
      </c>
      <c r="DGY4">
        <v>2910</v>
      </c>
      <c r="DGZ4">
        <v>2911</v>
      </c>
      <c r="DHA4">
        <v>2912</v>
      </c>
      <c r="DHB4">
        <v>2913</v>
      </c>
      <c r="DHC4">
        <v>2914</v>
      </c>
      <c r="DHD4">
        <v>2915</v>
      </c>
      <c r="DHE4">
        <v>2916</v>
      </c>
      <c r="DHF4">
        <v>2917</v>
      </c>
      <c r="DHG4">
        <v>2918</v>
      </c>
      <c r="DHH4">
        <v>2919</v>
      </c>
      <c r="DHI4">
        <v>2920</v>
      </c>
      <c r="DHJ4">
        <v>2921</v>
      </c>
      <c r="DHK4">
        <v>2922</v>
      </c>
      <c r="DHL4">
        <v>2923</v>
      </c>
      <c r="DHM4">
        <v>2924</v>
      </c>
      <c r="DHN4">
        <v>2925</v>
      </c>
      <c r="DHO4">
        <v>2926</v>
      </c>
      <c r="DHP4">
        <v>2927</v>
      </c>
      <c r="DHQ4">
        <v>2928</v>
      </c>
      <c r="DHR4">
        <v>2929</v>
      </c>
      <c r="DHS4">
        <v>2930</v>
      </c>
      <c r="DHT4">
        <v>2931</v>
      </c>
      <c r="DHU4">
        <v>2932</v>
      </c>
      <c r="DHV4">
        <v>2933</v>
      </c>
      <c r="DHW4">
        <v>2934</v>
      </c>
      <c r="DHX4">
        <v>2935</v>
      </c>
      <c r="DHY4">
        <v>2936</v>
      </c>
      <c r="DHZ4">
        <v>2937</v>
      </c>
      <c r="DIA4">
        <v>2938</v>
      </c>
      <c r="DIB4">
        <v>2939</v>
      </c>
      <c r="DIC4">
        <v>2940</v>
      </c>
      <c r="DID4">
        <v>2941</v>
      </c>
      <c r="DIE4">
        <v>2942</v>
      </c>
      <c r="DIF4">
        <v>2943</v>
      </c>
      <c r="DIG4">
        <v>2944</v>
      </c>
      <c r="DIH4">
        <v>2945</v>
      </c>
      <c r="DII4">
        <v>2946</v>
      </c>
      <c r="DIJ4">
        <v>2947</v>
      </c>
      <c r="DIK4">
        <v>2948</v>
      </c>
      <c r="DIL4">
        <v>2949</v>
      </c>
      <c r="DIM4">
        <v>2950</v>
      </c>
      <c r="DIN4">
        <v>2951</v>
      </c>
      <c r="DIO4">
        <v>2952</v>
      </c>
      <c r="DIP4">
        <v>2953</v>
      </c>
      <c r="DIQ4">
        <v>2954</v>
      </c>
      <c r="DIR4">
        <v>2955</v>
      </c>
      <c r="DIS4">
        <v>2956</v>
      </c>
      <c r="DIT4">
        <v>2957</v>
      </c>
      <c r="DIU4">
        <v>2958</v>
      </c>
      <c r="DIV4">
        <v>2959</v>
      </c>
      <c r="DIW4">
        <v>2960</v>
      </c>
      <c r="DIX4">
        <v>2961</v>
      </c>
      <c r="DIY4">
        <v>2962</v>
      </c>
      <c r="DIZ4">
        <v>2963</v>
      </c>
      <c r="DJA4">
        <v>2964</v>
      </c>
      <c r="DJB4">
        <v>2965</v>
      </c>
      <c r="DJC4">
        <v>2966</v>
      </c>
      <c r="DJD4">
        <v>2967</v>
      </c>
      <c r="DJE4">
        <v>2968</v>
      </c>
      <c r="DJF4">
        <v>2969</v>
      </c>
      <c r="DJG4">
        <v>2970</v>
      </c>
      <c r="DJH4">
        <v>2971</v>
      </c>
      <c r="DJI4">
        <v>2972</v>
      </c>
      <c r="DJJ4">
        <v>2973</v>
      </c>
      <c r="DJK4">
        <v>2974</v>
      </c>
      <c r="DJL4">
        <v>2975</v>
      </c>
      <c r="DJM4">
        <v>2976</v>
      </c>
      <c r="DJN4">
        <v>2977</v>
      </c>
      <c r="DJO4">
        <v>2978</v>
      </c>
      <c r="DJP4">
        <v>2979</v>
      </c>
      <c r="DJQ4">
        <v>2980</v>
      </c>
      <c r="DJR4">
        <v>2981</v>
      </c>
      <c r="DJS4">
        <v>2982</v>
      </c>
      <c r="DJT4">
        <v>2983</v>
      </c>
      <c r="DJU4">
        <v>2984</v>
      </c>
      <c r="DJV4">
        <v>2985</v>
      </c>
      <c r="DJW4">
        <v>2986</v>
      </c>
      <c r="DJX4">
        <v>2987</v>
      </c>
      <c r="DJY4">
        <v>2988</v>
      </c>
      <c r="DJZ4">
        <v>2989</v>
      </c>
      <c r="DKA4">
        <v>2990</v>
      </c>
      <c r="DKB4">
        <v>2991</v>
      </c>
      <c r="DKC4">
        <v>2992</v>
      </c>
      <c r="DKD4">
        <v>2993</v>
      </c>
      <c r="DKE4">
        <v>2994</v>
      </c>
      <c r="DKF4">
        <v>2995</v>
      </c>
      <c r="DKG4">
        <v>2996</v>
      </c>
      <c r="DKH4">
        <v>2997</v>
      </c>
      <c r="DKI4">
        <v>2998</v>
      </c>
      <c r="DKJ4">
        <v>2999</v>
      </c>
      <c r="DKK4">
        <v>3000</v>
      </c>
      <c r="DKL4" t="s">
        <v>13899</v>
      </c>
    </row>
    <row r="5" spans="1:3002" x14ac:dyDescent="0.35">
      <c r="A5" s="3">
        <v>0</v>
      </c>
    </row>
    <row r="6" spans="1:3002" x14ac:dyDescent="0.35">
      <c r="A6" s="3">
        <v>1</v>
      </c>
    </row>
    <row r="7" spans="1:3002" x14ac:dyDescent="0.35">
      <c r="A7" s="3" t="s">
        <v>13899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654DA-7D67-4F54-AC89-87204BC5FA10}">
  <dimension ref="A3:B17"/>
  <sheetViews>
    <sheetView workbookViewId="0">
      <selection activeCell="B10" sqref="B10"/>
    </sheetView>
  </sheetViews>
  <sheetFormatPr defaultRowHeight="14.5" x14ac:dyDescent="0.35"/>
  <cols>
    <col min="1" max="1" width="13.36328125" bestFit="1" customWidth="1"/>
    <col min="2" max="2" width="13.453125" bestFit="1" customWidth="1"/>
  </cols>
  <sheetData>
    <row r="3" spans="1:2" x14ac:dyDescent="0.35">
      <c r="A3" s="2" t="s">
        <v>13898</v>
      </c>
      <c r="B3" t="s">
        <v>13901</v>
      </c>
    </row>
    <row r="4" spans="1:2" x14ac:dyDescent="0.35">
      <c r="A4" s="3" t="s">
        <v>13900</v>
      </c>
      <c r="B4">
        <v>1472</v>
      </c>
    </row>
    <row r="5" spans="1:2" x14ac:dyDescent="0.35">
      <c r="A5" s="3" t="s">
        <v>1573</v>
      </c>
      <c r="B5">
        <v>6</v>
      </c>
    </row>
    <row r="6" spans="1:2" x14ac:dyDescent="0.35">
      <c r="A6" s="3" t="s">
        <v>1325</v>
      </c>
      <c r="B6">
        <v>6</v>
      </c>
    </row>
    <row r="7" spans="1:2" x14ac:dyDescent="0.35">
      <c r="A7" s="3" t="s">
        <v>2134</v>
      </c>
      <c r="B7">
        <v>6</v>
      </c>
    </row>
    <row r="8" spans="1:2" x14ac:dyDescent="0.35">
      <c r="A8" s="3" t="s">
        <v>2225</v>
      </c>
      <c r="B8">
        <v>5</v>
      </c>
    </row>
    <row r="9" spans="1:2" x14ac:dyDescent="0.35">
      <c r="A9" s="3" t="s">
        <v>3752</v>
      </c>
      <c r="B9">
        <v>5</v>
      </c>
    </row>
    <row r="10" spans="1:2" x14ac:dyDescent="0.35">
      <c r="A10" s="3" t="s">
        <v>3460</v>
      </c>
      <c r="B10">
        <v>5</v>
      </c>
    </row>
    <row r="11" spans="1:2" x14ac:dyDescent="0.35">
      <c r="A11" s="3" t="s">
        <v>5117</v>
      </c>
      <c r="B11">
        <v>5</v>
      </c>
    </row>
    <row r="12" spans="1:2" x14ac:dyDescent="0.35">
      <c r="A12" s="3" t="s">
        <v>791</v>
      </c>
      <c r="B12">
        <v>5</v>
      </c>
    </row>
    <row r="13" spans="1:2" x14ac:dyDescent="0.35">
      <c r="A13" s="3" t="s">
        <v>771</v>
      </c>
      <c r="B13">
        <v>5</v>
      </c>
    </row>
    <row r="14" spans="1:2" x14ac:dyDescent="0.35">
      <c r="A14" s="3" t="s">
        <v>898</v>
      </c>
      <c r="B14">
        <v>5</v>
      </c>
    </row>
    <row r="15" spans="1:2" x14ac:dyDescent="0.35">
      <c r="A15" s="3" t="s">
        <v>2541</v>
      </c>
      <c r="B15">
        <v>5</v>
      </c>
    </row>
    <row r="16" spans="1:2" x14ac:dyDescent="0.35">
      <c r="A16" s="3" t="s">
        <v>1425</v>
      </c>
      <c r="B16">
        <v>5</v>
      </c>
    </row>
    <row r="17" spans="1:2" x14ac:dyDescent="0.35">
      <c r="A17" s="3" t="s">
        <v>13899</v>
      </c>
      <c r="B17">
        <v>1535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A806-5CF4-4E28-8246-8AF99F50D716}">
  <dimension ref="A3:B9"/>
  <sheetViews>
    <sheetView workbookViewId="0">
      <selection activeCell="M7" sqref="M7"/>
    </sheetView>
  </sheetViews>
  <sheetFormatPr defaultRowHeight="14.5" x14ac:dyDescent="0.35"/>
  <cols>
    <col min="1" max="1" width="14.26953125" bestFit="1" customWidth="1"/>
    <col min="2" max="2" width="13.453125" bestFit="1" customWidth="1"/>
  </cols>
  <sheetData>
    <row r="3" spans="1:2" x14ac:dyDescent="0.35">
      <c r="A3" s="2" t="s">
        <v>13898</v>
      </c>
      <c r="B3" t="s">
        <v>13901</v>
      </c>
    </row>
    <row r="4" spans="1:2" x14ac:dyDescent="0.35">
      <c r="A4" s="3" t="s">
        <v>71</v>
      </c>
      <c r="B4">
        <v>576</v>
      </c>
    </row>
    <row r="5" spans="1:2" x14ac:dyDescent="0.35">
      <c r="A5" s="3" t="s">
        <v>80</v>
      </c>
      <c r="B5">
        <v>616</v>
      </c>
    </row>
    <row r="6" spans="1:2" x14ac:dyDescent="0.35">
      <c r="A6" s="3" t="s">
        <v>105</v>
      </c>
      <c r="B6">
        <v>610</v>
      </c>
    </row>
    <row r="7" spans="1:2" x14ac:dyDescent="0.35">
      <c r="A7" s="3" t="s">
        <v>60</v>
      </c>
      <c r="B7">
        <v>594</v>
      </c>
    </row>
    <row r="8" spans="1:2" x14ac:dyDescent="0.35">
      <c r="A8" s="3" t="s">
        <v>33</v>
      </c>
      <c r="B8">
        <v>604</v>
      </c>
    </row>
    <row r="9" spans="1:2" x14ac:dyDescent="0.35">
      <c r="A9" s="3" t="s">
        <v>13899</v>
      </c>
      <c r="B9">
        <v>3000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4582F-8DFB-43C8-91F8-B7F296C46AFC}">
  <dimension ref="A3:B19"/>
  <sheetViews>
    <sheetView workbookViewId="0">
      <selection activeCell="A5" sqref="A5"/>
    </sheetView>
  </sheetViews>
  <sheetFormatPr defaultRowHeight="14.5" x14ac:dyDescent="0.35"/>
  <cols>
    <col min="1" max="1" width="12.453125" bestFit="1" customWidth="1"/>
    <col min="2" max="2" width="13.453125" bestFit="1" customWidth="1"/>
  </cols>
  <sheetData>
    <row r="3" spans="1:2" x14ac:dyDescent="0.35">
      <c r="A3" s="2" t="s">
        <v>13898</v>
      </c>
      <c r="B3" t="s">
        <v>13901</v>
      </c>
    </row>
    <row r="4" spans="1:2" x14ac:dyDescent="0.35">
      <c r="A4" s="3" t="s">
        <v>13902</v>
      </c>
      <c r="B4">
        <v>2993</v>
      </c>
    </row>
    <row r="5" spans="1:2" x14ac:dyDescent="0.35">
      <c r="A5" s="4" t="s">
        <v>13904</v>
      </c>
      <c r="B5">
        <v>231</v>
      </c>
    </row>
    <row r="6" spans="1:2" x14ac:dyDescent="0.35">
      <c r="A6" s="4" t="s">
        <v>13905</v>
      </c>
      <c r="B6">
        <v>242</v>
      </c>
    </row>
    <row r="7" spans="1:2" x14ac:dyDescent="0.35">
      <c r="A7" s="4" t="s">
        <v>13906</v>
      </c>
      <c r="B7">
        <v>256</v>
      </c>
    </row>
    <row r="8" spans="1:2" x14ac:dyDescent="0.35">
      <c r="A8" s="4" t="s">
        <v>13907</v>
      </c>
      <c r="B8">
        <v>234</v>
      </c>
    </row>
    <row r="9" spans="1:2" x14ac:dyDescent="0.35">
      <c r="A9" s="4" t="s">
        <v>13908</v>
      </c>
      <c r="B9">
        <v>244</v>
      </c>
    </row>
    <row r="10" spans="1:2" x14ac:dyDescent="0.35">
      <c r="A10" s="4" t="s">
        <v>13909</v>
      </c>
      <c r="B10">
        <v>271</v>
      </c>
    </row>
    <row r="11" spans="1:2" x14ac:dyDescent="0.35">
      <c r="A11" s="4" t="s">
        <v>13910</v>
      </c>
      <c r="B11">
        <v>252</v>
      </c>
    </row>
    <row r="12" spans="1:2" x14ac:dyDescent="0.35">
      <c r="A12" s="4" t="s">
        <v>13911</v>
      </c>
      <c r="B12">
        <v>278</v>
      </c>
    </row>
    <row r="13" spans="1:2" x14ac:dyDescent="0.35">
      <c r="A13" s="4" t="s">
        <v>13912</v>
      </c>
      <c r="B13">
        <v>229</v>
      </c>
    </row>
    <row r="14" spans="1:2" x14ac:dyDescent="0.35">
      <c r="A14" s="4" t="s">
        <v>13913</v>
      </c>
      <c r="B14">
        <v>260</v>
      </c>
    </row>
    <row r="15" spans="1:2" x14ac:dyDescent="0.35">
      <c r="A15" s="4" t="s">
        <v>13914</v>
      </c>
      <c r="B15">
        <v>246</v>
      </c>
    </row>
    <row r="16" spans="1:2" x14ac:dyDescent="0.35">
      <c r="A16" s="4" t="s">
        <v>13915</v>
      </c>
      <c r="B16">
        <v>250</v>
      </c>
    </row>
    <row r="17" spans="1:2" x14ac:dyDescent="0.35">
      <c r="A17" s="3" t="s">
        <v>13903</v>
      </c>
      <c r="B17">
        <v>7</v>
      </c>
    </row>
    <row r="18" spans="1:2" x14ac:dyDescent="0.35">
      <c r="A18" s="4" t="s">
        <v>13904</v>
      </c>
      <c r="B18">
        <v>7</v>
      </c>
    </row>
    <row r="19" spans="1:2" x14ac:dyDescent="0.35">
      <c r="A19" s="3" t="s">
        <v>13899</v>
      </c>
      <c r="B19">
        <v>3000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3FDA-5503-4C03-99D8-BD856D5AC17A}">
  <dimension ref="A3:B9"/>
  <sheetViews>
    <sheetView workbookViewId="0">
      <selection activeCell="B5" sqref="B5"/>
    </sheetView>
  </sheetViews>
  <sheetFormatPr defaultRowHeight="14.5" x14ac:dyDescent="0.35"/>
  <cols>
    <col min="1" max="1" width="12.453125" bestFit="1" customWidth="1"/>
    <col min="2" max="2" width="13.453125" bestFit="1" customWidth="1"/>
  </cols>
  <sheetData>
    <row r="3" spans="1:2" x14ac:dyDescent="0.35">
      <c r="A3" s="2" t="s">
        <v>13898</v>
      </c>
      <c r="B3" t="s">
        <v>13901</v>
      </c>
    </row>
    <row r="4" spans="1:2" x14ac:dyDescent="0.35">
      <c r="A4" s="3" t="s">
        <v>32</v>
      </c>
      <c r="B4">
        <v>598</v>
      </c>
    </row>
    <row r="5" spans="1:2" x14ac:dyDescent="0.35">
      <c r="A5" s="3" t="s">
        <v>47</v>
      </c>
      <c r="B5">
        <v>614</v>
      </c>
    </row>
    <row r="6" spans="1:2" x14ac:dyDescent="0.35">
      <c r="A6" s="3" t="s">
        <v>59</v>
      </c>
      <c r="B6">
        <v>605</v>
      </c>
    </row>
    <row r="7" spans="1:2" x14ac:dyDescent="0.35">
      <c r="A7" s="3" t="s">
        <v>70</v>
      </c>
      <c r="B7">
        <v>615</v>
      </c>
    </row>
    <row r="8" spans="1:2" x14ac:dyDescent="0.35">
      <c r="A8" s="3" t="s">
        <v>113</v>
      </c>
      <c r="B8">
        <v>568</v>
      </c>
    </row>
    <row r="9" spans="1:2" x14ac:dyDescent="0.35">
      <c r="A9" s="3" t="s">
        <v>13899</v>
      </c>
      <c r="B9">
        <v>3000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D4DAF-065F-4E4B-932B-C5F72FA8E1D2}">
  <dimension ref="A1"/>
  <sheetViews>
    <sheetView tabSelected="1" topLeftCell="A3" zoomScale="83" workbookViewId="0">
      <selection activeCell="S16" sqref="S16"/>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0A2D1-1233-4CDC-AF38-627E8F63E55A}">
  <dimension ref="A1:B10"/>
  <sheetViews>
    <sheetView workbookViewId="0">
      <selection activeCell="B7" sqref="B7"/>
    </sheetView>
  </sheetViews>
  <sheetFormatPr defaultRowHeight="14.5" x14ac:dyDescent="0.35"/>
  <cols>
    <col min="1" max="1" width="12.453125" bestFit="1" customWidth="1"/>
    <col min="2" max="2" width="13.453125" bestFit="1" customWidth="1"/>
  </cols>
  <sheetData>
    <row r="1" spans="1:2" x14ac:dyDescent="0.35">
      <c r="A1" s="2" t="s">
        <v>24</v>
      </c>
      <c r="B1" s="3">
        <v>1</v>
      </c>
    </row>
    <row r="3" spans="1:2" x14ac:dyDescent="0.35">
      <c r="A3" s="2" t="s">
        <v>13898</v>
      </c>
      <c r="B3" t="s">
        <v>13901</v>
      </c>
    </row>
    <row r="4" spans="1:2" x14ac:dyDescent="0.35">
      <c r="A4" s="3" t="s">
        <v>90</v>
      </c>
      <c r="B4" s="5">
        <v>257</v>
      </c>
    </row>
    <row r="5" spans="1:2" x14ac:dyDescent="0.35">
      <c r="A5" s="3" t="s">
        <v>46</v>
      </c>
      <c r="B5" s="5">
        <v>238</v>
      </c>
    </row>
    <row r="6" spans="1:2" x14ac:dyDescent="0.35">
      <c r="A6" s="3" t="s">
        <v>58</v>
      </c>
      <c r="B6" s="5">
        <v>266</v>
      </c>
    </row>
    <row r="7" spans="1:2" x14ac:dyDescent="0.35">
      <c r="A7" s="3" t="s">
        <v>99</v>
      </c>
      <c r="B7" s="5">
        <v>225</v>
      </c>
    </row>
    <row r="8" spans="1:2" x14ac:dyDescent="0.35">
      <c r="A8" s="3" t="s">
        <v>31</v>
      </c>
      <c r="B8" s="5">
        <v>254</v>
      </c>
    </row>
    <row r="9" spans="1:2" x14ac:dyDescent="0.35">
      <c r="A9" s="3" t="s">
        <v>79</v>
      </c>
      <c r="B9" s="5">
        <v>232</v>
      </c>
    </row>
    <row r="10" spans="1:2" x14ac:dyDescent="0.35">
      <c r="A10" s="3" t="s">
        <v>13899</v>
      </c>
      <c r="B10" s="5">
        <v>1472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AC94E-024E-4783-9327-DD39E1E4C0BC}">
  <dimension ref="A1:B9"/>
  <sheetViews>
    <sheetView workbookViewId="0">
      <selection activeCell="A6" sqref="A6"/>
    </sheetView>
  </sheetViews>
  <sheetFormatPr defaultRowHeight="14.5" x14ac:dyDescent="0.35"/>
  <cols>
    <col min="1" max="1" width="12.453125" bestFit="1" customWidth="1"/>
    <col min="2" max="2" width="13.453125" bestFit="1" customWidth="1"/>
  </cols>
  <sheetData>
    <row r="1" spans="1:2" x14ac:dyDescent="0.35">
      <c r="A1" s="2" t="s">
        <v>24</v>
      </c>
      <c r="B1" s="3">
        <v>1</v>
      </c>
    </row>
    <row r="3" spans="1:2" x14ac:dyDescent="0.35">
      <c r="A3" s="2" t="s">
        <v>13898</v>
      </c>
      <c r="B3" t="s">
        <v>13901</v>
      </c>
    </row>
    <row r="4" spans="1:2" x14ac:dyDescent="0.35">
      <c r="A4" s="3" t="s">
        <v>81</v>
      </c>
      <c r="B4" s="5">
        <v>290</v>
      </c>
    </row>
    <row r="5" spans="1:2" x14ac:dyDescent="0.35">
      <c r="A5" s="3" t="s">
        <v>92</v>
      </c>
      <c r="B5" s="5">
        <v>314</v>
      </c>
    </row>
    <row r="6" spans="1:2" x14ac:dyDescent="0.35">
      <c r="A6" s="3" t="s">
        <v>50</v>
      </c>
      <c r="B6" s="5">
        <v>263</v>
      </c>
    </row>
    <row r="7" spans="1:2" x14ac:dyDescent="0.35">
      <c r="A7" s="3" t="s">
        <v>31</v>
      </c>
      <c r="B7" s="5">
        <v>288</v>
      </c>
    </row>
    <row r="8" spans="1:2" x14ac:dyDescent="0.35">
      <c r="A8" s="3" t="s">
        <v>36</v>
      </c>
      <c r="B8" s="5">
        <v>317</v>
      </c>
    </row>
    <row r="9" spans="1:2" x14ac:dyDescent="0.35">
      <c r="A9" s="3" t="s">
        <v>13899</v>
      </c>
      <c r="B9" s="5">
        <v>1472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2D80-B055-4813-9705-5E315A18B26F}">
  <dimension ref="A1:Y3001"/>
  <sheetViews>
    <sheetView topLeftCell="G1" workbookViewId="0">
      <selection activeCell="E138" sqref="E138"/>
    </sheetView>
  </sheetViews>
  <sheetFormatPr defaultRowHeight="14.5" x14ac:dyDescent="0.35"/>
  <cols>
    <col min="1" max="1" width="8.1796875" bestFit="1" customWidth="1"/>
    <col min="2" max="2" width="24" bestFit="1" customWidth="1"/>
    <col min="3" max="5" width="80.7265625" bestFit="1" customWidth="1"/>
    <col min="6" max="6" width="16.453125" bestFit="1" customWidth="1"/>
    <col min="7" max="7" width="80.7265625" bestFit="1" customWidth="1"/>
    <col min="8" max="8" width="10" bestFit="1" customWidth="1"/>
    <col min="9" max="9" width="18.1796875" bestFit="1" customWidth="1"/>
    <col min="10" max="10" width="14.26953125" bestFit="1" customWidth="1"/>
    <col min="11" max="11" width="13.54296875" bestFit="1" customWidth="1"/>
    <col min="12" max="12" width="25.81640625" bestFit="1" customWidth="1"/>
    <col min="13" max="13" width="16.453125" bestFit="1" customWidth="1"/>
    <col min="14" max="14" width="12.90625" bestFit="1" customWidth="1"/>
    <col min="15" max="15" width="13.81640625" bestFit="1" customWidth="1"/>
    <col min="16" max="16" width="21" bestFit="1" customWidth="1"/>
    <col min="17" max="17" width="18.7265625" bestFit="1" customWidth="1"/>
    <col min="18" max="18" width="22.90625" bestFit="1" customWidth="1"/>
    <col min="19" max="19" width="10.36328125" bestFit="1" customWidth="1"/>
    <col min="20" max="20" width="20.6328125" bestFit="1" customWidth="1"/>
    <col min="21" max="21" width="13.6328125" bestFit="1" customWidth="1"/>
    <col min="22" max="22" width="15.90625" bestFit="1" customWidth="1"/>
    <col min="23" max="23" width="16.81640625" bestFit="1" customWidth="1"/>
    <col min="24" max="24" width="12.36328125" bestFit="1" customWidth="1"/>
    <col min="25" max="25" width="9"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v>1</v>
      </c>
      <c r="B2" t="s">
        <v>25</v>
      </c>
      <c r="C2" t="s">
        <v>26</v>
      </c>
      <c r="D2" t="s">
        <v>27</v>
      </c>
      <c r="E2" t="s">
        <v>28</v>
      </c>
      <c r="F2" t="s">
        <v>29</v>
      </c>
      <c r="G2" t="s">
        <v>30</v>
      </c>
      <c r="H2" t="s">
        <v>31</v>
      </c>
      <c r="I2" t="s">
        <v>32</v>
      </c>
      <c r="J2" t="s">
        <v>33</v>
      </c>
      <c r="K2" t="s">
        <v>34</v>
      </c>
      <c r="L2">
        <v>8</v>
      </c>
      <c r="M2" t="s">
        <v>35</v>
      </c>
      <c r="N2" t="s">
        <v>36</v>
      </c>
      <c r="O2" s="1">
        <v>45254</v>
      </c>
      <c r="P2" s="1">
        <v>45551</v>
      </c>
      <c r="Q2" t="s">
        <v>37</v>
      </c>
      <c r="R2" t="s">
        <v>38</v>
      </c>
      <c r="S2">
        <v>0</v>
      </c>
      <c r="T2">
        <v>3</v>
      </c>
      <c r="U2" t="s">
        <v>39</v>
      </c>
      <c r="V2">
        <v>0</v>
      </c>
      <c r="X2">
        <v>89</v>
      </c>
      <c r="Y2">
        <v>0</v>
      </c>
    </row>
    <row r="3" spans="1:25" x14ac:dyDescent="0.35">
      <c r="A3">
        <v>2</v>
      </c>
      <c r="B3" t="s">
        <v>40</v>
      </c>
      <c r="C3" t="s">
        <v>41</v>
      </c>
      <c r="D3" t="s">
        <v>42</v>
      </c>
      <c r="E3" t="s">
        <v>43</v>
      </c>
      <c r="F3" t="s">
        <v>44</v>
      </c>
      <c r="G3" t="s">
        <v>45</v>
      </c>
      <c r="H3" t="s">
        <v>46</v>
      </c>
      <c r="I3" t="s">
        <v>47</v>
      </c>
      <c r="J3" t="s">
        <v>33</v>
      </c>
      <c r="K3" t="s">
        <v>48</v>
      </c>
      <c r="L3">
        <v>10</v>
      </c>
      <c r="M3" t="s">
        <v>49</v>
      </c>
      <c r="N3" t="s">
        <v>50</v>
      </c>
      <c r="O3" s="1">
        <v>44988</v>
      </c>
      <c r="P3" s="1">
        <v>45583</v>
      </c>
      <c r="Q3" t="s">
        <v>51</v>
      </c>
      <c r="R3" t="s">
        <v>38</v>
      </c>
      <c r="S3">
        <v>0</v>
      </c>
      <c r="T3">
        <v>10</v>
      </c>
      <c r="U3" t="s">
        <v>52</v>
      </c>
      <c r="V3">
        <v>1</v>
      </c>
      <c r="X3">
        <v>89</v>
      </c>
      <c r="Y3">
        <v>0</v>
      </c>
    </row>
    <row r="4" spans="1:25" x14ac:dyDescent="0.35">
      <c r="A4">
        <v>3</v>
      </c>
      <c r="B4" t="s">
        <v>53</v>
      </c>
      <c r="C4" t="s">
        <v>54</v>
      </c>
      <c r="D4" t="s">
        <v>55</v>
      </c>
      <c r="E4" t="s">
        <v>56</v>
      </c>
      <c r="G4" t="s">
        <v>57</v>
      </c>
      <c r="H4" t="s">
        <v>58</v>
      </c>
      <c r="I4" t="s">
        <v>59</v>
      </c>
      <c r="J4" t="s">
        <v>60</v>
      </c>
      <c r="K4" t="s">
        <v>34</v>
      </c>
      <c r="L4">
        <v>3</v>
      </c>
      <c r="M4" t="s">
        <v>49</v>
      </c>
      <c r="N4" t="s">
        <v>31</v>
      </c>
      <c r="O4" s="1">
        <v>45138</v>
      </c>
      <c r="P4" s="1">
        <v>45304</v>
      </c>
      <c r="Q4" t="s">
        <v>61</v>
      </c>
      <c r="S4">
        <v>0</v>
      </c>
      <c r="T4">
        <v>6</v>
      </c>
      <c r="U4" t="s">
        <v>62</v>
      </c>
      <c r="V4">
        <v>0</v>
      </c>
      <c r="W4" t="s">
        <v>63</v>
      </c>
      <c r="X4">
        <v>69</v>
      </c>
      <c r="Y4">
        <v>1</v>
      </c>
    </row>
    <row r="5" spans="1:25" x14ac:dyDescent="0.35">
      <c r="A5">
        <v>4</v>
      </c>
      <c r="B5" t="s">
        <v>64</v>
      </c>
      <c r="C5" t="s">
        <v>65</v>
      </c>
      <c r="D5" t="s">
        <v>66</v>
      </c>
      <c r="E5" t="s">
        <v>67</v>
      </c>
      <c r="F5" t="s">
        <v>68</v>
      </c>
      <c r="G5" t="s">
        <v>69</v>
      </c>
      <c r="H5" t="s">
        <v>58</v>
      </c>
      <c r="I5" t="s">
        <v>70</v>
      </c>
      <c r="J5" t="s">
        <v>71</v>
      </c>
      <c r="K5" t="s">
        <v>72</v>
      </c>
      <c r="L5">
        <v>10</v>
      </c>
      <c r="M5" t="s">
        <v>49</v>
      </c>
      <c r="N5" t="s">
        <v>36</v>
      </c>
      <c r="O5" s="1">
        <v>45152</v>
      </c>
      <c r="P5" s="1">
        <v>45331</v>
      </c>
      <c r="Q5" t="s">
        <v>73</v>
      </c>
      <c r="R5" t="s">
        <v>38</v>
      </c>
      <c r="S5">
        <v>1</v>
      </c>
      <c r="T5">
        <v>4</v>
      </c>
      <c r="U5" t="s">
        <v>39</v>
      </c>
      <c r="V5">
        <v>1</v>
      </c>
      <c r="X5">
        <v>89</v>
      </c>
      <c r="Y5">
        <v>0</v>
      </c>
    </row>
    <row r="6" spans="1:25" x14ac:dyDescent="0.35">
      <c r="A6">
        <v>5</v>
      </c>
      <c r="B6" t="s">
        <v>74</v>
      </c>
      <c r="C6" t="s">
        <v>75</v>
      </c>
      <c r="D6" t="s">
        <v>76</v>
      </c>
      <c r="E6" t="s">
        <v>77</v>
      </c>
      <c r="G6" t="s">
        <v>78</v>
      </c>
      <c r="H6" t="s">
        <v>79</v>
      </c>
      <c r="I6" t="s">
        <v>70</v>
      </c>
      <c r="J6" t="s">
        <v>80</v>
      </c>
      <c r="K6" t="s">
        <v>34</v>
      </c>
      <c r="L6">
        <v>7</v>
      </c>
      <c r="M6" t="s">
        <v>35</v>
      </c>
      <c r="N6" t="s">
        <v>81</v>
      </c>
      <c r="O6" s="1">
        <v>45038</v>
      </c>
      <c r="P6" s="1">
        <v>45530</v>
      </c>
      <c r="Q6" t="s">
        <v>82</v>
      </c>
      <c r="S6">
        <v>0</v>
      </c>
      <c r="T6">
        <v>5</v>
      </c>
      <c r="U6" t="s">
        <v>39</v>
      </c>
      <c r="V6">
        <v>0</v>
      </c>
      <c r="W6" t="s">
        <v>83</v>
      </c>
      <c r="X6">
        <v>69</v>
      </c>
      <c r="Y6">
        <v>1</v>
      </c>
    </row>
    <row r="7" spans="1:25" x14ac:dyDescent="0.35">
      <c r="A7">
        <v>6</v>
      </c>
      <c r="B7" t="s">
        <v>84</v>
      </c>
      <c r="C7" t="s">
        <v>85</v>
      </c>
      <c r="D7" t="s">
        <v>86</v>
      </c>
      <c r="E7" t="s">
        <v>87</v>
      </c>
      <c r="F7" t="s">
        <v>88</v>
      </c>
      <c r="G7" t="s">
        <v>89</v>
      </c>
      <c r="H7" t="s">
        <v>90</v>
      </c>
      <c r="I7" t="s">
        <v>32</v>
      </c>
      <c r="J7" t="s">
        <v>80</v>
      </c>
      <c r="K7" t="s">
        <v>48</v>
      </c>
      <c r="L7">
        <v>4</v>
      </c>
      <c r="M7" t="s">
        <v>91</v>
      </c>
      <c r="N7" t="s">
        <v>92</v>
      </c>
      <c r="O7" s="1">
        <v>44960</v>
      </c>
      <c r="P7" s="1">
        <v>45497</v>
      </c>
      <c r="Q7" t="s">
        <v>93</v>
      </c>
      <c r="R7" t="s">
        <v>38</v>
      </c>
      <c r="S7">
        <v>0</v>
      </c>
      <c r="T7">
        <v>10</v>
      </c>
      <c r="U7" t="s">
        <v>52</v>
      </c>
      <c r="V7">
        <v>0</v>
      </c>
      <c r="X7">
        <v>89</v>
      </c>
      <c r="Y7">
        <v>0</v>
      </c>
    </row>
    <row r="8" spans="1:25" x14ac:dyDescent="0.35">
      <c r="A8">
        <v>7</v>
      </c>
      <c r="B8" t="s">
        <v>40</v>
      </c>
      <c r="C8" t="s">
        <v>94</v>
      </c>
      <c r="D8" t="s">
        <v>95</v>
      </c>
      <c r="E8" t="s">
        <v>96</v>
      </c>
      <c r="F8" t="s">
        <v>97</v>
      </c>
      <c r="G8" t="s">
        <v>98</v>
      </c>
      <c r="H8" t="s">
        <v>99</v>
      </c>
      <c r="I8" t="s">
        <v>59</v>
      </c>
      <c r="J8" t="s">
        <v>80</v>
      </c>
      <c r="K8" t="s">
        <v>34</v>
      </c>
      <c r="L8">
        <v>4</v>
      </c>
      <c r="M8" t="s">
        <v>35</v>
      </c>
      <c r="N8" t="s">
        <v>81</v>
      </c>
      <c r="O8" s="1">
        <v>45135</v>
      </c>
      <c r="P8" s="1">
        <v>45339</v>
      </c>
      <c r="Q8" t="s">
        <v>100</v>
      </c>
      <c r="R8" t="s">
        <v>38</v>
      </c>
      <c r="S8">
        <v>0</v>
      </c>
      <c r="T8">
        <v>8</v>
      </c>
      <c r="U8" t="s">
        <v>52</v>
      </c>
      <c r="V8">
        <v>0</v>
      </c>
      <c r="X8">
        <v>89</v>
      </c>
      <c r="Y8">
        <v>0</v>
      </c>
    </row>
    <row r="9" spans="1:25" x14ac:dyDescent="0.35">
      <c r="A9">
        <v>8</v>
      </c>
      <c r="B9" t="s">
        <v>53</v>
      </c>
      <c r="C9" t="s">
        <v>101</v>
      </c>
      <c r="D9" t="s">
        <v>102</v>
      </c>
      <c r="E9" t="s">
        <v>103</v>
      </c>
      <c r="G9" t="s">
        <v>104</v>
      </c>
      <c r="H9" t="s">
        <v>46</v>
      </c>
      <c r="I9" t="s">
        <v>32</v>
      </c>
      <c r="J9" t="s">
        <v>105</v>
      </c>
      <c r="K9" t="s">
        <v>48</v>
      </c>
      <c r="L9">
        <v>5</v>
      </c>
      <c r="M9" t="s">
        <v>35</v>
      </c>
      <c r="N9" t="s">
        <v>36</v>
      </c>
      <c r="O9" s="1">
        <v>45110</v>
      </c>
      <c r="P9" s="1">
        <v>45483</v>
      </c>
      <c r="Q9" t="s">
        <v>106</v>
      </c>
      <c r="S9">
        <v>0</v>
      </c>
      <c r="T9">
        <v>3</v>
      </c>
      <c r="U9" t="s">
        <v>107</v>
      </c>
      <c r="V9">
        <v>1</v>
      </c>
      <c r="W9" t="s">
        <v>83</v>
      </c>
      <c r="X9">
        <v>69</v>
      </c>
      <c r="Y9">
        <v>1</v>
      </c>
    </row>
    <row r="10" spans="1:25" x14ac:dyDescent="0.35">
      <c r="A10">
        <v>9</v>
      </c>
      <c r="B10" t="s">
        <v>84</v>
      </c>
      <c r="C10" t="s">
        <v>108</v>
      </c>
      <c r="D10" t="s">
        <v>109</v>
      </c>
      <c r="E10" t="s">
        <v>110</v>
      </c>
      <c r="F10" t="s">
        <v>111</v>
      </c>
      <c r="G10" t="s">
        <v>112</v>
      </c>
      <c r="H10" t="s">
        <v>79</v>
      </c>
      <c r="I10" t="s">
        <v>113</v>
      </c>
      <c r="J10" t="s">
        <v>71</v>
      </c>
      <c r="K10" t="s">
        <v>48</v>
      </c>
      <c r="L10">
        <v>5</v>
      </c>
      <c r="M10" t="s">
        <v>49</v>
      </c>
      <c r="N10" t="s">
        <v>50</v>
      </c>
      <c r="O10" s="1">
        <v>45154</v>
      </c>
      <c r="P10" s="1">
        <v>45412</v>
      </c>
      <c r="Q10" t="s">
        <v>114</v>
      </c>
      <c r="R10" t="s">
        <v>38</v>
      </c>
      <c r="S10">
        <v>1</v>
      </c>
      <c r="T10">
        <v>2</v>
      </c>
      <c r="U10" t="s">
        <v>39</v>
      </c>
      <c r="V10">
        <v>1</v>
      </c>
      <c r="X10">
        <v>89</v>
      </c>
      <c r="Y10">
        <v>0</v>
      </c>
    </row>
    <row r="11" spans="1:25" x14ac:dyDescent="0.35">
      <c r="A11">
        <v>10</v>
      </c>
      <c r="B11" t="s">
        <v>115</v>
      </c>
      <c r="C11" t="s">
        <v>116</v>
      </c>
      <c r="D11" t="s">
        <v>117</v>
      </c>
      <c r="E11" t="s">
        <v>118</v>
      </c>
      <c r="F11" t="s">
        <v>119</v>
      </c>
      <c r="G11" t="s">
        <v>120</v>
      </c>
      <c r="H11" t="s">
        <v>58</v>
      </c>
      <c r="I11" t="s">
        <v>59</v>
      </c>
      <c r="J11" t="s">
        <v>71</v>
      </c>
      <c r="K11" t="s">
        <v>48</v>
      </c>
      <c r="L11">
        <v>4</v>
      </c>
      <c r="M11" t="s">
        <v>49</v>
      </c>
      <c r="N11" t="s">
        <v>50</v>
      </c>
      <c r="O11" s="1">
        <v>45214</v>
      </c>
      <c r="P11" s="1">
        <v>45610</v>
      </c>
      <c r="Q11" t="s">
        <v>121</v>
      </c>
      <c r="R11" t="s">
        <v>38</v>
      </c>
      <c r="S11">
        <v>0</v>
      </c>
      <c r="T11">
        <v>10</v>
      </c>
      <c r="U11" t="s">
        <v>39</v>
      </c>
      <c r="V11">
        <v>0</v>
      </c>
      <c r="X11">
        <v>89</v>
      </c>
      <c r="Y11">
        <v>0</v>
      </c>
    </row>
    <row r="12" spans="1:25" x14ac:dyDescent="0.35">
      <c r="A12">
        <v>11</v>
      </c>
      <c r="B12" t="s">
        <v>53</v>
      </c>
      <c r="C12" t="s">
        <v>122</v>
      </c>
      <c r="D12" t="s">
        <v>123</v>
      </c>
      <c r="E12" t="s">
        <v>124</v>
      </c>
      <c r="F12" t="s">
        <v>125</v>
      </c>
      <c r="G12" t="s">
        <v>126</v>
      </c>
      <c r="H12" t="s">
        <v>79</v>
      </c>
      <c r="I12" t="s">
        <v>59</v>
      </c>
      <c r="J12" t="s">
        <v>60</v>
      </c>
      <c r="K12" t="s">
        <v>127</v>
      </c>
      <c r="L12">
        <v>10</v>
      </c>
      <c r="M12" t="s">
        <v>128</v>
      </c>
      <c r="N12" t="s">
        <v>31</v>
      </c>
      <c r="O12" s="1">
        <v>45152</v>
      </c>
      <c r="P12" s="1">
        <v>45326</v>
      </c>
      <c r="Q12" t="s">
        <v>129</v>
      </c>
      <c r="R12" t="s">
        <v>38</v>
      </c>
      <c r="S12">
        <v>1</v>
      </c>
      <c r="T12">
        <v>5</v>
      </c>
      <c r="U12" t="s">
        <v>39</v>
      </c>
      <c r="V12">
        <v>0</v>
      </c>
      <c r="X12">
        <v>89</v>
      </c>
      <c r="Y12">
        <v>0</v>
      </c>
    </row>
    <row r="13" spans="1:25" x14ac:dyDescent="0.35">
      <c r="A13">
        <v>12</v>
      </c>
      <c r="B13" t="s">
        <v>74</v>
      </c>
      <c r="C13" t="s">
        <v>130</v>
      </c>
      <c r="D13" t="s">
        <v>131</v>
      </c>
      <c r="E13" t="s">
        <v>132</v>
      </c>
      <c r="G13" t="s">
        <v>133</v>
      </c>
      <c r="H13" t="s">
        <v>99</v>
      </c>
      <c r="I13" t="s">
        <v>32</v>
      </c>
      <c r="J13" t="s">
        <v>105</v>
      </c>
      <c r="K13" t="s">
        <v>48</v>
      </c>
      <c r="L13">
        <v>10</v>
      </c>
      <c r="M13" t="s">
        <v>128</v>
      </c>
      <c r="N13" t="s">
        <v>81</v>
      </c>
      <c r="O13" s="1">
        <v>44994</v>
      </c>
      <c r="P13" s="1">
        <v>45597</v>
      </c>
      <c r="Q13" t="s">
        <v>134</v>
      </c>
      <c r="S13">
        <v>0</v>
      </c>
      <c r="T13">
        <v>3</v>
      </c>
      <c r="U13" t="s">
        <v>107</v>
      </c>
      <c r="V13">
        <v>0</v>
      </c>
      <c r="W13" t="s">
        <v>83</v>
      </c>
      <c r="X13">
        <v>69</v>
      </c>
      <c r="Y13">
        <v>1</v>
      </c>
    </row>
    <row r="14" spans="1:25" x14ac:dyDescent="0.35">
      <c r="A14">
        <v>13</v>
      </c>
      <c r="B14" t="s">
        <v>135</v>
      </c>
      <c r="C14" t="s">
        <v>136</v>
      </c>
      <c r="D14" t="s">
        <v>137</v>
      </c>
      <c r="E14" t="s">
        <v>138</v>
      </c>
      <c r="F14" t="s">
        <v>139</v>
      </c>
      <c r="G14" t="s">
        <v>140</v>
      </c>
      <c r="H14" t="s">
        <v>31</v>
      </c>
      <c r="I14" t="s">
        <v>70</v>
      </c>
      <c r="J14" t="s">
        <v>60</v>
      </c>
      <c r="K14" t="s">
        <v>72</v>
      </c>
      <c r="L14">
        <v>10</v>
      </c>
      <c r="M14" t="s">
        <v>49</v>
      </c>
      <c r="N14" t="s">
        <v>31</v>
      </c>
      <c r="O14" s="1">
        <v>44959</v>
      </c>
      <c r="P14" s="1">
        <v>45526</v>
      </c>
      <c r="Q14" t="s">
        <v>141</v>
      </c>
      <c r="R14" t="s">
        <v>38</v>
      </c>
      <c r="S14">
        <v>1</v>
      </c>
      <c r="T14">
        <v>4</v>
      </c>
      <c r="U14" t="s">
        <v>52</v>
      </c>
      <c r="V14">
        <v>0</v>
      </c>
      <c r="X14">
        <v>89</v>
      </c>
      <c r="Y14">
        <v>0</v>
      </c>
    </row>
    <row r="15" spans="1:25" x14ac:dyDescent="0.35">
      <c r="A15">
        <v>14</v>
      </c>
      <c r="B15" t="s">
        <v>142</v>
      </c>
      <c r="C15" t="s">
        <v>143</v>
      </c>
      <c r="D15" t="s">
        <v>144</v>
      </c>
      <c r="E15" t="s">
        <v>145</v>
      </c>
      <c r="F15" t="s">
        <v>146</v>
      </c>
      <c r="G15" t="s">
        <v>147</v>
      </c>
      <c r="H15" t="s">
        <v>79</v>
      </c>
      <c r="I15" t="s">
        <v>70</v>
      </c>
      <c r="J15" t="s">
        <v>33</v>
      </c>
      <c r="K15" t="s">
        <v>48</v>
      </c>
      <c r="L15">
        <v>1</v>
      </c>
      <c r="M15" t="s">
        <v>128</v>
      </c>
      <c r="N15" t="s">
        <v>50</v>
      </c>
      <c r="O15" s="1">
        <v>45172</v>
      </c>
      <c r="P15" s="1">
        <v>45561</v>
      </c>
      <c r="Q15" t="s">
        <v>148</v>
      </c>
      <c r="R15" t="s">
        <v>38</v>
      </c>
      <c r="S15">
        <v>1</v>
      </c>
      <c r="T15">
        <v>10</v>
      </c>
      <c r="U15" t="s">
        <v>52</v>
      </c>
      <c r="V15">
        <v>0</v>
      </c>
      <c r="X15">
        <v>89</v>
      </c>
      <c r="Y15">
        <v>0</v>
      </c>
    </row>
    <row r="16" spans="1:25" x14ac:dyDescent="0.35">
      <c r="A16">
        <v>15</v>
      </c>
      <c r="B16" t="s">
        <v>64</v>
      </c>
      <c r="C16" t="s">
        <v>149</v>
      </c>
      <c r="D16" t="s">
        <v>150</v>
      </c>
      <c r="E16" t="s">
        <v>151</v>
      </c>
      <c r="G16" t="s">
        <v>152</v>
      </c>
      <c r="H16" t="s">
        <v>99</v>
      </c>
      <c r="I16" t="s">
        <v>32</v>
      </c>
      <c r="J16" t="s">
        <v>60</v>
      </c>
      <c r="K16" t="s">
        <v>72</v>
      </c>
      <c r="L16">
        <v>3</v>
      </c>
      <c r="M16" t="s">
        <v>49</v>
      </c>
      <c r="N16" t="s">
        <v>36</v>
      </c>
      <c r="O16" s="1">
        <v>45222</v>
      </c>
      <c r="P16" s="1">
        <v>45452</v>
      </c>
      <c r="Q16" t="s">
        <v>153</v>
      </c>
      <c r="S16">
        <v>0</v>
      </c>
      <c r="T16">
        <v>3</v>
      </c>
      <c r="U16" t="s">
        <v>62</v>
      </c>
      <c r="V16">
        <v>1</v>
      </c>
      <c r="W16" t="s">
        <v>63</v>
      </c>
      <c r="X16">
        <v>69</v>
      </c>
      <c r="Y16">
        <v>1</v>
      </c>
    </row>
    <row r="17" spans="1:25" x14ac:dyDescent="0.35">
      <c r="A17">
        <v>16</v>
      </c>
      <c r="B17" t="s">
        <v>135</v>
      </c>
      <c r="C17" t="s">
        <v>154</v>
      </c>
      <c r="D17" t="s">
        <v>155</v>
      </c>
      <c r="E17" t="s">
        <v>156</v>
      </c>
      <c r="G17" t="s">
        <v>157</v>
      </c>
      <c r="H17" t="s">
        <v>79</v>
      </c>
      <c r="I17" t="s">
        <v>113</v>
      </c>
      <c r="J17" t="s">
        <v>80</v>
      </c>
      <c r="K17" t="s">
        <v>72</v>
      </c>
      <c r="L17">
        <v>2</v>
      </c>
      <c r="M17" t="s">
        <v>49</v>
      </c>
      <c r="N17" t="s">
        <v>92</v>
      </c>
      <c r="O17" s="1">
        <v>45220</v>
      </c>
      <c r="P17" s="1">
        <v>45650</v>
      </c>
      <c r="Q17" t="s">
        <v>158</v>
      </c>
      <c r="S17">
        <v>0</v>
      </c>
      <c r="T17">
        <v>4</v>
      </c>
      <c r="U17" t="s">
        <v>52</v>
      </c>
      <c r="V17">
        <v>1</v>
      </c>
      <c r="W17" t="s">
        <v>63</v>
      </c>
      <c r="X17">
        <v>69</v>
      </c>
      <c r="Y17">
        <v>1</v>
      </c>
    </row>
    <row r="18" spans="1:25" x14ac:dyDescent="0.35">
      <c r="A18">
        <v>17</v>
      </c>
      <c r="B18" t="s">
        <v>84</v>
      </c>
      <c r="C18" t="s">
        <v>159</v>
      </c>
      <c r="D18" t="s">
        <v>160</v>
      </c>
      <c r="E18" t="s">
        <v>161</v>
      </c>
      <c r="G18" t="s">
        <v>162</v>
      </c>
      <c r="H18" t="s">
        <v>58</v>
      </c>
      <c r="I18" t="s">
        <v>47</v>
      </c>
      <c r="J18" t="s">
        <v>105</v>
      </c>
      <c r="K18" t="s">
        <v>34</v>
      </c>
      <c r="L18">
        <v>8</v>
      </c>
      <c r="M18" t="s">
        <v>35</v>
      </c>
      <c r="N18" t="s">
        <v>31</v>
      </c>
      <c r="O18" s="1">
        <v>45140</v>
      </c>
      <c r="P18" s="1">
        <v>45382</v>
      </c>
      <c r="Q18" t="s">
        <v>163</v>
      </c>
      <c r="S18">
        <v>0</v>
      </c>
      <c r="T18">
        <v>1</v>
      </c>
      <c r="U18" t="s">
        <v>62</v>
      </c>
      <c r="V18">
        <v>1</v>
      </c>
      <c r="W18" t="s">
        <v>164</v>
      </c>
      <c r="X18">
        <v>69</v>
      </c>
      <c r="Y18">
        <v>1</v>
      </c>
    </row>
    <row r="19" spans="1:25" x14ac:dyDescent="0.35">
      <c r="A19">
        <v>18</v>
      </c>
      <c r="B19" t="s">
        <v>25</v>
      </c>
      <c r="C19" t="s">
        <v>165</v>
      </c>
      <c r="D19" t="s">
        <v>166</v>
      </c>
      <c r="E19" t="s">
        <v>167</v>
      </c>
      <c r="G19" t="s">
        <v>168</v>
      </c>
      <c r="H19" t="s">
        <v>79</v>
      </c>
      <c r="I19" t="s">
        <v>47</v>
      </c>
      <c r="J19" t="s">
        <v>105</v>
      </c>
      <c r="K19" t="s">
        <v>34</v>
      </c>
      <c r="L19">
        <v>9</v>
      </c>
      <c r="M19" t="s">
        <v>49</v>
      </c>
      <c r="N19" t="s">
        <v>31</v>
      </c>
      <c r="O19" s="1">
        <v>45094</v>
      </c>
      <c r="P19" s="1">
        <v>45558</v>
      </c>
      <c r="Q19" t="s">
        <v>169</v>
      </c>
      <c r="S19">
        <v>0</v>
      </c>
      <c r="T19">
        <v>2</v>
      </c>
      <c r="U19" t="s">
        <v>107</v>
      </c>
      <c r="V19">
        <v>1</v>
      </c>
      <c r="W19" t="s">
        <v>164</v>
      </c>
      <c r="X19">
        <v>69</v>
      </c>
      <c r="Y19">
        <v>1</v>
      </c>
    </row>
    <row r="20" spans="1:25" x14ac:dyDescent="0.35">
      <c r="A20">
        <v>19</v>
      </c>
      <c r="B20" t="s">
        <v>25</v>
      </c>
      <c r="C20" t="s">
        <v>170</v>
      </c>
      <c r="D20" t="s">
        <v>171</v>
      </c>
      <c r="E20" t="s">
        <v>172</v>
      </c>
      <c r="G20" t="s">
        <v>173</v>
      </c>
      <c r="H20" t="s">
        <v>46</v>
      </c>
      <c r="I20" t="s">
        <v>59</v>
      </c>
      <c r="J20" t="s">
        <v>71</v>
      </c>
      <c r="K20" t="s">
        <v>34</v>
      </c>
      <c r="L20">
        <v>9</v>
      </c>
      <c r="M20" t="s">
        <v>128</v>
      </c>
      <c r="N20" t="s">
        <v>81</v>
      </c>
      <c r="O20" s="1">
        <v>45233</v>
      </c>
      <c r="P20" s="1">
        <v>45636</v>
      </c>
      <c r="Q20" t="s">
        <v>174</v>
      </c>
      <c r="S20">
        <v>0</v>
      </c>
      <c r="T20">
        <v>6</v>
      </c>
      <c r="U20" t="s">
        <v>107</v>
      </c>
      <c r="V20">
        <v>1</v>
      </c>
      <c r="W20" t="s">
        <v>164</v>
      </c>
      <c r="X20">
        <v>69</v>
      </c>
      <c r="Y20">
        <v>1</v>
      </c>
    </row>
    <row r="21" spans="1:25" x14ac:dyDescent="0.35">
      <c r="A21">
        <v>20</v>
      </c>
      <c r="B21" t="s">
        <v>115</v>
      </c>
      <c r="C21" t="s">
        <v>175</v>
      </c>
      <c r="D21" t="s">
        <v>176</v>
      </c>
      <c r="E21" t="s">
        <v>177</v>
      </c>
      <c r="F21" t="s">
        <v>178</v>
      </c>
      <c r="G21" t="s">
        <v>179</v>
      </c>
      <c r="H21" t="s">
        <v>58</v>
      </c>
      <c r="I21" t="s">
        <v>47</v>
      </c>
      <c r="J21" t="s">
        <v>33</v>
      </c>
      <c r="K21" t="s">
        <v>72</v>
      </c>
      <c r="L21">
        <v>10</v>
      </c>
      <c r="M21" t="s">
        <v>91</v>
      </c>
      <c r="N21" t="s">
        <v>92</v>
      </c>
      <c r="O21" s="1">
        <v>44930</v>
      </c>
      <c r="P21" s="1">
        <v>45564</v>
      </c>
      <c r="Q21" t="s">
        <v>180</v>
      </c>
      <c r="R21" t="s">
        <v>38</v>
      </c>
      <c r="S21">
        <v>1</v>
      </c>
      <c r="T21">
        <v>1</v>
      </c>
      <c r="U21" t="s">
        <v>52</v>
      </c>
      <c r="V21">
        <v>1</v>
      </c>
      <c r="X21">
        <v>89</v>
      </c>
      <c r="Y21">
        <v>0</v>
      </c>
    </row>
    <row r="22" spans="1:25" x14ac:dyDescent="0.35">
      <c r="A22">
        <v>21</v>
      </c>
      <c r="B22" t="s">
        <v>25</v>
      </c>
      <c r="C22" t="s">
        <v>181</v>
      </c>
      <c r="D22" t="s">
        <v>182</v>
      </c>
      <c r="E22" t="s">
        <v>183</v>
      </c>
      <c r="G22" t="s">
        <v>184</v>
      </c>
      <c r="H22" t="s">
        <v>46</v>
      </c>
      <c r="I22" t="s">
        <v>32</v>
      </c>
      <c r="J22" t="s">
        <v>33</v>
      </c>
      <c r="K22" t="s">
        <v>72</v>
      </c>
      <c r="L22">
        <v>6</v>
      </c>
      <c r="M22" t="s">
        <v>49</v>
      </c>
      <c r="N22" t="s">
        <v>81</v>
      </c>
      <c r="O22" s="1">
        <v>45265</v>
      </c>
      <c r="P22" s="1">
        <v>45486</v>
      </c>
      <c r="Q22" t="s">
        <v>185</v>
      </c>
      <c r="S22">
        <v>0</v>
      </c>
      <c r="T22">
        <v>10</v>
      </c>
      <c r="U22" t="s">
        <v>39</v>
      </c>
      <c r="V22">
        <v>0</v>
      </c>
      <c r="W22" t="s">
        <v>83</v>
      </c>
      <c r="X22">
        <v>69</v>
      </c>
      <c r="Y22">
        <v>1</v>
      </c>
    </row>
    <row r="23" spans="1:25" x14ac:dyDescent="0.35">
      <c r="A23">
        <v>22</v>
      </c>
      <c r="B23" t="s">
        <v>64</v>
      </c>
      <c r="C23" t="s">
        <v>186</v>
      </c>
      <c r="D23" t="s">
        <v>187</v>
      </c>
      <c r="E23" t="s">
        <v>188</v>
      </c>
      <c r="F23" t="s">
        <v>189</v>
      </c>
      <c r="G23" t="s">
        <v>190</v>
      </c>
      <c r="H23" t="s">
        <v>99</v>
      </c>
      <c r="I23" t="s">
        <v>70</v>
      </c>
      <c r="J23" t="s">
        <v>71</v>
      </c>
      <c r="K23" t="s">
        <v>34</v>
      </c>
      <c r="L23">
        <v>10</v>
      </c>
      <c r="M23" t="s">
        <v>35</v>
      </c>
      <c r="N23" t="s">
        <v>81</v>
      </c>
      <c r="O23" s="1">
        <v>45257</v>
      </c>
      <c r="P23" s="1">
        <v>45638</v>
      </c>
      <c r="Q23" t="s">
        <v>191</v>
      </c>
      <c r="R23" t="s">
        <v>38</v>
      </c>
      <c r="S23">
        <v>1</v>
      </c>
      <c r="T23">
        <v>6</v>
      </c>
      <c r="U23" t="s">
        <v>62</v>
      </c>
      <c r="V23">
        <v>0</v>
      </c>
      <c r="X23">
        <v>89</v>
      </c>
      <c r="Y23">
        <v>0</v>
      </c>
    </row>
    <row r="24" spans="1:25" x14ac:dyDescent="0.35">
      <c r="A24">
        <v>23</v>
      </c>
      <c r="B24" t="s">
        <v>64</v>
      </c>
      <c r="C24" t="s">
        <v>192</v>
      </c>
      <c r="D24" t="s">
        <v>193</v>
      </c>
      <c r="E24" t="s">
        <v>194</v>
      </c>
      <c r="F24" t="s">
        <v>195</v>
      </c>
      <c r="G24" t="s">
        <v>196</v>
      </c>
      <c r="H24" t="s">
        <v>31</v>
      </c>
      <c r="I24" t="s">
        <v>113</v>
      </c>
      <c r="J24" t="s">
        <v>60</v>
      </c>
      <c r="K24" t="s">
        <v>72</v>
      </c>
      <c r="L24">
        <v>7</v>
      </c>
      <c r="M24" t="s">
        <v>49</v>
      </c>
      <c r="N24" t="s">
        <v>92</v>
      </c>
      <c r="O24" s="1">
        <v>45216</v>
      </c>
      <c r="P24" s="1">
        <v>45307</v>
      </c>
      <c r="Q24" t="s">
        <v>197</v>
      </c>
      <c r="R24" t="s">
        <v>38</v>
      </c>
      <c r="S24">
        <v>0</v>
      </c>
      <c r="T24">
        <v>5</v>
      </c>
      <c r="U24" t="s">
        <v>52</v>
      </c>
      <c r="V24">
        <v>1</v>
      </c>
      <c r="X24">
        <v>89</v>
      </c>
      <c r="Y24">
        <v>0</v>
      </c>
    </row>
    <row r="25" spans="1:25" x14ac:dyDescent="0.35">
      <c r="A25">
        <v>24</v>
      </c>
      <c r="B25" t="s">
        <v>74</v>
      </c>
      <c r="C25" t="s">
        <v>198</v>
      </c>
      <c r="D25" t="s">
        <v>199</v>
      </c>
      <c r="E25" t="s">
        <v>200</v>
      </c>
      <c r="F25" t="s">
        <v>201</v>
      </c>
      <c r="G25" t="s">
        <v>202</v>
      </c>
      <c r="H25" t="s">
        <v>46</v>
      </c>
      <c r="I25" t="s">
        <v>113</v>
      </c>
      <c r="J25" t="s">
        <v>105</v>
      </c>
      <c r="K25" t="s">
        <v>34</v>
      </c>
      <c r="L25">
        <v>9</v>
      </c>
      <c r="M25" t="s">
        <v>49</v>
      </c>
      <c r="N25" t="s">
        <v>81</v>
      </c>
      <c r="O25" s="1">
        <v>45275</v>
      </c>
      <c r="P25" s="1">
        <v>45519</v>
      </c>
      <c r="Q25" t="s">
        <v>203</v>
      </c>
      <c r="R25" t="s">
        <v>38</v>
      </c>
      <c r="S25">
        <v>0</v>
      </c>
      <c r="T25">
        <v>6</v>
      </c>
      <c r="U25" t="s">
        <v>52</v>
      </c>
      <c r="V25">
        <v>1</v>
      </c>
      <c r="X25">
        <v>89</v>
      </c>
      <c r="Y25">
        <v>0</v>
      </c>
    </row>
    <row r="26" spans="1:25" x14ac:dyDescent="0.35">
      <c r="A26">
        <v>25</v>
      </c>
      <c r="B26" t="s">
        <v>135</v>
      </c>
      <c r="C26" t="s">
        <v>204</v>
      </c>
      <c r="D26" t="s">
        <v>205</v>
      </c>
      <c r="E26" t="s">
        <v>206</v>
      </c>
      <c r="F26" t="s">
        <v>207</v>
      </c>
      <c r="G26" t="s">
        <v>208</v>
      </c>
      <c r="H26" t="s">
        <v>90</v>
      </c>
      <c r="I26" t="s">
        <v>32</v>
      </c>
      <c r="J26" t="s">
        <v>33</v>
      </c>
      <c r="K26" t="s">
        <v>48</v>
      </c>
      <c r="L26">
        <v>4</v>
      </c>
      <c r="M26" t="s">
        <v>35</v>
      </c>
      <c r="N26" t="s">
        <v>50</v>
      </c>
      <c r="O26" s="1">
        <v>45160</v>
      </c>
      <c r="P26" s="1">
        <v>45553</v>
      </c>
      <c r="Q26" t="s">
        <v>209</v>
      </c>
      <c r="R26" t="s">
        <v>38</v>
      </c>
      <c r="S26">
        <v>0</v>
      </c>
      <c r="T26">
        <v>8</v>
      </c>
      <c r="U26" t="s">
        <v>107</v>
      </c>
      <c r="V26">
        <v>1</v>
      </c>
      <c r="X26">
        <v>89</v>
      </c>
      <c r="Y26">
        <v>0</v>
      </c>
    </row>
    <row r="27" spans="1:25" x14ac:dyDescent="0.35">
      <c r="A27">
        <v>26</v>
      </c>
      <c r="B27" t="s">
        <v>53</v>
      </c>
      <c r="C27" t="s">
        <v>210</v>
      </c>
      <c r="D27" t="s">
        <v>211</v>
      </c>
      <c r="E27" t="s">
        <v>212</v>
      </c>
      <c r="F27" t="s">
        <v>213</v>
      </c>
      <c r="G27" t="s">
        <v>214</v>
      </c>
      <c r="H27" t="s">
        <v>31</v>
      </c>
      <c r="I27" t="s">
        <v>32</v>
      </c>
      <c r="J27" t="s">
        <v>33</v>
      </c>
      <c r="K27" t="s">
        <v>48</v>
      </c>
      <c r="L27">
        <v>3</v>
      </c>
      <c r="M27" t="s">
        <v>128</v>
      </c>
      <c r="N27" t="s">
        <v>31</v>
      </c>
      <c r="O27" s="1">
        <v>44973</v>
      </c>
      <c r="P27" s="1">
        <v>45656</v>
      </c>
      <c r="Q27" t="s">
        <v>215</v>
      </c>
      <c r="R27" t="s">
        <v>38</v>
      </c>
      <c r="S27">
        <v>1</v>
      </c>
      <c r="T27">
        <v>7</v>
      </c>
      <c r="U27" t="s">
        <v>52</v>
      </c>
      <c r="V27">
        <v>1</v>
      </c>
      <c r="X27">
        <v>89</v>
      </c>
      <c r="Y27">
        <v>0</v>
      </c>
    </row>
    <row r="28" spans="1:25" x14ac:dyDescent="0.35">
      <c r="A28">
        <v>27</v>
      </c>
      <c r="B28" t="s">
        <v>84</v>
      </c>
      <c r="C28" t="s">
        <v>216</v>
      </c>
      <c r="D28" t="s">
        <v>217</v>
      </c>
      <c r="E28" t="s">
        <v>218</v>
      </c>
      <c r="G28" t="s">
        <v>219</v>
      </c>
      <c r="H28" t="s">
        <v>58</v>
      </c>
      <c r="I28" t="s">
        <v>59</v>
      </c>
      <c r="J28" t="s">
        <v>80</v>
      </c>
      <c r="K28" t="s">
        <v>48</v>
      </c>
      <c r="L28">
        <v>4</v>
      </c>
      <c r="M28" t="s">
        <v>35</v>
      </c>
      <c r="N28" t="s">
        <v>50</v>
      </c>
      <c r="O28" s="1">
        <v>45198</v>
      </c>
      <c r="P28" s="1">
        <v>45475</v>
      </c>
      <c r="Q28" t="s">
        <v>220</v>
      </c>
      <c r="S28">
        <v>0</v>
      </c>
      <c r="T28">
        <v>10</v>
      </c>
      <c r="U28" t="s">
        <v>107</v>
      </c>
      <c r="V28">
        <v>0</v>
      </c>
      <c r="W28" t="s">
        <v>164</v>
      </c>
      <c r="X28">
        <v>69</v>
      </c>
      <c r="Y28">
        <v>1</v>
      </c>
    </row>
    <row r="29" spans="1:25" x14ac:dyDescent="0.35">
      <c r="A29">
        <v>28</v>
      </c>
      <c r="B29" t="s">
        <v>221</v>
      </c>
      <c r="C29" t="s">
        <v>222</v>
      </c>
      <c r="D29" t="s">
        <v>223</v>
      </c>
      <c r="E29" t="s">
        <v>224</v>
      </c>
      <c r="F29" t="s">
        <v>225</v>
      </c>
      <c r="G29" t="s">
        <v>226</v>
      </c>
      <c r="H29" t="s">
        <v>90</v>
      </c>
      <c r="I29" t="s">
        <v>70</v>
      </c>
      <c r="J29" t="s">
        <v>105</v>
      </c>
      <c r="K29" t="s">
        <v>48</v>
      </c>
      <c r="L29">
        <v>5</v>
      </c>
      <c r="M29" t="s">
        <v>91</v>
      </c>
      <c r="N29" t="s">
        <v>92</v>
      </c>
      <c r="O29" s="1">
        <v>45147</v>
      </c>
      <c r="P29" s="1">
        <v>45626</v>
      </c>
      <c r="Q29" t="s">
        <v>227</v>
      </c>
      <c r="R29" t="s">
        <v>38</v>
      </c>
      <c r="S29">
        <v>1</v>
      </c>
      <c r="T29">
        <v>3</v>
      </c>
      <c r="U29" t="s">
        <v>52</v>
      </c>
      <c r="V29">
        <v>0</v>
      </c>
      <c r="X29">
        <v>89</v>
      </c>
      <c r="Y29">
        <v>0</v>
      </c>
    </row>
    <row r="30" spans="1:25" x14ac:dyDescent="0.35">
      <c r="A30">
        <v>29</v>
      </c>
      <c r="B30" t="s">
        <v>221</v>
      </c>
      <c r="C30" t="s">
        <v>228</v>
      </c>
      <c r="D30" t="s">
        <v>229</v>
      </c>
      <c r="E30" t="s">
        <v>230</v>
      </c>
      <c r="G30" t="s">
        <v>231</v>
      </c>
      <c r="H30" t="s">
        <v>46</v>
      </c>
      <c r="I30" t="s">
        <v>70</v>
      </c>
      <c r="J30" t="s">
        <v>105</v>
      </c>
      <c r="K30" t="s">
        <v>72</v>
      </c>
      <c r="L30">
        <v>1</v>
      </c>
      <c r="M30" t="s">
        <v>91</v>
      </c>
      <c r="N30" t="s">
        <v>31</v>
      </c>
      <c r="O30" s="1">
        <v>45248</v>
      </c>
      <c r="P30" s="1">
        <v>45367</v>
      </c>
      <c r="Q30" t="s">
        <v>232</v>
      </c>
      <c r="S30">
        <v>0</v>
      </c>
      <c r="T30">
        <v>10</v>
      </c>
      <c r="U30" t="s">
        <v>39</v>
      </c>
      <c r="V30">
        <v>1</v>
      </c>
      <c r="W30" t="s">
        <v>83</v>
      </c>
      <c r="X30">
        <v>69</v>
      </c>
      <c r="Y30">
        <v>1</v>
      </c>
    </row>
    <row r="31" spans="1:25" x14ac:dyDescent="0.35">
      <c r="A31">
        <v>30</v>
      </c>
      <c r="B31" t="s">
        <v>64</v>
      </c>
      <c r="C31" t="s">
        <v>233</v>
      </c>
      <c r="D31" t="s">
        <v>234</v>
      </c>
      <c r="E31" t="s">
        <v>235</v>
      </c>
      <c r="F31" t="s">
        <v>236</v>
      </c>
      <c r="G31" t="s">
        <v>237</v>
      </c>
      <c r="H31" t="s">
        <v>90</v>
      </c>
      <c r="I31" t="s">
        <v>113</v>
      </c>
      <c r="J31" t="s">
        <v>71</v>
      </c>
      <c r="K31" t="s">
        <v>72</v>
      </c>
      <c r="L31">
        <v>4</v>
      </c>
      <c r="M31" t="s">
        <v>49</v>
      </c>
      <c r="N31" t="s">
        <v>50</v>
      </c>
      <c r="O31" s="1">
        <v>45081</v>
      </c>
      <c r="P31" s="1">
        <v>45638</v>
      </c>
      <c r="Q31" t="s">
        <v>238</v>
      </c>
      <c r="R31" t="s">
        <v>38</v>
      </c>
      <c r="S31">
        <v>1</v>
      </c>
      <c r="T31">
        <v>10</v>
      </c>
      <c r="U31" t="s">
        <v>52</v>
      </c>
      <c r="V31">
        <v>0</v>
      </c>
      <c r="X31">
        <v>89</v>
      </c>
      <c r="Y31">
        <v>0</v>
      </c>
    </row>
    <row r="32" spans="1:25" x14ac:dyDescent="0.35">
      <c r="A32">
        <v>31</v>
      </c>
      <c r="B32" t="s">
        <v>74</v>
      </c>
      <c r="C32" t="s">
        <v>239</v>
      </c>
      <c r="D32" t="s">
        <v>240</v>
      </c>
      <c r="E32" t="s">
        <v>241</v>
      </c>
      <c r="G32" t="s">
        <v>242</v>
      </c>
      <c r="H32" t="s">
        <v>58</v>
      </c>
      <c r="I32" t="s">
        <v>70</v>
      </c>
      <c r="J32" t="s">
        <v>105</v>
      </c>
      <c r="K32" t="s">
        <v>72</v>
      </c>
      <c r="L32">
        <v>5</v>
      </c>
      <c r="M32" t="s">
        <v>49</v>
      </c>
      <c r="N32" t="s">
        <v>36</v>
      </c>
      <c r="O32" s="1">
        <v>45251</v>
      </c>
      <c r="P32" s="1">
        <v>45321</v>
      </c>
      <c r="Q32" t="s">
        <v>243</v>
      </c>
      <c r="S32">
        <v>0</v>
      </c>
      <c r="T32">
        <v>8</v>
      </c>
      <c r="U32" t="s">
        <v>39</v>
      </c>
      <c r="V32">
        <v>0</v>
      </c>
      <c r="W32" t="s">
        <v>164</v>
      </c>
      <c r="X32">
        <v>69</v>
      </c>
      <c r="Y32">
        <v>1</v>
      </c>
    </row>
    <row r="33" spans="1:25" x14ac:dyDescent="0.35">
      <c r="A33">
        <v>32</v>
      </c>
      <c r="B33" t="s">
        <v>135</v>
      </c>
      <c r="C33" t="s">
        <v>244</v>
      </c>
      <c r="D33" t="s">
        <v>245</v>
      </c>
      <c r="E33" t="s">
        <v>246</v>
      </c>
      <c r="F33" t="s">
        <v>247</v>
      </c>
      <c r="G33" t="s">
        <v>248</v>
      </c>
      <c r="H33" t="s">
        <v>99</v>
      </c>
      <c r="I33" t="s">
        <v>32</v>
      </c>
      <c r="J33" t="s">
        <v>71</v>
      </c>
      <c r="K33" t="s">
        <v>127</v>
      </c>
      <c r="L33">
        <v>6</v>
      </c>
      <c r="M33" t="s">
        <v>35</v>
      </c>
      <c r="N33" t="s">
        <v>92</v>
      </c>
      <c r="O33" s="1">
        <v>44950</v>
      </c>
      <c r="P33" s="1">
        <v>45296</v>
      </c>
      <c r="Q33" t="s">
        <v>249</v>
      </c>
      <c r="R33" t="s">
        <v>38</v>
      </c>
      <c r="S33">
        <v>0</v>
      </c>
      <c r="T33">
        <v>3</v>
      </c>
      <c r="U33" t="s">
        <v>39</v>
      </c>
      <c r="V33">
        <v>1</v>
      </c>
      <c r="X33">
        <v>89</v>
      </c>
      <c r="Y33">
        <v>0</v>
      </c>
    </row>
    <row r="34" spans="1:25" x14ac:dyDescent="0.35">
      <c r="A34">
        <v>33</v>
      </c>
      <c r="B34" t="s">
        <v>40</v>
      </c>
      <c r="C34" t="s">
        <v>250</v>
      </c>
      <c r="D34" t="s">
        <v>251</v>
      </c>
      <c r="E34" t="s">
        <v>252</v>
      </c>
      <c r="G34" t="s">
        <v>253</v>
      </c>
      <c r="H34" t="s">
        <v>58</v>
      </c>
      <c r="I34" t="s">
        <v>47</v>
      </c>
      <c r="J34" t="s">
        <v>60</v>
      </c>
      <c r="K34" t="s">
        <v>48</v>
      </c>
      <c r="L34">
        <v>1</v>
      </c>
      <c r="M34" t="s">
        <v>91</v>
      </c>
      <c r="N34" t="s">
        <v>50</v>
      </c>
      <c r="O34" s="1">
        <v>44945</v>
      </c>
      <c r="P34" s="1">
        <v>45577</v>
      </c>
      <c r="Q34" t="s">
        <v>254</v>
      </c>
      <c r="S34">
        <v>0</v>
      </c>
      <c r="T34">
        <v>1</v>
      </c>
      <c r="U34" t="s">
        <v>52</v>
      </c>
      <c r="V34">
        <v>1</v>
      </c>
      <c r="W34" t="s">
        <v>83</v>
      </c>
      <c r="X34">
        <v>69</v>
      </c>
      <c r="Y34">
        <v>1</v>
      </c>
    </row>
    <row r="35" spans="1:25" x14ac:dyDescent="0.35">
      <c r="A35">
        <v>34</v>
      </c>
      <c r="B35" t="s">
        <v>135</v>
      </c>
      <c r="C35" t="s">
        <v>255</v>
      </c>
      <c r="D35" t="s">
        <v>256</v>
      </c>
      <c r="E35" t="s">
        <v>257</v>
      </c>
      <c r="F35" t="s">
        <v>258</v>
      </c>
      <c r="G35" t="s">
        <v>259</v>
      </c>
      <c r="H35" t="s">
        <v>79</v>
      </c>
      <c r="I35" t="s">
        <v>113</v>
      </c>
      <c r="J35" t="s">
        <v>80</v>
      </c>
      <c r="K35" t="s">
        <v>127</v>
      </c>
      <c r="L35">
        <v>9</v>
      </c>
      <c r="M35" t="s">
        <v>49</v>
      </c>
      <c r="N35" t="s">
        <v>31</v>
      </c>
      <c r="O35" s="1">
        <v>45077</v>
      </c>
      <c r="P35" s="1">
        <v>45521</v>
      </c>
      <c r="Q35" t="s">
        <v>260</v>
      </c>
      <c r="R35" t="s">
        <v>38</v>
      </c>
      <c r="S35">
        <v>0</v>
      </c>
      <c r="T35">
        <v>3</v>
      </c>
      <c r="U35" t="s">
        <v>107</v>
      </c>
      <c r="V35">
        <v>0</v>
      </c>
      <c r="X35">
        <v>89</v>
      </c>
      <c r="Y35">
        <v>0</v>
      </c>
    </row>
    <row r="36" spans="1:25" x14ac:dyDescent="0.35">
      <c r="A36">
        <v>35</v>
      </c>
      <c r="B36" t="s">
        <v>25</v>
      </c>
      <c r="C36" t="s">
        <v>261</v>
      </c>
      <c r="D36" t="s">
        <v>262</v>
      </c>
      <c r="E36" t="s">
        <v>263</v>
      </c>
      <c r="G36" t="s">
        <v>264</v>
      </c>
      <c r="H36" t="s">
        <v>90</v>
      </c>
      <c r="I36" t="s">
        <v>32</v>
      </c>
      <c r="J36" t="s">
        <v>105</v>
      </c>
      <c r="K36" t="s">
        <v>48</v>
      </c>
      <c r="L36">
        <v>1</v>
      </c>
      <c r="M36" t="s">
        <v>35</v>
      </c>
      <c r="N36" t="s">
        <v>31</v>
      </c>
      <c r="O36" s="1">
        <v>45055</v>
      </c>
      <c r="P36" s="1">
        <v>45577</v>
      </c>
      <c r="Q36" t="s">
        <v>265</v>
      </c>
      <c r="S36">
        <v>0</v>
      </c>
      <c r="T36">
        <v>10</v>
      </c>
      <c r="U36" t="s">
        <v>107</v>
      </c>
      <c r="V36">
        <v>1</v>
      </c>
      <c r="W36" t="s">
        <v>63</v>
      </c>
      <c r="X36">
        <v>69</v>
      </c>
      <c r="Y36">
        <v>1</v>
      </c>
    </row>
    <row r="37" spans="1:25" x14ac:dyDescent="0.35">
      <c r="A37">
        <v>36</v>
      </c>
      <c r="B37" t="s">
        <v>135</v>
      </c>
      <c r="C37" t="s">
        <v>266</v>
      </c>
      <c r="D37" t="s">
        <v>267</v>
      </c>
      <c r="E37" t="s">
        <v>268</v>
      </c>
      <c r="G37" t="s">
        <v>269</v>
      </c>
      <c r="H37" t="s">
        <v>79</v>
      </c>
      <c r="I37" t="s">
        <v>32</v>
      </c>
      <c r="J37" t="s">
        <v>33</v>
      </c>
      <c r="K37" t="s">
        <v>34</v>
      </c>
      <c r="L37">
        <v>9</v>
      </c>
      <c r="M37" t="s">
        <v>128</v>
      </c>
      <c r="N37" t="s">
        <v>36</v>
      </c>
      <c r="O37" s="1">
        <v>45146</v>
      </c>
      <c r="P37" s="1">
        <v>45378</v>
      </c>
      <c r="Q37" t="s">
        <v>243</v>
      </c>
      <c r="S37">
        <v>0</v>
      </c>
      <c r="T37">
        <v>6</v>
      </c>
      <c r="U37" t="s">
        <v>107</v>
      </c>
      <c r="V37">
        <v>0</v>
      </c>
      <c r="W37" t="s">
        <v>83</v>
      </c>
      <c r="X37">
        <v>69</v>
      </c>
      <c r="Y37">
        <v>1</v>
      </c>
    </row>
    <row r="38" spans="1:25" x14ac:dyDescent="0.35">
      <c r="A38">
        <v>37</v>
      </c>
      <c r="B38" t="s">
        <v>53</v>
      </c>
      <c r="C38" t="s">
        <v>270</v>
      </c>
      <c r="D38" t="s">
        <v>271</v>
      </c>
      <c r="E38" t="s">
        <v>272</v>
      </c>
      <c r="G38" t="s">
        <v>273</v>
      </c>
      <c r="H38" t="s">
        <v>79</v>
      </c>
      <c r="I38" t="s">
        <v>32</v>
      </c>
      <c r="J38" t="s">
        <v>60</v>
      </c>
      <c r="K38" t="s">
        <v>34</v>
      </c>
      <c r="L38">
        <v>8</v>
      </c>
      <c r="M38" t="s">
        <v>91</v>
      </c>
      <c r="N38" t="s">
        <v>36</v>
      </c>
      <c r="O38" s="1">
        <v>45103</v>
      </c>
      <c r="P38" s="1">
        <v>45541</v>
      </c>
      <c r="Q38" t="s">
        <v>274</v>
      </c>
      <c r="S38">
        <v>0</v>
      </c>
      <c r="T38">
        <v>8</v>
      </c>
      <c r="U38" t="s">
        <v>52</v>
      </c>
      <c r="V38">
        <v>0</v>
      </c>
      <c r="W38" t="s">
        <v>63</v>
      </c>
      <c r="X38">
        <v>69</v>
      </c>
      <c r="Y38">
        <v>1</v>
      </c>
    </row>
    <row r="39" spans="1:25" x14ac:dyDescent="0.35">
      <c r="A39">
        <v>38</v>
      </c>
      <c r="B39" t="s">
        <v>221</v>
      </c>
      <c r="C39" t="s">
        <v>275</v>
      </c>
      <c r="D39" t="s">
        <v>276</v>
      </c>
      <c r="E39" t="s">
        <v>277</v>
      </c>
      <c r="F39" t="s">
        <v>278</v>
      </c>
      <c r="G39" t="s">
        <v>279</v>
      </c>
      <c r="H39" t="s">
        <v>58</v>
      </c>
      <c r="I39" t="s">
        <v>59</v>
      </c>
      <c r="J39" t="s">
        <v>71</v>
      </c>
      <c r="K39" t="s">
        <v>72</v>
      </c>
      <c r="L39">
        <v>2</v>
      </c>
      <c r="M39" t="s">
        <v>35</v>
      </c>
      <c r="N39" t="s">
        <v>31</v>
      </c>
      <c r="O39" s="1">
        <v>45155</v>
      </c>
      <c r="P39" s="1">
        <v>45650</v>
      </c>
      <c r="Q39" t="s">
        <v>280</v>
      </c>
      <c r="R39" t="s">
        <v>38</v>
      </c>
      <c r="S39">
        <v>0</v>
      </c>
      <c r="T39">
        <v>2</v>
      </c>
      <c r="U39" t="s">
        <v>107</v>
      </c>
      <c r="V39">
        <v>1</v>
      </c>
      <c r="X39">
        <v>89</v>
      </c>
      <c r="Y39">
        <v>0</v>
      </c>
    </row>
    <row r="40" spans="1:25" x14ac:dyDescent="0.35">
      <c r="A40">
        <v>39</v>
      </c>
      <c r="B40" t="s">
        <v>74</v>
      </c>
      <c r="C40" t="s">
        <v>281</v>
      </c>
      <c r="D40" t="s">
        <v>282</v>
      </c>
      <c r="E40" t="s">
        <v>283</v>
      </c>
      <c r="G40" t="s">
        <v>284</v>
      </c>
      <c r="H40" t="s">
        <v>79</v>
      </c>
      <c r="I40" t="s">
        <v>47</v>
      </c>
      <c r="J40" t="s">
        <v>60</v>
      </c>
      <c r="K40" t="s">
        <v>48</v>
      </c>
      <c r="L40">
        <v>4</v>
      </c>
      <c r="M40" t="s">
        <v>35</v>
      </c>
      <c r="N40" t="s">
        <v>50</v>
      </c>
      <c r="O40" s="1">
        <v>45251</v>
      </c>
      <c r="P40" s="1">
        <v>45404</v>
      </c>
      <c r="Q40" t="s">
        <v>285</v>
      </c>
      <c r="S40">
        <v>0</v>
      </c>
      <c r="T40">
        <v>4</v>
      </c>
      <c r="U40" t="s">
        <v>39</v>
      </c>
      <c r="V40">
        <v>1</v>
      </c>
      <c r="W40" t="s">
        <v>63</v>
      </c>
      <c r="X40">
        <v>69</v>
      </c>
      <c r="Y40">
        <v>1</v>
      </c>
    </row>
    <row r="41" spans="1:25" x14ac:dyDescent="0.35">
      <c r="A41">
        <v>40</v>
      </c>
      <c r="B41" t="s">
        <v>53</v>
      </c>
      <c r="C41" t="s">
        <v>286</v>
      </c>
      <c r="D41" t="s">
        <v>287</v>
      </c>
      <c r="E41" t="s">
        <v>288</v>
      </c>
      <c r="F41" t="s">
        <v>289</v>
      </c>
      <c r="G41" t="s">
        <v>290</v>
      </c>
      <c r="H41" t="s">
        <v>58</v>
      </c>
      <c r="I41" t="s">
        <v>32</v>
      </c>
      <c r="J41" t="s">
        <v>71</v>
      </c>
      <c r="K41" t="s">
        <v>127</v>
      </c>
      <c r="L41">
        <v>5</v>
      </c>
      <c r="M41" t="s">
        <v>35</v>
      </c>
      <c r="N41" t="s">
        <v>50</v>
      </c>
      <c r="O41" s="1">
        <v>44989</v>
      </c>
      <c r="P41" s="1">
        <v>45471</v>
      </c>
      <c r="Q41" t="s">
        <v>291</v>
      </c>
      <c r="R41" t="s">
        <v>38</v>
      </c>
      <c r="S41">
        <v>0</v>
      </c>
      <c r="T41">
        <v>10</v>
      </c>
      <c r="U41" t="s">
        <v>107</v>
      </c>
      <c r="V41">
        <v>1</v>
      </c>
      <c r="X41">
        <v>89</v>
      </c>
      <c r="Y41">
        <v>0</v>
      </c>
    </row>
    <row r="42" spans="1:25" x14ac:dyDescent="0.35">
      <c r="A42">
        <v>41</v>
      </c>
      <c r="B42" t="s">
        <v>142</v>
      </c>
      <c r="C42" t="s">
        <v>292</v>
      </c>
      <c r="D42" t="s">
        <v>293</v>
      </c>
      <c r="E42" t="s">
        <v>294</v>
      </c>
      <c r="G42" t="s">
        <v>295</v>
      </c>
      <c r="H42" t="s">
        <v>58</v>
      </c>
      <c r="I42" t="s">
        <v>113</v>
      </c>
      <c r="J42" t="s">
        <v>33</v>
      </c>
      <c r="K42" t="s">
        <v>34</v>
      </c>
      <c r="L42">
        <v>1</v>
      </c>
      <c r="M42" t="s">
        <v>91</v>
      </c>
      <c r="N42" t="s">
        <v>36</v>
      </c>
      <c r="O42" s="1">
        <v>45114</v>
      </c>
      <c r="P42" s="1">
        <v>45503</v>
      </c>
      <c r="Q42" t="s">
        <v>296</v>
      </c>
      <c r="S42">
        <v>0</v>
      </c>
      <c r="T42">
        <v>3</v>
      </c>
      <c r="U42" t="s">
        <v>39</v>
      </c>
      <c r="V42">
        <v>0</v>
      </c>
      <c r="W42" t="s">
        <v>164</v>
      </c>
      <c r="X42">
        <v>69</v>
      </c>
      <c r="Y42">
        <v>1</v>
      </c>
    </row>
    <row r="43" spans="1:25" x14ac:dyDescent="0.35">
      <c r="A43">
        <v>42</v>
      </c>
      <c r="B43" t="s">
        <v>142</v>
      </c>
      <c r="C43" t="s">
        <v>297</v>
      </c>
      <c r="D43" t="s">
        <v>298</v>
      </c>
      <c r="E43" t="s">
        <v>299</v>
      </c>
      <c r="F43" t="s">
        <v>300</v>
      </c>
      <c r="G43" t="s">
        <v>301</v>
      </c>
      <c r="H43" t="s">
        <v>46</v>
      </c>
      <c r="I43" t="s">
        <v>47</v>
      </c>
      <c r="J43" t="s">
        <v>105</v>
      </c>
      <c r="K43" t="s">
        <v>72</v>
      </c>
      <c r="L43">
        <v>9</v>
      </c>
      <c r="M43" t="s">
        <v>49</v>
      </c>
      <c r="N43" t="s">
        <v>36</v>
      </c>
      <c r="O43" s="1">
        <v>44972</v>
      </c>
      <c r="P43" s="1">
        <v>45419</v>
      </c>
      <c r="Q43" t="s">
        <v>302</v>
      </c>
      <c r="R43" t="s">
        <v>38</v>
      </c>
      <c r="S43">
        <v>1</v>
      </c>
      <c r="T43">
        <v>2</v>
      </c>
      <c r="U43" t="s">
        <v>39</v>
      </c>
      <c r="V43">
        <v>0</v>
      </c>
      <c r="X43">
        <v>89</v>
      </c>
      <c r="Y43">
        <v>0</v>
      </c>
    </row>
    <row r="44" spans="1:25" x14ac:dyDescent="0.35">
      <c r="A44">
        <v>43</v>
      </c>
      <c r="B44" t="s">
        <v>142</v>
      </c>
      <c r="C44" t="s">
        <v>303</v>
      </c>
      <c r="D44" t="s">
        <v>304</v>
      </c>
      <c r="E44" t="s">
        <v>305</v>
      </c>
      <c r="F44" t="s">
        <v>306</v>
      </c>
      <c r="G44" t="s">
        <v>307</v>
      </c>
      <c r="H44" t="s">
        <v>31</v>
      </c>
      <c r="I44" t="s">
        <v>113</v>
      </c>
      <c r="J44" t="s">
        <v>71</v>
      </c>
      <c r="K44" t="s">
        <v>34</v>
      </c>
      <c r="L44">
        <v>9</v>
      </c>
      <c r="M44" t="s">
        <v>49</v>
      </c>
      <c r="N44" t="s">
        <v>50</v>
      </c>
      <c r="O44" s="1">
        <v>45208</v>
      </c>
      <c r="P44" s="1">
        <v>45422</v>
      </c>
      <c r="Q44" t="s">
        <v>209</v>
      </c>
      <c r="R44" t="s">
        <v>38</v>
      </c>
      <c r="S44">
        <v>1</v>
      </c>
      <c r="T44">
        <v>8</v>
      </c>
      <c r="U44" t="s">
        <v>62</v>
      </c>
      <c r="V44">
        <v>0</v>
      </c>
      <c r="X44">
        <v>89</v>
      </c>
      <c r="Y44">
        <v>0</v>
      </c>
    </row>
    <row r="45" spans="1:25" x14ac:dyDescent="0.35">
      <c r="A45">
        <v>44</v>
      </c>
      <c r="B45" t="s">
        <v>53</v>
      </c>
      <c r="C45" t="s">
        <v>308</v>
      </c>
      <c r="D45" t="s">
        <v>309</v>
      </c>
      <c r="E45" t="s">
        <v>310</v>
      </c>
      <c r="F45" t="s">
        <v>311</v>
      </c>
      <c r="G45" t="s">
        <v>312</v>
      </c>
      <c r="H45" t="s">
        <v>58</v>
      </c>
      <c r="I45" t="s">
        <v>47</v>
      </c>
      <c r="J45" t="s">
        <v>71</v>
      </c>
      <c r="K45" t="s">
        <v>48</v>
      </c>
      <c r="L45">
        <v>4</v>
      </c>
      <c r="M45" t="s">
        <v>91</v>
      </c>
      <c r="N45" t="s">
        <v>50</v>
      </c>
      <c r="O45" s="1">
        <v>44938</v>
      </c>
      <c r="P45" s="1">
        <v>45461</v>
      </c>
      <c r="Q45" t="s">
        <v>313</v>
      </c>
      <c r="R45" t="s">
        <v>38</v>
      </c>
      <c r="S45">
        <v>0</v>
      </c>
      <c r="T45">
        <v>4</v>
      </c>
      <c r="U45" t="s">
        <v>39</v>
      </c>
      <c r="V45">
        <v>1</v>
      </c>
      <c r="X45">
        <v>89</v>
      </c>
      <c r="Y45">
        <v>0</v>
      </c>
    </row>
    <row r="46" spans="1:25" x14ac:dyDescent="0.35">
      <c r="A46">
        <v>45</v>
      </c>
      <c r="B46" t="s">
        <v>25</v>
      </c>
      <c r="C46" t="s">
        <v>314</v>
      </c>
      <c r="D46" t="s">
        <v>315</v>
      </c>
      <c r="E46" t="s">
        <v>316</v>
      </c>
      <c r="F46" t="s">
        <v>317</v>
      </c>
      <c r="G46" t="s">
        <v>318</v>
      </c>
      <c r="H46" t="s">
        <v>99</v>
      </c>
      <c r="I46" t="s">
        <v>113</v>
      </c>
      <c r="J46" t="s">
        <v>105</v>
      </c>
      <c r="K46" t="s">
        <v>127</v>
      </c>
      <c r="L46">
        <v>6</v>
      </c>
      <c r="M46" t="s">
        <v>49</v>
      </c>
      <c r="N46" t="s">
        <v>31</v>
      </c>
      <c r="O46" s="1">
        <v>45031</v>
      </c>
      <c r="P46" s="1">
        <v>45325</v>
      </c>
      <c r="Q46" t="s">
        <v>260</v>
      </c>
      <c r="R46" t="s">
        <v>38</v>
      </c>
      <c r="S46">
        <v>1</v>
      </c>
      <c r="T46">
        <v>10</v>
      </c>
      <c r="U46" t="s">
        <v>62</v>
      </c>
      <c r="V46">
        <v>1</v>
      </c>
      <c r="X46">
        <v>89</v>
      </c>
      <c r="Y46">
        <v>0</v>
      </c>
    </row>
    <row r="47" spans="1:25" x14ac:dyDescent="0.35">
      <c r="A47">
        <v>46</v>
      </c>
      <c r="B47" t="s">
        <v>221</v>
      </c>
      <c r="C47" t="s">
        <v>319</v>
      </c>
      <c r="D47" t="s">
        <v>320</v>
      </c>
      <c r="E47" t="s">
        <v>321</v>
      </c>
      <c r="G47" t="s">
        <v>322</v>
      </c>
      <c r="H47" t="s">
        <v>31</v>
      </c>
      <c r="I47" t="s">
        <v>70</v>
      </c>
      <c r="J47" t="s">
        <v>105</v>
      </c>
      <c r="K47" t="s">
        <v>34</v>
      </c>
      <c r="L47">
        <v>3</v>
      </c>
      <c r="M47" t="s">
        <v>35</v>
      </c>
      <c r="N47" t="s">
        <v>81</v>
      </c>
      <c r="O47" s="1">
        <v>45056</v>
      </c>
      <c r="P47" s="1">
        <v>45298</v>
      </c>
      <c r="Q47" t="s">
        <v>323</v>
      </c>
      <c r="S47">
        <v>0</v>
      </c>
      <c r="T47">
        <v>8</v>
      </c>
      <c r="U47" t="s">
        <v>62</v>
      </c>
      <c r="V47">
        <v>0</v>
      </c>
      <c r="W47" t="s">
        <v>83</v>
      </c>
      <c r="X47">
        <v>69</v>
      </c>
      <c r="Y47">
        <v>1</v>
      </c>
    </row>
    <row r="48" spans="1:25" x14ac:dyDescent="0.35">
      <c r="A48">
        <v>47</v>
      </c>
      <c r="B48" t="s">
        <v>221</v>
      </c>
      <c r="C48" t="s">
        <v>324</v>
      </c>
      <c r="D48" t="s">
        <v>325</v>
      </c>
      <c r="E48" t="s">
        <v>326</v>
      </c>
      <c r="G48" t="s">
        <v>327</v>
      </c>
      <c r="H48" t="s">
        <v>31</v>
      </c>
      <c r="I48" t="s">
        <v>70</v>
      </c>
      <c r="J48" t="s">
        <v>33</v>
      </c>
      <c r="K48" t="s">
        <v>72</v>
      </c>
      <c r="L48">
        <v>6</v>
      </c>
      <c r="M48" t="s">
        <v>35</v>
      </c>
      <c r="N48" t="s">
        <v>36</v>
      </c>
      <c r="O48" s="1">
        <v>45106</v>
      </c>
      <c r="P48" s="1">
        <v>45578</v>
      </c>
      <c r="Q48" t="s">
        <v>328</v>
      </c>
      <c r="S48">
        <v>0</v>
      </c>
      <c r="T48">
        <v>4</v>
      </c>
      <c r="U48" t="s">
        <v>52</v>
      </c>
      <c r="V48">
        <v>0</v>
      </c>
      <c r="W48" t="s">
        <v>83</v>
      </c>
      <c r="X48">
        <v>69</v>
      </c>
      <c r="Y48">
        <v>1</v>
      </c>
    </row>
    <row r="49" spans="1:25" x14ac:dyDescent="0.35">
      <c r="A49">
        <v>48</v>
      </c>
      <c r="B49" t="s">
        <v>53</v>
      </c>
      <c r="C49" t="s">
        <v>329</v>
      </c>
      <c r="D49" t="s">
        <v>330</v>
      </c>
      <c r="E49" t="s">
        <v>331</v>
      </c>
      <c r="G49" t="s">
        <v>332</v>
      </c>
      <c r="H49" t="s">
        <v>99</v>
      </c>
      <c r="I49" t="s">
        <v>59</v>
      </c>
      <c r="J49" t="s">
        <v>80</v>
      </c>
      <c r="K49" t="s">
        <v>34</v>
      </c>
      <c r="L49">
        <v>0</v>
      </c>
      <c r="M49" t="s">
        <v>91</v>
      </c>
      <c r="N49" t="s">
        <v>50</v>
      </c>
      <c r="O49" s="1">
        <v>45292</v>
      </c>
      <c r="P49" s="1">
        <v>45559</v>
      </c>
      <c r="Q49" t="s">
        <v>333</v>
      </c>
      <c r="S49">
        <v>0</v>
      </c>
      <c r="T49">
        <v>1</v>
      </c>
      <c r="U49" t="s">
        <v>39</v>
      </c>
      <c r="V49">
        <v>0</v>
      </c>
      <c r="W49" t="s">
        <v>83</v>
      </c>
      <c r="X49">
        <v>69</v>
      </c>
      <c r="Y49">
        <v>1</v>
      </c>
    </row>
    <row r="50" spans="1:25" x14ac:dyDescent="0.35">
      <c r="A50">
        <v>49</v>
      </c>
      <c r="B50" t="s">
        <v>142</v>
      </c>
      <c r="C50" t="s">
        <v>334</v>
      </c>
      <c r="D50" t="s">
        <v>335</v>
      </c>
      <c r="E50" t="s">
        <v>336</v>
      </c>
      <c r="F50" t="s">
        <v>337</v>
      </c>
      <c r="G50" t="s">
        <v>338</v>
      </c>
      <c r="H50" t="s">
        <v>90</v>
      </c>
      <c r="I50" t="s">
        <v>70</v>
      </c>
      <c r="J50" t="s">
        <v>71</v>
      </c>
      <c r="K50" t="s">
        <v>72</v>
      </c>
      <c r="L50">
        <v>1</v>
      </c>
      <c r="M50" t="s">
        <v>35</v>
      </c>
      <c r="N50" t="s">
        <v>81</v>
      </c>
      <c r="O50" s="1">
        <v>45121</v>
      </c>
      <c r="P50" s="1">
        <v>45459</v>
      </c>
      <c r="Q50" t="s">
        <v>339</v>
      </c>
      <c r="R50" t="s">
        <v>38</v>
      </c>
      <c r="S50">
        <v>0</v>
      </c>
      <c r="T50">
        <v>2</v>
      </c>
      <c r="U50" t="s">
        <v>107</v>
      </c>
      <c r="V50">
        <v>0</v>
      </c>
      <c r="X50">
        <v>89</v>
      </c>
      <c r="Y50">
        <v>0</v>
      </c>
    </row>
    <row r="51" spans="1:25" x14ac:dyDescent="0.35">
      <c r="A51">
        <v>50</v>
      </c>
      <c r="B51" t="s">
        <v>84</v>
      </c>
      <c r="C51" t="s">
        <v>340</v>
      </c>
      <c r="D51" t="s">
        <v>341</v>
      </c>
      <c r="E51" t="s">
        <v>342</v>
      </c>
      <c r="F51" t="s">
        <v>343</v>
      </c>
      <c r="G51" t="s">
        <v>344</v>
      </c>
      <c r="H51" t="s">
        <v>90</v>
      </c>
      <c r="I51" t="s">
        <v>47</v>
      </c>
      <c r="J51" t="s">
        <v>80</v>
      </c>
      <c r="K51" t="s">
        <v>48</v>
      </c>
      <c r="L51">
        <v>4</v>
      </c>
      <c r="M51" t="s">
        <v>128</v>
      </c>
      <c r="N51" t="s">
        <v>31</v>
      </c>
      <c r="O51" s="1">
        <v>45242</v>
      </c>
      <c r="P51" s="1">
        <v>45435</v>
      </c>
      <c r="Q51" t="s">
        <v>345</v>
      </c>
      <c r="R51" t="s">
        <v>38</v>
      </c>
      <c r="S51">
        <v>1</v>
      </c>
      <c r="T51">
        <v>1</v>
      </c>
      <c r="U51" t="s">
        <v>52</v>
      </c>
      <c r="V51">
        <v>0</v>
      </c>
      <c r="X51">
        <v>89</v>
      </c>
      <c r="Y51">
        <v>0</v>
      </c>
    </row>
    <row r="52" spans="1:25" x14ac:dyDescent="0.35">
      <c r="A52">
        <v>51</v>
      </c>
      <c r="B52" t="s">
        <v>135</v>
      </c>
      <c r="C52" t="s">
        <v>346</v>
      </c>
      <c r="D52" t="s">
        <v>347</v>
      </c>
      <c r="E52" t="s">
        <v>348</v>
      </c>
      <c r="F52" t="s">
        <v>349</v>
      </c>
      <c r="G52" t="s">
        <v>350</v>
      </c>
      <c r="H52" t="s">
        <v>99</v>
      </c>
      <c r="I52" t="s">
        <v>70</v>
      </c>
      <c r="J52" t="s">
        <v>33</v>
      </c>
      <c r="K52" t="s">
        <v>72</v>
      </c>
      <c r="L52">
        <v>3</v>
      </c>
      <c r="M52" t="s">
        <v>35</v>
      </c>
      <c r="N52" t="s">
        <v>50</v>
      </c>
      <c r="O52" s="1">
        <v>45059</v>
      </c>
      <c r="P52" s="1">
        <v>45344</v>
      </c>
      <c r="Q52" t="s">
        <v>351</v>
      </c>
      <c r="R52" t="s">
        <v>38</v>
      </c>
      <c r="S52">
        <v>0</v>
      </c>
      <c r="T52">
        <v>2</v>
      </c>
      <c r="U52" t="s">
        <v>39</v>
      </c>
      <c r="V52">
        <v>1</v>
      </c>
      <c r="X52">
        <v>89</v>
      </c>
      <c r="Y52">
        <v>0</v>
      </c>
    </row>
    <row r="53" spans="1:25" x14ac:dyDescent="0.35">
      <c r="A53">
        <v>52</v>
      </c>
      <c r="B53" t="s">
        <v>135</v>
      </c>
      <c r="C53" t="s">
        <v>352</v>
      </c>
      <c r="D53" t="s">
        <v>353</v>
      </c>
      <c r="E53" t="s">
        <v>354</v>
      </c>
      <c r="F53" t="s">
        <v>355</v>
      </c>
      <c r="G53" t="s">
        <v>356</v>
      </c>
      <c r="H53" t="s">
        <v>46</v>
      </c>
      <c r="I53" t="s">
        <v>47</v>
      </c>
      <c r="J53" t="s">
        <v>33</v>
      </c>
      <c r="K53" t="s">
        <v>72</v>
      </c>
      <c r="L53">
        <v>2</v>
      </c>
      <c r="M53" t="s">
        <v>35</v>
      </c>
      <c r="N53" t="s">
        <v>50</v>
      </c>
      <c r="O53" s="1">
        <v>44968</v>
      </c>
      <c r="P53" s="1">
        <v>45295</v>
      </c>
      <c r="Q53" t="s">
        <v>357</v>
      </c>
      <c r="R53" t="s">
        <v>38</v>
      </c>
      <c r="S53">
        <v>0</v>
      </c>
      <c r="T53">
        <v>2</v>
      </c>
      <c r="U53" t="s">
        <v>39</v>
      </c>
      <c r="V53">
        <v>1</v>
      </c>
      <c r="X53">
        <v>89</v>
      </c>
      <c r="Y53">
        <v>0</v>
      </c>
    </row>
    <row r="54" spans="1:25" x14ac:dyDescent="0.35">
      <c r="A54">
        <v>53</v>
      </c>
      <c r="B54" t="s">
        <v>84</v>
      </c>
      <c r="C54" t="s">
        <v>358</v>
      </c>
      <c r="D54" t="s">
        <v>359</v>
      </c>
      <c r="E54" t="s">
        <v>360</v>
      </c>
      <c r="G54" t="s">
        <v>361</v>
      </c>
      <c r="H54" t="s">
        <v>90</v>
      </c>
      <c r="I54" t="s">
        <v>70</v>
      </c>
      <c r="J54" t="s">
        <v>80</v>
      </c>
      <c r="K54" t="s">
        <v>72</v>
      </c>
      <c r="L54">
        <v>2</v>
      </c>
      <c r="M54" t="s">
        <v>91</v>
      </c>
      <c r="N54" t="s">
        <v>36</v>
      </c>
      <c r="O54" s="1">
        <v>44996</v>
      </c>
      <c r="P54" s="1">
        <v>45526</v>
      </c>
      <c r="Q54" t="s">
        <v>362</v>
      </c>
      <c r="S54">
        <v>0</v>
      </c>
      <c r="T54">
        <v>4</v>
      </c>
      <c r="U54" t="s">
        <v>39</v>
      </c>
      <c r="V54">
        <v>1</v>
      </c>
      <c r="W54" t="s">
        <v>164</v>
      </c>
      <c r="X54">
        <v>69</v>
      </c>
      <c r="Y54">
        <v>1</v>
      </c>
    </row>
    <row r="55" spans="1:25" x14ac:dyDescent="0.35">
      <c r="A55">
        <v>54</v>
      </c>
      <c r="B55" t="s">
        <v>84</v>
      </c>
      <c r="C55" t="s">
        <v>363</v>
      </c>
      <c r="D55" t="s">
        <v>364</v>
      </c>
      <c r="E55" t="s">
        <v>365</v>
      </c>
      <c r="G55" t="s">
        <v>366</v>
      </c>
      <c r="H55" t="s">
        <v>58</v>
      </c>
      <c r="I55" t="s">
        <v>113</v>
      </c>
      <c r="J55" t="s">
        <v>71</v>
      </c>
      <c r="K55" t="s">
        <v>34</v>
      </c>
      <c r="L55">
        <v>10</v>
      </c>
      <c r="M55" t="s">
        <v>35</v>
      </c>
      <c r="N55" t="s">
        <v>81</v>
      </c>
      <c r="O55" s="1">
        <v>45098</v>
      </c>
      <c r="P55" s="1">
        <v>45320</v>
      </c>
      <c r="Q55" t="s">
        <v>367</v>
      </c>
      <c r="S55">
        <v>0</v>
      </c>
      <c r="T55">
        <v>6</v>
      </c>
      <c r="U55" t="s">
        <v>52</v>
      </c>
      <c r="V55">
        <v>0</v>
      </c>
      <c r="W55" t="s">
        <v>63</v>
      </c>
      <c r="X55">
        <v>69</v>
      </c>
      <c r="Y55">
        <v>1</v>
      </c>
    </row>
    <row r="56" spans="1:25" x14ac:dyDescent="0.35">
      <c r="A56">
        <v>55</v>
      </c>
      <c r="B56" t="s">
        <v>135</v>
      </c>
      <c r="C56" t="s">
        <v>368</v>
      </c>
      <c r="D56" t="s">
        <v>369</v>
      </c>
      <c r="E56" t="s">
        <v>370</v>
      </c>
      <c r="G56" t="s">
        <v>371</v>
      </c>
      <c r="H56" t="s">
        <v>46</v>
      </c>
      <c r="I56" t="s">
        <v>32</v>
      </c>
      <c r="J56" t="s">
        <v>80</v>
      </c>
      <c r="K56" t="s">
        <v>72</v>
      </c>
      <c r="L56">
        <v>5</v>
      </c>
      <c r="M56" t="s">
        <v>128</v>
      </c>
      <c r="N56" t="s">
        <v>92</v>
      </c>
      <c r="O56" s="1">
        <v>45002</v>
      </c>
      <c r="P56" s="1">
        <v>45472</v>
      </c>
      <c r="Q56" t="s">
        <v>372</v>
      </c>
      <c r="S56">
        <v>0</v>
      </c>
      <c r="T56">
        <v>8</v>
      </c>
      <c r="U56" t="s">
        <v>107</v>
      </c>
      <c r="V56">
        <v>0</v>
      </c>
      <c r="W56" t="s">
        <v>83</v>
      </c>
      <c r="X56">
        <v>69</v>
      </c>
      <c r="Y56">
        <v>1</v>
      </c>
    </row>
    <row r="57" spans="1:25" x14ac:dyDescent="0.35">
      <c r="A57">
        <v>56</v>
      </c>
      <c r="B57" t="s">
        <v>84</v>
      </c>
      <c r="C57" t="s">
        <v>373</v>
      </c>
      <c r="D57" t="s">
        <v>374</v>
      </c>
      <c r="E57" t="s">
        <v>375</v>
      </c>
      <c r="G57" t="s">
        <v>376</v>
      </c>
      <c r="H57" t="s">
        <v>58</v>
      </c>
      <c r="I57" t="s">
        <v>47</v>
      </c>
      <c r="J57" t="s">
        <v>71</v>
      </c>
      <c r="K57" t="s">
        <v>127</v>
      </c>
      <c r="L57">
        <v>5</v>
      </c>
      <c r="M57" t="s">
        <v>128</v>
      </c>
      <c r="N57" t="s">
        <v>50</v>
      </c>
      <c r="O57" s="1">
        <v>45214</v>
      </c>
      <c r="P57" s="1">
        <v>45336</v>
      </c>
      <c r="Q57" t="s">
        <v>377</v>
      </c>
      <c r="S57">
        <v>0</v>
      </c>
      <c r="T57">
        <v>8</v>
      </c>
      <c r="U57" t="s">
        <v>62</v>
      </c>
      <c r="V57">
        <v>1</v>
      </c>
      <c r="W57" t="s">
        <v>63</v>
      </c>
      <c r="X57">
        <v>69</v>
      </c>
      <c r="Y57">
        <v>1</v>
      </c>
    </row>
    <row r="58" spans="1:25" x14ac:dyDescent="0.35">
      <c r="A58">
        <v>57</v>
      </c>
      <c r="B58" t="s">
        <v>115</v>
      </c>
      <c r="C58" t="s">
        <v>378</v>
      </c>
      <c r="D58" t="s">
        <v>379</v>
      </c>
      <c r="E58" t="s">
        <v>380</v>
      </c>
      <c r="F58" t="s">
        <v>381</v>
      </c>
      <c r="G58" t="s">
        <v>382</v>
      </c>
      <c r="H58" t="s">
        <v>46</v>
      </c>
      <c r="I58" t="s">
        <v>32</v>
      </c>
      <c r="J58" t="s">
        <v>105</v>
      </c>
      <c r="K58" t="s">
        <v>48</v>
      </c>
      <c r="L58">
        <v>3</v>
      </c>
      <c r="M58" t="s">
        <v>49</v>
      </c>
      <c r="N58" t="s">
        <v>31</v>
      </c>
      <c r="O58" s="1">
        <v>45279</v>
      </c>
      <c r="P58" s="1">
        <v>45408</v>
      </c>
      <c r="Q58" t="s">
        <v>383</v>
      </c>
      <c r="R58" t="s">
        <v>38</v>
      </c>
      <c r="S58">
        <v>0</v>
      </c>
      <c r="T58">
        <v>4</v>
      </c>
      <c r="U58" t="s">
        <v>107</v>
      </c>
      <c r="V58">
        <v>0</v>
      </c>
      <c r="X58">
        <v>89</v>
      </c>
      <c r="Y58">
        <v>0</v>
      </c>
    </row>
    <row r="59" spans="1:25" x14ac:dyDescent="0.35">
      <c r="A59">
        <v>58</v>
      </c>
      <c r="B59" t="s">
        <v>64</v>
      </c>
      <c r="C59" t="s">
        <v>384</v>
      </c>
      <c r="D59" t="s">
        <v>385</v>
      </c>
      <c r="E59" t="s">
        <v>386</v>
      </c>
      <c r="G59" t="s">
        <v>387</v>
      </c>
      <c r="H59" t="s">
        <v>31</v>
      </c>
      <c r="I59" t="s">
        <v>113</v>
      </c>
      <c r="J59" t="s">
        <v>80</v>
      </c>
      <c r="K59" t="s">
        <v>72</v>
      </c>
      <c r="L59">
        <v>4</v>
      </c>
      <c r="M59" t="s">
        <v>91</v>
      </c>
      <c r="N59" t="s">
        <v>31</v>
      </c>
      <c r="O59" s="1">
        <v>44962</v>
      </c>
      <c r="P59" s="1">
        <v>45535</v>
      </c>
      <c r="Q59" t="s">
        <v>388</v>
      </c>
      <c r="S59">
        <v>0</v>
      </c>
      <c r="T59">
        <v>6</v>
      </c>
      <c r="U59" t="s">
        <v>107</v>
      </c>
      <c r="V59">
        <v>0</v>
      </c>
      <c r="W59" t="s">
        <v>83</v>
      </c>
      <c r="X59">
        <v>69</v>
      </c>
      <c r="Y59">
        <v>1</v>
      </c>
    </row>
    <row r="60" spans="1:25" x14ac:dyDescent="0.35">
      <c r="A60">
        <v>59</v>
      </c>
      <c r="B60" t="s">
        <v>64</v>
      </c>
      <c r="C60" t="s">
        <v>389</v>
      </c>
      <c r="D60" t="s">
        <v>390</v>
      </c>
      <c r="E60" t="s">
        <v>391</v>
      </c>
      <c r="G60" t="s">
        <v>392</v>
      </c>
      <c r="H60" t="s">
        <v>79</v>
      </c>
      <c r="I60" t="s">
        <v>32</v>
      </c>
      <c r="J60" t="s">
        <v>80</v>
      </c>
      <c r="K60" t="s">
        <v>72</v>
      </c>
      <c r="L60">
        <v>6</v>
      </c>
      <c r="M60" t="s">
        <v>49</v>
      </c>
      <c r="N60" t="s">
        <v>36</v>
      </c>
      <c r="O60" s="1">
        <v>45126</v>
      </c>
      <c r="P60" s="1">
        <v>45541</v>
      </c>
      <c r="Q60" t="s">
        <v>393</v>
      </c>
      <c r="S60">
        <v>0</v>
      </c>
      <c r="T60">
        <v>2</v>
      </c>
      <c r="U60" t="s">
        <v>62</v>
      </c>
      <c r="V60">
        <v>1</v>
      </c>
      <c r="W60" t="s">
        <v>63</v>
      </c>
      <c r="X60">
        <v>69</v>
      </c>
      <c r="Y60">
        <v>1</v>
      </c>
    </row>
    <row r="61" spans="1:25" x14ac:dyDescent="0.35">
      <c r="A61">
        <v>60</v>
      </c>
      <c r="B61" t="s">
        <v>74</v>
      </c>
      <c r="C61" t="s">
        <v>394</v>
      </c>
      <c r="D61" t="s">
        <v>395</v>
      </c>
      <c r="E61" t="s">
        <v>396</v>
      </c>
      <c r="F61" t="s">
        <v>397</v>
      </c>
      <c r="G61" t="s">
        <v>398</v>
      </c>
      <c r="H61" t="s">
        <v>58</v>
      </c>
      <c r="I61" t="s">
        <v>32</v>
      </c>
      <c r="J61" t="s">
        <v>80</v>
      </c>
      <c r="K61" t="s">
        <v>127</v>
      </c>
      <c r="L61">
        <v>10</v>
      </c>
      <c r="M61" t="s">
        <v>49</v>
      </c>
      <c r="N61" t="s">
        <v>50</v>
      </c>
      <c r="O61" s="1">
        <v>45049</v>
      </c>
      <c r="P61" s="1">
        <v>45350</v>
      </c>
      <c r="Q61" t="s">
        <v>399</v>
      </c>
      <c r="R61" t="s">
        <v>38</v>
      </c>
      <c r="S61">
        <v>0</v>
      </c>
      <c r="T61">
        <v>1</v>
      </c>
      <c r="U61" t="s">
        <v>107</v>
      </c>
      <c r="V61">
        <v>1</v>
      </c>
      <c r="X61">
        <v>89</v>
      </c>
      <c r="Y61">
        <v>0</v>
      </c>
    </row>
    <row r="62" spans="1:25" x14ac:dyDescent="0.35">
      <c r="A62">
        <v>61</v>
      </c>
      <c r="B62" t="s">
        <v>135</v>
      </c>
      <c r="C62" t="s">
        <v>400</v>
      </c>
      <c r="D62" t="s">
        <v>401</v>
      </c>
      <c r="E62" t="s">
        <v>402</v>
      </c>
      <c r="G62" t="s">
        <v>403</v>
      </c>
      <c r="H62" t="s">
        <v>90</v>
      </c>
      <c r="I62" t="s">
        <v>113</v>
      </c>
      <c r="J62" t="s">
        <v>105</v>
      </c>
      <c r="K62" t="s">
        <v>72</v>
      </c>
      <c r="L62">
        <v>4</v>
      </c>
      <c r="M62" t="s">
        <v>128</v>
      </c>
      <c r="N62" t="s">
        <v>92</v>
      </c>
      <c r="O62" s="1">
        <v>45047</v>
      </c>
      <c r="P62" s="1">
        <v>45444</v>
      </c>
      <c r="Q62" t="s">
        <v>404</v>
      </c>
      <c r="S62">
        <v>0</v>
      </c>
      <c r="T62">
        <v>3</v>
      </c>
      <c r="U62" t="s">
        <v>62</v>
      </c>
      <c r="V62">
        <v>1</v>
      </c>
      <c r="W62" t="s">
        <v>83</v>
      </c>
      <c r="X62">
        <v>69</v>
      </c>
      <c r="Y62">
        <v>1</v>
      </c>
    </row>
    <row r="63" spans="1:25" x14ac:dyDescent="0.35">
      <c r="A63">
        <v>62</v>
      </c>
      <c r="B63" t="s">
        <v>25</v>
      </c>
      <c r="C63" t="s">
        <v>405</v>
      </c>
      <c r="D63" t="s">
        <v>406</v>
      </c>
      <c r="E63" t="s">
        <v>407</v>
      </c>
      <c r="G63" t="s">
        <v>408</v>
      </c>
      <c r="H63" t="s">
        <v>31</v>
      </c>
      <c r="I63" t="s">
        <v>70</v>
      </c>
      <c r="J63" t="s">
        <v>80</v>
      </c>
      <c r="K63" t="s">
        <v>127</v>
      </c>
      <c r="L63">
        <v>4</v>
      </c>
      <c r="M63" t="s">
        <v>91</v>
      </c>
      <c r="N63" t="s">
        <v>50</v>
      </c>
      <c r="O63" s="1">
        <v>44993</v>
      </c>
      <c r="P63" s="1">
        <v>45512</v>
      </c>
      <c r="Q63" t="s">
        <v>409</v>
      </c>
      <c r="S63">
        <v>0</v>
      </c>
      <c r="T63">
        <v>4</v>
      </c>
      <c r="U63" t="s">
        <v>107</v>
      </c>
      <c r="V63">
        <v>1</v>
      </c>
      <c r="W63" t="s">
        <v>83</v>
      </c>
      <c r="X63">
        <v>69</v>
      </c>
      <c r="Y63">
        <v>1</v>
      </c>
    </row>
    <row r="64" spans="1:25" x14ac:dyDescent="0.35">
      <c r="A64">
        <v>63</v>
      </c>
      <c r="B64" t="s">
        <v>115</v>
      </c>
      <c r="C64" t="s">
        <v>410</v>
      </c>
      <c r="D64" t="s">
        <v>411</v>
      </c>
      <c r="E64" t="s">
        <v>412</v>
      </c>
      <c r="F64" t="s">
        <v>413</v>
      </c>
      <c r="G64" t="s">
        <v>414</v>
      </c>
      <c r="H64" t="s">
        <v>58</v>
      </c>
      <c r="I64" t="s">
        <v>59</v>
      </c>
      <c r="J64" t="s">
        <v>105</v>
      </c>
      <c r="K64" t="s">
        <v>127</v>
      </c>
      <c r="L64">
        <v>2</v>
      </c>
      <c r="M64" t="s">
        <v>35</v>
      </c>
      <c r="N64" t="s">
        <v>92</v>
      </c>
      <c r="O64" s="1">
        <v>45162</v>
      </c>
      <c r="P64" s="1">
        <v>45654</v>
      </c>
      <c r="Q64" t="s">
        <v>415</v>
      </c>
      <c r="R64" t="s">
        <v>38</v>
      </c>
      <c r="S64">
        <v>1</v>
      </c>
      <c r="T64">
        <v>8</v>
      </c>
      <c r="U64" t="s">
        <v>39</v>
      </c>
      <c r="V64">
        <v>0</v>
      </c>
      <c r="X64">
        <v>89</v>
      </c>
      <c r="Y64">
        <v>0</v>
      </c>
    </row>
    <row r="65" spans="1:25" x14ac:dyDescent="0.35">
      <c r="A65">
        <v>64</v>
      </c>
      <c r="B65" t="s">
        <v>25</v>
      </c>
      <c r="C65" t="s">
        <v>416</v>
      </c>
      <c r="D65" t="s">
        <v>417</v>
      </c>
      <c r="E65" t="s">
        <v>418</v>
      </c>
      <c r="G65" t="s">
        <v>419</v>
      </c>
      <c r="H65" t="s">
        <v>79</v>
      </c>
      <c r="I65" t="s">
        <v>113</v>
      </c>
      <c r="J65" t="s">
        <v>60</v>
      </c>
      <c r="K65" t="s">
        <v>48</v>
      </c>
      <c r="L65">
        <v>7</v>
      </c>
      <c r="M65" t="s">
        <v>128</v>
      </c>
      <c r="N65" t="s">
        <v>36</v>
      </c>
      <c r="O65" s="1">
        <v>45057</v>
      </c>
      <c r="P65" s="1">
        <v>45591</v>
      </c>
      <c r="Q65" t="s">
        <v>420</v>
      </c>
      <c r="S65">
        <v>0</v>
      </c>
      <c r="T65">
        <v>9</v>
      </c>
      <c r="U65" t="s">
        <v>52</v>
      </c>
      <c r="V65">
        <v>0</v>
      </c>
      <c r="W65" t="s">
        <v>83</v>
      </c>
      <c r="X65">
        <v>69</v>
      </c>
      <c r="Y65">
        <v>1</v>
      </c>
    </row>
    <row r="66" spans="1:25" x14ac:dyDescent="0.35">
      <c r="A66">
        <v>65</v>
      </c>
      <c r="B66" t="s">
        <v>84</v>
      </c>
      <c r="C66" t="s">
        <v>421</v>
      </c>
      <c r="D66" t="s">
        <v>422</v>
      </c>
      <c r="E66" t="s">
        <v>423</v>
      </c>
      <c r="G66" t="s">
        <v>424</v>
      </c>
      <c r="H66" t="s">
        <v>31</v>
      </c>
      <c r="I66" t="s">
        <v>113</v>
      </c>
      <c r="J66" t="s">
        <v>60</v>
      </c>
      <c r="K66" t="s">
        <v>72</v>
      </c>
      <c r="L66">
        <v>9</v>
      </c>
      <c r="M66" t="s">
        <v>128</v>
      </c>
      <c r="N66" t="s">
        <v>92</v>
      </c>
      <c r="O66" s="1">
        <v>45176</v>
      </c>
      <c r="P66" s="1">
        <v>45496</v>
      </c>
      <c r="Q66" t="s">
        <v>425</v>
      </c>
      <c r="S66">
        <v>0</v>
      </c>
      <c r="T66">
        <v>9</v>
      </c>
      <c r="U66" t="s">
        <v>62</v>
      </c>
      <c r="V66">
        <v>0</v>
      </c>
      <c r="W66" t="s">
        <v>83</v>
      </c>
      <c r="X66">
        <v>69</v>
      </c>
      <c r="Y66">
        <v>1</v>
      </c>
    </row>
    <row r="67" spans="1:25" x14ac:dyDescent="0.35">
      <c r="A67">
        <v>66</v>
      </c>
      <c r="B67" t="s">
        <v>74</v>
      </c>
      <c r="C67" t="s">
        <v>426</v>
      </c>
      <c r="D67" t="s">
        <v>427</v>
      </c>
      <c r="E67" t="s">
        <v>428</v>
      </c>
      <c r="F67" t="s">
        <v>429</v>
      </c>
      <c r="G67" t="s">
        <v>430</v>
      </c>
      <c r="H67" t="s">
        <v>90</v>
      </c>
      <c r="I67" t="s">
        <v>113</v>
      </c>
      <c r="J67" t="s">
        <v>33</v>
      </c>
      <c r="K67" t="s">
        <v>127</v>
      </c>
      <c r="L67">
        <v>0</v>
      </c>
      <c r="M67" t="s">
        <v>91</v>
      </c>
      <c r="N67" t="s">
        <v>31</v>
      </c>
      <c r="O67" s="1">
        <v>44932</v>
      </c>
      <c r="P67" s="1">
        <v>45556</v>
      </c>
      <c r="Q67" t="s">
        <v>431</v>
      </c>
      <c r="R67" t="s">
        <v>38</v>
      </c>
      <c r="S67">
        <v>0</v>
      </c>
      <c r="T67">
        <v>2</v>
      </c>
      <c r="U67" t="s">
        <v>39</v>
      </c>
      <c r="V67">
        <v>1</v>
      </c>
      <c r="X67">
        <v>89</v>
      </c>
      <c r="Y67">
        <v>0</v>
      </c>
    </row>
    <row r="68" spans="1:25" x14ac:dyDescent="0.35">
      <c r="A68">
        <v>67</v>
      </c>
      <c r="B68" t="s">
        <v>84</v>
      </c>
      <c r="C68" t="s">
        <v>432</v>
      </c>
      <c r="D68" t="s">
        <v>433</v>
      </c>
      <c r="E68" t="s">
        <v>434</v>
      </c>
      <c r="G68" t="s">
        <v>435</v>
      </c>
      <c r="H68" t="s">
        <v>99</v>
      </c>
      <c r="I68" t="s">
        <v>47</v>
      </c>
      <c r="J68" t="s">
        <v>105</v>
      </c>
      <c r="K68" t="s">
        <v>72</v>
      </c>
      <c r="L68">
        <v>2</v>
      </c>
      <c r="M68" t="s">
        <v>91</v>
      </c>
      <c r="N68" t="s">
        <v>31</v>
      </c>
      <c r="O68" s="1">
        <v>45155</v>
      </c>
      <c r="P68" s="1">
        <v>45331</v>
      </c>
      <c r="Q68" t="s">
        <v>436</v>
      </c>
      <c r="S68">
        <v>0</v>
      </c>
      <c r="T68">
        <v>9</v>
      </c>
      <c r="U68" t="s">
        <v>62</v>
      </c>
      <c r="V68">
        <v>1</v>
      </c>
      <c r="W68" t="s">
        <v>63</v>
      </c>
      <c r="X68">
        <v>69</v>
      </c>
      <c r="Y68">
        <v>1</v>
      </c>
    </row>
    <row r="69" spans="1:25" x14ac:dyDescent="0.35">
      <c r="A69">
        <v>68</v>
      </c>
      <c r="B69" t="s">
        <v>115</v>
      </c>
      <c r="C69" t="s">
        <v>437</v>
      </c>
      <c r="D69" t="s">
        <v>438</v>
      </c>
      <c r="E69" t="s">
        <v>439</v>
      </c>
      <c r="G69" t="s">
        <v>440</v>
      </c>
      <c r="H69" t="s">
        <v>46</v>
      </c>
      <c r="I69" t="s">
        <v>47</v>
      </c>
      <c r="J69" t="s">
        <v>33</v>
      </c>
      <c r="K69" t="s">
        <v>127</v>
      </c>
      <c r="L69">
        <v>8</v>
      </c>
      <c r="M69" t="s">
        <v>35</v>
      </c>
      <c r="N69" t="s">
        <v>81</v>
      </c>
      <c r="O69" s="1">
        <v>44970</v>
      </c>
      <c r="P69" s="1">
        <v>45390</v>
      </c>
      <c r="Q69" t="s">
        <v>441</v>
      </c>
      <c r="S69">
        <v>0</v>
      </c>
      <c r="T69">
        <v>10</v>
      </c>
      <c r="U69" t="s">
        <v>52</v>
      </c>
      <c r="V69">
        <v>0</v>
      </c>
      <c r="W69" t="s">
        <v>63</v>
      </c>
      <c r="X69">
        <v>69</v>
      </c>
      <c r="Y69">
        <v>1</v>
      </c>
    </row>
    <row r="70" spans="1:25" x14ac:dyDescent="0.35">
      <c r="A70">
        <v>69</v>
      </c>
      <c r="B70" t="s">
        <v>64</v>
      </c>
      <c r="C70" t="s">
        <v>442</v>
      </c>
      <c r="D70" t="s">
        <v>443</v>
      </c>
      <c r="E70" t="s">
        <v>444</v>
      </c>
      <c r="F70" t="s">
        <v>445</v>
      </c>
      <c r="G70" t="s">
        <v>446</v>
      </c>
      <c r="H70" t="s">
        <v>58</v>
      </c>
      <c r="I70" t="s">
        <v>70</v>
      </c>
      <c r="J70" t="s">
        <v>71</v>
      </c>
      <c r="K70" t="s">
        <v>127</v>
      </c>
      <c r="L70">
        <v>3</v>
      </c>
      <c r="M70" t="s">
        <v>91</v>
      </c>
      <c r="N70" t="s">
        <v>81</v>
      </c>
      <c r="O70" s="1">
        <v>45095</v>
      </c>
      <c r="P70" s="1">
        <v>45300</v>
      </c>
      <c r="Q70" t="s">
        <v>447</v>
      </c>
      <c r="R70" t="s">
        <v>38</v>
      </c>
      <c r="S70">
        <v>0</v>
      </c>
      <c r="T70">
        <v>1</v>
      </c>
      <c r="U70" t="s">
        <v>62</v>
      </c>
      <c r="V70">
        <v>0</v>
      </c>
      <c r="X70">
        <v>89</v>
      </c>
      <c r="Y70">
        <v>0</v>
      </c>
    </row>
    <row r="71" spans="1:25" x14ac:dyDescent="0.35">
      <c r="A71">
        <v>70</v>
      </c>
      <c r="B71" t="s">
        <v>84</v>
      </c>
      <c r="C71" t="s">
        <v>448</v>
      </c>
      <c r="D71" t="s">
        <v>449</v>
      </c>
      <c r="E71" t="s">
        <v>450</v>
      </c>
      <c r="F71" t="s">
        <v>451</v>
      </c>
      <c r="G71" t="s">
        <v>452</v>
      </c>
      <c r="H71" t="s">
        <v>90</v>
      </c>
      <c r="I71" t="s">
        <v>32</v>
      </c>
      <c r="J71" t="s">
        <v>105</v>
      </c>
      <c r="K71" t="s">
        <v>34</v>
      </c>
      <c r="L71">
        <v>0</v>
      </c>
      <c r="M71" t="s">
        <v>91</v>
      </c>
      <c r="N71" t="s">
        <v>92</v>
      </c>
      <c r="O71" s="1">
        <v>45081</v>
      </c>
      <c r="P71" s="1">
        <v>45604</v>
      </c>
      <c r="Q71" t="s">
        <v>453</v>
      </c>
      <c r="R71" t="s">
        <v>38</v>
      </c>
      <c r="S71">
        <v>1</v>
      </c>
      <c r="T71">
        <v>2</v>
      </c>
      <c r="U71" t="s">
        <v>52</v>
      </c>
      <c r="V71">
        <v>0</v>
      </c>
      <c r="X71">
        <v>89</v>
      </c>
      <c r="Y71">
        <v>0</v>
      </c>
    </row>
    <row r="72" spans="1:25" x14ac:dyDescent="0.35">
      <c r="A72">
        <v>71</v>
      </c>
      <c r="B72" t="s">
        <v>53</v>
      </c>
      <c r="C72" t="s">
        <v>454</v>
      </c>
      <c r="D72" t="s">
        <v>455</v>
      </c>
      <c r="E72" t="s">
        <v>456</v>
      </c>
      <c r="F72" t="s">
        <v>457</v>
      </c>
      <c r="G72" t="s">
        <v>458</v>
      </c>
      <c r="H72" t="s">
        <v>99</v>
      </c>
      <c r="I72" t="s">
        <v>70</v>
      </c>
      <c r="J72" t="s">
        <v>60</v>
      </c>
      <c r="K72" t="s">
        <v>48</v>
      </c>
      <c r="L72">
        <v>5</v>
      </c>
      <c r="M72" t="s">
        <v>49</v>
      </c>
      <c r="N72" t="s">
        <v>36</v>
      </c>
      <c r="O72" s="1">
        <v>45160</v>
      </c>
      <c r="P72" s="1">
        <v>45414</v>
      </c>
      <c r="Q72" t="s">
        <v>459</v>
      </c>
      <c r="R72" t="s">
        <v>38</v>
      </c>
      <c r="S72">
        <v>1</v>
      </c>
      <c r="T72">
        <v>3</v>
      </c>
      <c r="U72" t="s">
        <v>62</v>
      </c>
      <c r="V72">
        <v>0</v>
      </c>
      <c r="X72">
        <v>89</v>
      </c>
      <c r="Y72">
        <v>0</v>
      </c>
    </row>
    <row r="73" spans="1:25" x14ac:dyDescent="0.35">
      <c r="A73">
        <v>72</v>
      </c>
      <c r="B73" t="s">
        <v>84</v>
      </c>
      <c r="C73" t="s">
        <v>460</v>
      </c>
      <c r="D73" t="s">
        <v>461</v>
      </c>
      <c r="E73" t="s">
        <v>462</v>
      </c>
      <c r="F73" t="s">
        <v>463</v>
      </c>
      <c r="G73" t="s">
        <v>464</v>
      </c>
      <c r="H73" t="s">
        <v>79</v>
      </c>
      <c r="I73" t="s">
        <v>59</v>
      </c>
      <c r="J73" t="s">
        <v>33</v>
      </c>
      <c r="K73" t="s">
        <v>72</v>
      </c>
      <c r="L73">
        <v>7</v>
      </c>
      <c r="M73" t="s">
        <v>128</v>
      </c>
      <c r="N73" t="s">
        <v>92</v>
      </c>
      <c r="O73" s="1">
        <v>45087</v>
      </c>
      <c r="P73" s="1">
        <v>45388</v>
      </c>
      <c r="Q73" t="s">
        <v>465</v>
      </c>
      <c r="R73" t="s">
        <v>38</v>
      </c>
      <c r="S73">
        <v>1</v>
      </c>
      <c r="T73">
        <v>4</v>
      </c>
      <c r="U73" t="s">
        <v>62</v>
      </c>
      <c r="V73">
        <v>1</v>
      </c>
      <c r="X73">
        <v>89</v>
      </c>
      <c r="Y73">
        <v>0</v>
      </c>
    </row>
    <row r="74" spans="1:25" x14ac:dyDescent="0.35">
      <c r="A74">
        <v>73</v>
      </c>
      <c r="B74" t="s">
        <v>142</v>
      </c>
      <c r="C74" t="s">
        <v>466</v>
      </c>
      <c r="D74" t="s">
        <v>467</v>
      </c>
      <c r="E74" t="s">
        <v>468</v>
      </c>
      <c r="F74" t="s">
        <v>469</v>
      </c>
      <c r="G74" t="s">
        <v>470</v>
      </c>
      <c r="H74" t="s">
        <v>58</v>
      </c>
      <c r="I74" t="s">
        <v>47</v>
      </c>
      <c r="J74" t="s">
        <v>105</v>
      </c>
      <c r="K74" t="s">
        <v>127</v>
      </c>
      <c r="L74">
        <v>6</v>
      </c>
      <c r="M74" t="s">
        <v>91</v>
      </c>
      <c r="N74" t="s">
        <v>31</v>
      </c>
      <c r="O74" s="1">
        <v>45056</v>
      </c>
      <c r="P74" s="1">
        <v>45398</v>
      </c>
      <c r="Q74" t="s">
        <v>471</v>
      </c>
      <c r="R74" t="s">
        <v>38</v>
      </c>
      <c r="S74">
        <v>0</v>
      </c>
      <c r="T74">
        <v>8</v>
      </c>
      <c r="U74" t="s">
        <v>52</v>
      </c>
      <c r="V74">
        <v>0</v>
      </c>
      <c r="X74">
        <v>89</v>
      </c>
      <c r="Y74">
        <v>0</v>
      </c>
    </row>
    <row r="75" spans="1:25" x14ac:dyDescent="0.35">
      <c r="A75">
        <v>74</v>
      </c>
      <c r="B75" t="s">
        <v>115</v>
      </c>
      <c r="C75" t="s">
        <v>472</v>
      </c>
      <c r="D75" t="s">
        <v>473</v>
      </c>
      <c r="E75" t="s">
        <v>474</v>
      </c>
      <c r="G75" t="s">
        <v>475</v>
      </c>
      <c r="H75" t="s">
        <v>58</v>
      </c>
      <c r="I75" t="s">
        <v>59</v>
      </c>
      <c r="J75" t="s">
        <v>80</v>
      </c>
      <c r="K75" t="s">
        <v>34</v>
      </c>
      <c r="L75">
        <v>8</v>
      </c>
      <c r="M75" t="s">
        <v>91</v>
      </c>
      <c r="N75" t="s">
        <v>50</v>
      </c>
      <c r="O75" s="1">
        <v>44988</v>
      </c>
      <c r="P75" s="1">
        <v>45410</v>
      </c>
      <c r="Q75" t="s">
        <v>476</v>
      </c>
      <c r="S75">
        <v>0</v>
      </c>
      <c r="T75">
        <v>2</v>
      </c>
      <c r="U75" t="s">
        <v>39</v>
      </c>
      <c r="V75">
        <v>1</v>
      </c>
      <c r="W75" t="s">
        <v>164</v>
      </c>
      <c r="X75">
        <v>69</v>
      </c>
      <c r="Y75">
        <v>1</v>
      </c>
    </row>
    <row r="76" spans="1:25" x14ac:dyDescent="0.35">
      <c r="A76">
        <v>75</v>
      </c>
      <c r="B76" t="s">
        <v>115</v>
      </c>
      <c r="C76" t="s">
        <v>477</v>
      </c>
      <c r="D76" t="s">
        <v>478</v>
      </c>
      <c r="E76" t="s">
        <v>479</v>
      </c>
      <c r="F76" t="s">
        <v>480</v>
      </c>
      <c r="G76" t="s">
        <v>481</v>
      </c>
      <c r="H76" t="s">
        <v>46</v>
      </c>
      <c r="I76" t="s">
        <v>113</v>
      </c>
      <c r="J76" t="s">
        <v>105</v>
      </c>
      <c r="K76" t="s">
        <v>72</v>
      </c>
      <c r="L76">
        <v>6</v>
      </c>
      <c r="M76" t="s">
        <v>35</v>
      </c>
      <c r="N76" t="s">
        <v>36</v>
      </c>
      <c r="O76" s="1">
        <v>45231</v>
      </c>
      <c r="P76" s="1">
        <v>45567</v>
      </c>
      <c r="Q76" t="s">
        <v>482</v>
      </c>
      <c r="R76" t="s">
        <v>38</v>
      </c>
      <c r="S76">
        <v>0</v>
      </c>
      <c r="T76">
        <v>5</v>
      </c>
      <c r="U76" t="s">
        <v>62</v>
      </c>
      <c r="V76">
        <v>1</v>
      </c>
      <c r="X76">
        <v>89</v>
      </c>
      <c r="Y76">
        <v>0</v>
      </c>
    </row>
    <row r="77" spans="1:25" x14ac:dyDescent="0.35">
      <c r="A77">
        <v>76</v>
      </c>
      <c r="B77" t="s">
        <v>135</v>
      </c>
      <c r="C77" t="s">
        <v>483</v>
      </c>
      <c r="D77" t="s">
        <v>484</v>
      </c>
      <c r="E77" t="s">
        <v>485</v>
      </c>
      <c r="G77" t="s">
        <v>486</v>
      </c>
      <c r="H77" t="s">
        <v>31</v>
      </c>
      <c r="I77" t="s">
        <v>113</v>
      </c>
      <c r="J77" t="s">
        <v>71</v>
      </c>
      <c r="K77" t="s">
        <v>48</v>
      </c>
      <c r="L77">
        <v>2</v>
      </c>
      <c r="M77" t="s">
        <v>91</v>
      </c>
      <c r="N77" t="s">
        <v>92</v>
      </c>
      <c r="O77" s="1">
        <v>44976</v>
      </c>
      <c r="P77" s="1">
        <v>45327</v>
      </c>
      <c r="Q77" t="s">
        <v>487</v>
      </c>
      <c r="S77">
        <v>0</v>
      </c>
      <c r="T77">
        <v>7</v>
      </c>
      <c r="U77" t="s">
        <v>62</v>
      </c>
      <c r="V77">
        <v>1</v>
      </c>
      <c r="W77" t="s">
        <v>83</v>
      </c>
      <c r="X77">
        <v>69</v>
      </c>
      <c r="Y77">
        <v>1</v>
      </c>
    </row>
    <row r="78" spans="1:25" x14ac:dyDescent="0.35">
      <c r="A78">
        <v>77</v>
      </c>
      <c r="B78" t="s">
        <v>84</v>
      </c>
      <c r="C78" t="s">
        <v>488</v>
      </c>
      <c r="D78" t="s">
        <v>489</v>
      </c>
      <c r="E78" t="s">
        <v>490</v>
      </c>
      <c r="G78" t="s">
        <v>491</v>
      </c>
      <c r="H78" t="s">
        <v>79</v>
      </c>
      <c r="I78" t="s">
        <v>113</v>
      </c>
      <c r="J78" t="s">
        <v>80</v>
      </c>
      <c r="K78" t="s">
        <v>48</v>
      </c>
      <c r="L78">
        <v>10</v>
      </c>
      <c r="M78" t="s">
        <v>128</v>
      </c>
      <c r="N78" t="s">
        <v>92</v>
      </c>
      <c r="O78" s="1">
        <v>45251</v>
      </c>
      <c r="P78" s="1">
        <v>45476</v>
      </c>
      <c r="Q78" t="s">
        <v>492</v>
      </c>
      <c r="S78">
        <v>0</v>
      </c>
      <c r="T78">
        <v>1</v>
      </c>
      <c r="U78" t="s">
        <v>39</v>
      </c>
      <c r="V78">
        <v>1</v>
      </c>
      <c r="W78" t="s">
        <v>164</v>
      </c>
      <c r="X78">
        <v>69</v>
      </c>
      <c r="Y78">
        <v>1</v>
      </c>
    </row>
    <row r="79" spans="1:25" x14ac:dyDescent="0.35">
      <c r="A79">
        <v>78</v>
      </c>
      <c r="B79" t="s">
        <v>115</v>
      </c>
      <c r="C79" t="s">
        <v>493</v>
      </c>
      <c r="D79" t="s">
        <v>494</v>
      </c>
      <c r="E79" t="s">
        <v>495</v>
      </c>
      <c r="G79" t="s">
        <v>496</v>
      </c>
      <c r="H79" t="s">
        <v>99</v>
      </c>
      <c r="I79" t="s">
        <v>113</v>
      </c>
      <c r="J79" t="s">
        <v>105</v>
      </c>
      <c r="K79" t="s">
        <v>72</v>
      </c>
      <c r="L79">
        <v>5</v>
      </c>
      <c r="M79" t="s">
        <v>49</v>
      </c>
      <c r="N79" t="s">
        <v>36</v>
      </c>
      <c r="O79" s="1">
        <v>45039</v>
      </c>
      <c r="P79" s="1">
        <v>45547</v>
      </c>
      <c r="Q79" t="s">
        <v>497</v>
      </c>
      <c r="S79">
        <v>0</v>
      </c>
      <c r="T79">
        <v>8</v>
      </c>
      <c r="U79" t="s">
        <v>107</v>
      </c>
      <c r="V79">
        <v>1</v>
      </c>
      <c r="W79" t="s">
        <v>164</v>
      </c>
      <c r="X79">
        <v>69</v>
      </c>
      <c r="Y79">
        <v>1</v>
      </c>
    </row>
    <row r="80" spans="1:25" x14ac:dyDescent="0.35">
      <c r="A80">
        <v>79</v>
      </c>
      <c r="B80" t="s">
        <v>40</v>
      </c>
      <c r="C80" t="s">
        <v>498</v>
      </c>
      <c r="D80" t="s">
        <v>499</v>
      </c>
      <c r="E80" t="s">
        <v>500</v>
      </c>
      <c r="F80" t="s">
        <v>501</v>
      </c>
      <c r="G80" t="s">
        <v>502</v>
      </c>
      <c r="H80" t="s">
        <v>79</v>
      </c>
      <c r="I80" t="s">
        <v>70</v>
      </c>
      <c r="J80" t="s">
        <v>105</v>
      </c>
      <c r="K80" t="s">
        <v>72</v>
      </c>
      <c r="L80">
        <v>5</v>
      </c>
      <c r="M80" t="s">
        <v>35</v>
      </c>
      <c r="N80" t="s">
        <v>92</v>
      </c>
      <c r="O80" s="1">
        <v>44992</v>
      </c>
      <c r="P80" s="1">
        <v>45586</v>
      </c>
      <c r="Q80" t="s">
        <v>503</v>
      </c>
      <c r="R80" t="s">
        <v>38</v>
      </c>
      <c r="S80">
        <v>0</v>
      </c>
      <c r="T80">
        <v>2</v>
      </c>
      <c r="U80" t="s">
        <v>39</v>
      </c>
      <c r="V80">
        <v>0</v>
      </c>
      <c r="X80">
        <v>89</v>
      </c>
      <c r="Y80">
        <v>0</v>
      </c>
    </row>
    <row r="81" spans="1:25" x14ac:dyDescent="0.35">
      <c r="A81">
        <v>80</v>
      </c>
      <c r="B81" t="s">
        <v>64</v>
      </c>
      <c r="C81" t="s">
        <v>504</v>
      </c>
      <c r="D81" t="s">
        <v>505</v>
      </c>
      <c r="E81" t="s">
        <v>506</v>
      </c>
      <c r="F81" t="s">
        <v>507</v>
      </c>
      <c r="G81" t="s">
        <v>508</v>
      </c>
      <c r="H81" t="s">
        <v>79</v>
      </c>
      <c r="I81" t="s">
        <v>70</v>
      </c>
      <c r="J81" t="s">
        <v>71</v>
      </c>
      <c r="K81" t="s">
        <v>48</v>
      </c>
      <c r="L81">
        <v>4</v>
      </c>
      <c r="M81" t="s">
        <v>91</v>
      </c>
      <c r="N81" t="s">
        <v>36</v>
      </c>
      <c r="O81" s="1">
        <v>44973</v>
      </c>
      <c r="P81" s="1">
        <v>45616</v>
      </c>
      <c r="Q81" t="s">
        <v>509</v>
      </c>
      <c r="R81" t="s">
        <v>38</v>
      </c>
      <c r="S81">
        <v>0</v>
      </c>
      <c r="T81">
        <v>4</v>
      </c>
      <c r="U81" t="s">
        <v>52</v>
      </c>
      <c r="V81">
        <v>0</v>
      </c>
      <c r="X81">
        <v>89</v>
      </c>
      <c r="Y81">
        <v>0</v>
      </c>
    </row>
    <row r="82" spans="1:25" x14ac:dyDescent="0.35">
      <c r="A82">
        <v>81</v>
      </c>
      <c r="B82" t="s">
        <v>64</v>
      </c>
      <c r="C82" t="s">
        <v>510</v>
      </c>
      <c r="D82" t="s">
        <v>511</v>
      </c>
      <c r="E82" t="s">
        <v>512</v>
      </c>
      <c r="F82" t="s">
        <v>513</v>
      </c>
      <c r="G82" t="s">
        <v>514</v>
      </c>
      <c r="H82" t="s">
        <v>90</v>
      </c>
      <c r="I82" t="s">
        <v>59</v>
      </c>
      <c r="J82" t="s">
        <v>60</v>
      </c>
      <c r="K82" t="s">
        <v>34</v>
      </c>
      <c r="L82">
        <v>1</v>
      </c>
      <c r="M82" t="s">
        <v>35</v>
      </c>
      <c r="N82" t="s">
        <v>92</v>
      </c>
      <c r="O82" s="1">
        <v>44991</v>
      </c>
      <c r="P82" s="1">
        <v>45371</v>
      </c>
      <c r="Q82" t="s">
        <v>515</v>
      </c>
      <c r="R82" t="s">
        <v>38</v>
      </c>
      <c r="S82">
        <v>0</v>
      </c>
      <c r="T82">
        <v>4</v>
      </c>
      <c r="U82" t="s">
        <v>52</v>
      </c>
      <c r="V82">
        <v>1</v>
      </c>
      <c r="X82">
        <v>89</v>
      </c>
      <c r="Y82">
        <v>0</v>
      </c>
    </row>
    <row r="83" spans="1:25" x14ac:dyDescent="0.35">
      <c r="A83">
        <v>82</v>
      </c>
      <c r="B83" t="s">
        <v>40</v>
      </c>
      <c r="C83" t="s">
        <v>516</v>
      </c>
      <c r="D83" t="s">
        <v>517</v>
      </c>
      <c r="E83" t="s">
        <v>518</v>
      </c>
      <c r="G83" t="s">
        <v>519</v>
      </c>
      <c r="H83" t="s">
        <v>90</v>
      </c>
      <c r="I83" t="s">
        <v>32</v>
      </c>
      <c r="J83" t="s">
        <v>71</v>
      </c>
      <c r="K83" t="s">
        <v>127</v>
      </c>
      <c r="L83">
        <v>1</v>
      </c>
      <c r="M83" t="s">
        <v>35</v>
      </c>
      <c r="N83" t="s">
        <v>92</v>
      </c>
      <c r="O83" s="1">
        <v>45276</v>
      </c>
      <c r="P83" s="1">
        <v>45574</v>
      </c>
      <c r="Q83" t="s">
        <v>520</v>
      </c>
      <c r="S83">
        <v>0</v>
      </c>
      <c r="T83">
        <v>3</v>
      </c>
      <c r="U83" t="s">
        <v>39</v>
      </c>
      <c r="V83">
        <v>1</v>
      </c>
      <c r="W83" t="s">
        <v>83</v>
      </c>
      <c r="X83">
        <v>69</v>
      </c>
      <c r="Y83">
        <v>1</v>
      </c>
    </row>
    <row r="84" spans="1:25" x14ac:dyDescent="0.35">
      <c r="A84">
        <v>83</v>
      </c>
      <c r="B84" t="s">
        <v>40</v>
      </c>
      <c r="C84" t="s">
        <v>521</v>
      </c>
      <c r="D84" t="s">
        <v>522</v>
      </c>
      <c r="E84" t="s">
        <v>523</v>
      </c>
      <c r="G84" t="s">
        <v>524</v>
      </c>
      <c r="H84" t="s">
        <v>58</v>
      </c>
      <c r="I84" t="s">
        <v>70</v>
      </c>
      <c r="J84" t="s">
        <v>71</v>
      </c>
      <c r="K84" t="s">
        <v>48</v>
      </c>
      <c r="L84">
        <v>10</v>
      </c>
      <c r="M84" t="s">
        <v>49</v>
      </c>
      <c r="N84" t="s">
        <v>31</v>
      </c>
      <c r="O84" s="1">
        <v>45200</v>
      </c>
      <c r="P84" s="1">
        <v>45351</v>
      </c>
      <c r="Q84" t="s">
        <v>525</v>
      </c>
      <c r="S84">
        <v>0</v>
      </c>
      <c r="T84">
        <v>6</v>
      </c>
      <c r="U84" t="s">
        <v>39</v>
      </c>
      <c r="V84">
        <v>1</v>
      </c>
      <c r="W84" t="s">
        <v>164</v>
      </c>
      <c r="X84">
        <v>69</v>
      </c>
      <c r="Y84">
        <v>1</v>
      </c>
    </row>
    <row r="85" spans="1:25" x14ac:dyDescent="0.35">
      <c r="A85">
        <v>84</v>
      </c>
      <c r="B85" t="s">
        <v>84</v>
      </c>
      <c r="C85" t="s">
        <v>526</v>
      </c>
      <c r="D85" t="s">
        <v>527</v>
      </c>
      <c r="E85" t="s">
        <v>528</v>
      </c>
      <c r="G85" t="s">
        <v>529</v>
      </c>
      <c r="H85" t="s">
        <v>31</v>
      </c>
      <c r="I85" t="s">
        <v>47</v>
      </c>
      <c r="J85" t="s">
        <v>80</v>
      </c>
      <c r="K85" t="s">
        <v>34</v>
      </c>
      <c r="L85">
        <v>7</v>
      </c>
      <c r="M85" t="s">
        <v>91</v>
      </c>
      <c r="N85" t="s">
        <v>31</v>
      </c>
      <c r="O85" s="1">
        <v>45084</v>
      </c>
      <c r="P85" s="1">
        <v>45461</v>
      </c>
      <c r="Q85" t="s">
        <v>530</v>
      </c>
      <c r="S85">
        <v>0</v>
      </c>
      <c r="T85">
        <v>3</v>
      </c>
      <c r="U85" t="s">
        <v>107</v>
      </c>
      <c r="V85">
        <v>0</v>
      </c>
      <c r="W85" t="s">
        <v>83</v>
      </c>
      <c r="X85">
        <v>69</v>
      </c>
      <c r="Y85">
        <v>1</v>
      </c>
    </row>
    <row r="86" spans="1:25" x14ac:dyDescent="0.35">
      <c r="A86">
        <v>85</v>
      </c>
      <c r="B86" t="s">
        <v>74</v>
      </c>
      <c r="C86" t="s">
        <v>531</v>
      </c>
      <c r="D86" t="s">
        <v>532</v>
      </c>
      <c r="E86" t="s">
        <v>533</v>
      </c>
      <c r="G86" t="s">
        <v>534</v>
      </c>
      <c r="H86" t="s">
        <v>90</v>
      </c>
      <c r="I86" t="s">
        <v>113</v>
      </c>
      <c r="J86" t="s">
        <v>60</v>
      </c>
      <c r="K86" t="s">
        <v>127</v>
      </c>
      <c r="L86">
        <v>2</v>
      </c>
      <c r="M86" t="s">
        <v>49</v>
      </c>
      <c r="N86" t="s">
        <v>50</v>
      </c>
      <c r="O86" s="1">
        <v>45141</v>
      </c>
      <c r="P86" s="1">
        <v>45573</v>
      </c>
      <c r="Q86" t="s">
        <v>535</v>
      </c>
      <c r="S86">
        <v>0</v>
      </c>
      <c r="T86">
        <v>9</v>
      </c>
      <c r="U86" t="s">
        <v>62</v>
      </c>
      <c r="V86">
        <v>0</v>
      </c>
      <c r="W86" t="s">
        <v>63</v>
      </c>
      <c r="X86">
        <v>69</v>
      </c>
      <c r="Y86">
        <v>1</v>
      </c>
    </row>
    <row r="87" spans="1:25" x14ac:dyDescent="0.35">
      <c r="A87">
        <v>86</v>
      </c>
      <c r="B87" t="s">
        <v>40</v>
      </c>
      <c r="C87" t="s">
        <v>536</v>
      </c>
      <c r="D87" t="s">
        <v>537</v>
      </c>
      <c r="E87" t="s">
        <v>538</v>
      </c>
      <c r="F87" t="s">
        <v>539</v>
      </c>
      <c r="G87" t="s">
        <v>540</v>
      </c>
      <c r="H87" t="s">
        <v>58</v>
      </c>
      <c r="I87" t="s">
        <v>47</v>
      </c>
      <c r="J87" t="s">
        <v>33</v>
      </c>
      <c r="K87" t="s">
        <v>48</v>
      </c>
      <c r="L87">
        <v>9</v>
      </c>
      <c r="M87" t="s">
        <v>91</v>
      </c>
      <c r="N87" t="s">
        <v>92</v>
      </c>
      <c r="O87" s="1">
        <v>44951</v>
      </c>
      <c r="P87" s="1">
        <v>45453</v>
      </c>
      <c r="Q87" t="s">
        <v>541</v>
      </c>
      <c r="R87" t="s">
        <v>38</v>
      </c>
      <c r="S87">
        <v>1</v>
      </c>
      <c r="T87">
        <v>1</v>
      </c>
      <c r="U87" t="s">
        <v>39</v>
      </c>
      <c r="V87">
        <v>1</v>
      </c>
      <c r="X87">
        <v>89</v>
      </c>
      <c r="Y87">
        <v>0</v>
      </c>
    </row>
    <row r="88" spans="1:25" x14ac:dyDescent="0.35">
      <c r="A88">
        <v>87</v>
      </c>
      <c r="B88" t="s">
        <v>74</v>
      </c>
      <c r="C88" t="s">
        <v>542</v>
      </c>
      <c r="D88" t="s">
        <v>543</v>
      </c>
      <c r="E88" t="s">
        <v>544</v>
      </c>
      <c r="G88" t="s">
        <v>545</v>
      </c>
      <c r="H88" t="s">
        <v>79</v>
      </c>
      <c r="I88" t="s">
        <v>70</v>
      </c>
      <c r="J88" t="s">
        <v>60</v>
      </c>
      <c r="K88" t="s">
        <v>127</v>
      </c>
      <c r="L88">
        <v>8</v>
      </c>
      <c r="M88" t="s">
        <v>128</v>
      </c>
      <c r="N88" t="s">
        <v>36</v>
      </c>
      <c r="O88" s="1">
        <v>44969</v>
      </c>
      <c r="P88" s="1">
        <v>45641</v>
      </c>
      <c r="Q88" t="s">
        <v>546</v>
      </c>
      <c r="S88">
        <v>0</v>
      </c>
      <c r="T88">
        <v>9</v>
      </c>
      <c r="U88" t="s">
        <v>62</v>
      </c>
      <c r="V88">
        <v>1</v>
      </c>
      <c r="W88" t="s">
        <v>83</v>
      </c>
      <c r="X88">
        <v>69</v>
      </c>
      <c r="Y88">
        <v>1</v>
      </c>
    </row>
    <row r="89" spans="1:25" x14ac:dyDescent="0.35">
      <c r="A89">
        <v>88</v>
      </c>
      <c r="B89" t="s">
        <v>40</v>
      </c>
      <c r="C89" t="s">
        <v>547</v>
      </c>
      <c r="D89" t="s">
        <v>548</v>
      </c>
      <c r="E89" t="s">
        <v>549</v>
      </c>
      <c r="F89" t="s">
        <v>550</v>
      </c>
      <c r="G89" t="s">
        <v>551</v>
      </c>
      <c r="H89" t="s">
        <v>46</v>
      </c>
      <c r="I89" t="s">
        <v>70</v>
      </c>
      <c r="J89" t="s">
        <v>33</v>
      </c>
      <c r="K89" t="s">
        <v>48</v>
      </c>
      <c r="L89">
        <v>5</v>
      </c>
      <c r="M89" t="s">
        <v>128</v>
      </c>
      <c r="N89" t="s">
        <v>92</v>
      </c>
      <c r="O89" s="1">
        <v>45081</v>
      </c>
      <c r="P89" s="1">
        <v>45449</v>
      </c>
      <c r="Q89" t="s">
        <v>552</v>
      </c>
      <c r="R89" t="s">
        <v>38</v>
      </c>
      <c r="S89">
        <v>0</v>
      </c>
      <c r="T89">
        <v>8</v>
      </c>
      <c r="U89" t="s">
        <v>62</v>
      </c>
      <c r="V89">
        <v>1</v>
      </c>
      <c r="X89">
        <v>89</v>
      </c>
      <c r="Y89">
        <v>0</v>
      </c>
    </row>
    <row r="90" spans="1:25" x14ac:dyDescent="0.35">
      <c r="A90">
        <v>89</v>
      </c>
      <c r="B90" t="s">
        <v>142</v>
      </c>
      <c r="C90" t="s">
        <v>553</v>
      </c>
      <c r="D90" t="s">
        <v>554</v>
      </c>
      <c r="E90" t="s">
        <v>555</v>
      </c>
      <c r="G90" t="s">
        <v>556</v>
      </c>
      <c r="H90" t="s">
        <v>58</v>
      </c>
      <c r="I90" t="s">
        <v>59</v>
      </c>
      <c r="J90" t="s">
        <v>80</v>
      </c>
      <c r="K90" t="s">
        <v>72</v>
      </c>
      <c r="L90">
        <v>3</v>
      </c>
      <c r="M90" t="s">
        <v>35</v>
      </c>
      <c r="N90" t="s">
        <v>31</v>
      </c>
      <c r="O90" s="1">
        <v>45185</v>
      </c>
      <c r="P90" s="1">
        <v>45352</v>
      </c>
      <c r="Q90" t="s">
        <v>557</v>
      </c>
      <c r="S90">
        <v>0</v>
      </c>
      <c r="T90">
        <v>10</v>
      </c>
      <c r="U90" t="s">
        <v>62</v>
      </c>
      <c r="V90">
        <v>1</v>
      </c>
      <c r="W90" t="s">
        <v>83</v>
      </c>
      <c r="X90">
        <v>69</v>
      </c>
      <c r="Y90">
        <v>1</v>
      </c>
    </row>
    <row r="91" spans="1:25" x14ac:dyDescent="0.35">
      <c r="A91">
        <v>90</v>
      </c>
      <c r="B91" t="s">
        <v>142</v>
      </c>
      <c r="C91" t="s">
        <v>558</v>
      </c>
      <c r="D91" t="s">
        <v>559</v>
      </c>
      <c r="E91" t="s">
        <v>560</v>
      </c>
      <c r="F91" t="s">
        <v>561</v>
      </c>
      <c r="G91" t="s">
        <v>562</v>
      </c>
      <c r="H91" t="s">
        <v>90</v>
      </c>
      <c r="I91" t="s">
        <v>70</v>
      </c>
      <c r="J91" t="s">
        <v>33</v>
      </c>
      <c r="K91" t="s">
        <v>127</v>
      </c>
      <c r="L91">
        <v>5</v>
      </c>
      <c r="M91" t="s">
        <v>35</v>
      </c>
      <c r="N91" t="s">
        <v>50</v>
      </c>
      <c r="O91" s="1">
        <v>45012</v>
      </c>
      <c r="P91" s="1">
        <v>45309</v>
      </c>
      <c r="Q91" t="s">
        <v>563</v>
      </c>
      <c r="R91" t="s">
        <v>38</v>
      </c>
      <c r="S91">
        <v>1</v>
      </c>
      <c r="T91">
        <v>10</v>
      </c>
      <c r="U91" t="s">
        <v>62</v>
      </c>
      <c r="V91">
        <v>1</v>
      </c>
      <c r="X91">
        <v>89</v>
      </c>
      <c r="Y91">
        <v>0</v>
      </c>
    </row>
    <row r="92" spans="1:25" x14ac:dyDescent="0.35">
      <c r="A92">
        <v>91</v>
      </c>
      <c r="B92" t="s">
        <v>115</v>
      </c>
      <c r="C92" t="s">
        <v>564</v>
      </c>
      <c r="D92" t="s">
        <v>565</v>
      </c>
      <c r="E92" t="s">
        <v>566</v>
      </c>
      <c r="G92" t="s">
        <v>567</v>
      </c>
      <c r="H92" t="s">
        <v>90</v>
      </c>
      <c r="I92" t="s">
        <v>47</v>
      </c>
      <c r="J92" t="s">
        <v>33</v>
      </c>
      <c r="K92" t="s">
        <v>127</v>
      </c>
      <c r="L92">
        <v>7</v>
      </c>
      <c r="M92" t="s">
        <v>35</v>
      </c>
      <c r="N92" t="s">
        <v>50</v>
      </c>
      <c r="O92" s="1">
        <v>45079</v>
      </c>
      <c r="P92" s="1">
        <v>45648</v>
      </c>
      <c r="Q92" t="s">
        <v>568</v>
      </c>
      <c r="S92">
        <v>0</v>
      </c>
      <c r="T92">
        <v>8</v>
      </c>
      <c r="U92" t="s">
        <v>52</v>
      </c>
      <c r="V92">
        <v>1</v>
      </c>
      <c r="W92" t="s">
        <v>83</v>
      </c>
      <c r="X92">
        <v>69</v>
      </c>
      <c r="Y92">
        <v>1</v>
      </c>
    </row>
    <row r="93" spans="1:25" x14ac:dyDescent="0.35">
      <c r="A93">
        <v>92</v>
      </c>
      <c r="B93" t="s">
        <v>25</v>
      </c>
      <c r="C93" t="s">
        <v>569</v>
      </c>
      <c r="D93" t="s">
        <v>570</v>
      </c>
      <c r="E93" t="s">
        <v>571</v>
      </c>
      <c r="F93" t="s">
        <v>572</v>
      </c>
      <c r="G93" t="s">
        <v>573</v>
      </c>
      <c r="H93" t="s">
        <v>31</v>
      </c>
      <c r="I93" t="s">
        <v>113</v>
      </c>
      <c r="J93" t="s">
        <v>60</v>
      </c>
      <c r="K93" t="s">
        <v>34</v>
      </c>
      <c r="L93">
        <v>4</v>
      </c>
      <c r="M93" t="s">
        <v>49</v>
      </c>
      <c r="N93" t="s">
        <v>50</v>
      </c>
      <c r="O93" s="1">
        <v>45017</v>
      </c>
      <c r="P93" s="1">
        <v>45596</v>
      </c>
      <c r="Q93" t="s">
        <v>574</v>
      </c>
      <c r="R93" t="s">
        <v>38</v>
      </c>
      <c r="S93">
        <v>1</v>
      </c>
      <c r="T93">
        <v>9</v>
      </c>
      <c r="U93" t="s">
        <v>62</v>
      </c>
      <c r="V93">
        <v>0</v>
      </c>
      <c r="X93">
        <v>89</v>
      </c>
      <c r="Y93">
        <v>0</v>
      </c>
    </row>
    <row r="94" spans="1:25" x14ac:dyDescent="0.35">
      <c r="A94">
        <v>93</v>
      </c>
      <c r="B94" t="s">
        <v>221</v>
      </c>
      <c r="C94" t="s">
        <v>575</v>
      </c>
      <c r="D94" t="s">
        <v>576</v>
      </c>
      <c r="E94" t="s">
        <v>577</v>
      </c>
      <c r="F94" t="s">
        <v>578</v>
      </c>
      <c r="G94" t="s">
        <v>579</v>
      </c>
      <c r="H94" t="s">
        <v>90</v>
      </c>
      <c r="I94" t="s">
        <v>113</v>
      </c>
      <c r="J94" t="s">
        <v>33</v>
      </c>
      <c r="K94" t="s">
        <v>127</v>
      </c>
      <c r="L94">
        <v>4</v>
      </c>
      <c r="M94" t="s">
        <v>35</v>
      </c>
      <c r="N94" t="s">
        <v>92</v>
      </c>
      <c r="O94" s="1">
        <v>45182</v>
      </c>
      <c r="P94" s="1">
        <v>45642</v>
      </c>
      <c r="Q94" t="s">
        <v>580</v>
      </c>
      <c r="R94" t="s">
        <v>38</v>
      </c>
      <c r="S94">
        <v>1</v>
      </c>
      <c r="T94">
        <v>3</v>
      </c>
      <c r="U94" t="s">
        <v>39</v>
      </c>
      <c r="V94">
        <v>0</v>
      </c>
      <c r="X94">
        <v>89</v>
      </c>
      <c r="Y94">
        <v>0</v>
      </c>
    </row>
    <row r="95" spans="1:25" x14ac:dyDescent="0.35">
      <c r="A95">
        <v>94</v>
      </c>
      <c r="B95" t="s">
        <v>135</v>
      </c>
      <c r="C95" t="s">
        <v>581</v>
      </c>
      <c r="D95" t="s">
        <v>582</v>
      </c>
      <c r="E95" t="s">
        <v>583</v>
      </c>
      <c r="G95" t="s">
        <v>584</v>
      </c>
      <c r="H95" t="s">
        <v>99</v>
      </c>
      <c r="I95" t="s">
        <v>59</v>
      </c>
      <c r="J95" t="s">
        <v>105</v>
      </c>
      <c r="K95" t="s">
        <v>72</v>
      </c>
      <c r="L95">
        <v>1</v>
      </c>
      <c r="M95" t="s">
        <v>49</v>
      </c>
      <c r="N95" t="s">
        <v>81</v>
      </c>
      <c r="O95" s="1">
        <v>45081</v>
      </c>
      <c r="P95" s="1">
        <v>45416</v>
      </c>
      <c r="Q95" t="s">
        <v>585</v>
      </c>
      <c r="S95">
        <v>0</v>
      </c>
      <c r="T95">
        <v>9</v>
      </c>
      <c r="U95" t="s">
        <v>39</v>
      </c>
      <c r="V95">
        <v>0</v>
      </c>
      <c r="W95" t="s">
        <v>83</v>
      </c>
      <c r="X95">
        <v>69</v>
      </c>
      <c r="Y95">
        <v>1</v>
      </c>
    </row>
    <row r="96" spans="1:25" x14ac:dyDescent="0.35">
      <c r="A96">
        <v>95</v>
      </c>
      <c r="B96" t="s">
        <v>25</v>
      </c>
      <c r="C96" t="s">
        <v>586</v>
      </c>
      <c r="D96" t="s">
        <v>587</v>
      </c>
      <c r="E96" t="s">
        <v>588</v>
      </c>
      <c r="G96" t="s">
        <v>589</v>
      </c>
      <c r="H96" t="s">
        <v>90</v>
      </c>
      <c r="I96" t="s">
        <v>47</v>
      </c>
      <c r="J96" t="s">
        <v>60</v>
      </c>
      <c r="K96" t="s">
        <v>72</v>
      </c>
      <c r="L96">
        <v>6</v>
      </c>
      <c r="M96" t="s">
        <v>49</v>
      </c>
      <c r="N96" t="s">
        <v>92</v>
      </c>
      <c r="O96" s="1">
        <v>45072</v>
      </c>
      <c r="P96" s="1">
        <v>45526</v>
      </c>
      <c r="Q96" t="s">
        <v>590</v>
      </c>
      <c r="S96">
        <v>0</v>
      </c>
      <c r="T96">
        <v>10</v>
      </c>
      <c r="U96" t="s">
        <v>62</v>
      </c>
      <c r="V96">
        <v>0</v>
      </c>
      <c r="W96" t="s">
        <v>83</v>
      </c>
      <c r="X96">
        <v>69</v>
      </c>
      <c r="Y96">
        <v>1</v>
      </c>
    </row>
    <row r="97" spans="1:25" x14ac:dyDescent="0.35">
      <c r="A97">
        <v>96</v>
      </c>
      <c r="B97" t="s">
        <v>25</v>
      </c>
      <c r="C97" t="s">
        <v>591</v>
      </c>
      <c r="D97" t="s">
        <v>592</v>
      </c>
      <c r="E97" t="s">
        <v>593</v>
      </c>
      <c r="G97" t="s">
        <v>594</v>
      </c>
      <c r="H97" t="s">
        <v>46</v>
      </c>
      <c r="I97" t="s">
        <v>70</v>
      </c>
      <c r="J97" t="s">
        <v>80</v>
      </c>
      <c r="K97" t="s">
        <v>72</v>
      </c>
      <c r="L97">
        <v>8</v>
      </c>
      <c r="M97" t="s">
        <v>49</v>
      </c>
      <c r="N97" t="s">
        <v>92</v>
      </c>
      <c r="O97" s="1">
        <v>45225</v>
      </c>
      <c r="P97" s="1">
        <v>45304</v>
      </c>
      <c r="Q97" t="s">
        <v>595</v>
      </c>
      <c r="S97">
        <v>0</v>
      </c>
      <c r="T97">
        <v>2</v>
      </c>
      <c r="U97" t="s">
        <v>107</v>
      </c>
      <c r="V97">
        <v>0</v>
      </c>
      <c r="W97" t="s">
        <v>164</v>
      </c>
      <c r="X97">
        <v>69</v>
      </c>
      <c r="Y97">
        <v>1</v>
      </c>
    </row>
    <row r="98" spans="1:25" x14ac:dyDescent="0.35">
      <c r="A98">
        <v>97</v>
      </c>
      <c r="B98" t="s">
        <v>142</v>
      </c>
      <c r="C98" t="s">
        <v>596</v>
      </c>
      <c r="D98" t="s">
        <v>597</v>
      </c>
      <c r="E98" t="s">
        <v>598</v>
      </c>
      <c r="F98" t="s">
        <v>599</v>
      </c>
      <c r="G98" t="s">
        <v>600</v>
      </c>
      <c r="H98" t="s">
        <v>90</v>
      </c>
      <c r="I98" t="s">
        <v>70</v>
      </c>
      <c r="J98" t="s">
        <v>71</v>
      </c>
      <c r="K98" t="s">
        <v>48</v>
      </c>
      <c r="L98">
        <v>5</v>
      </c>
      <c r="M98" t="s">
        <v>128</v>
      </c>
      <c r="N98" t="s">
        <v>81</v>
      </c>
      <c r="O98" s="1">
        <v>45262</v>
      </c>
      <c r="P98" s="1">
        <v>45417</v>
      </c>
      <c r="Q98" t="s">
        <v>601</v>
      </c>
      <c r="R98" t="s">
        <v>38</v>
      </c>
      <c r="S98">
        <v>0</v>
      </c>
      <c r="T98">
        <v>10</v>
      </c>
      <c r="U98" t="s">
        <v>62</v>
      </c>
      <c r="V98">
        <v>1</v>
      </c>
      <c r="X98">
        <v>89</v>
      </c>
      <c r="Y98">
        <v>0</v>
      </c>
    </row>
    <row r="99" spans="1:25" x14ac:dyDescent="0.35">
      <c r="A99">
        <v>98</v>
      </c>
      <c r="B99" t="s">
        <v>64</v>
      </c>
      <c r="C99" t="s">
        <v>602</v>
      </c>
      <c r="D99" t="s">
        <v>603</v>
      </c>
      <c r="E99" t="s">
        <v>604</v>
      </c>
      <c r="F99" t="s">
        <v>605</v>
      </c>
      <c r="G99" t="s">
        <v>606</v>
      </c>
      <c r="H99" t="s">
        <v>58</v>
      </c>
      <c r="I99" t="s">
        <v>59</v>
      </c>
      <c r="J99" t="s">
        <v>33</v>
      </c>
      <c r="K99" t="s">
        <v>127</v>
      </c>
      <c r="L99">
        <v>1</v>
      </c>
      <c r="M99" t="s">
        <v>91</v>
      </c>
      <c r="N99" t="s">
        <v>31</v>
      </c>
      <c r="O99" s="1">
        <v>45059</v>
      </c>
      <c r="P99" s="1">
        <v>45433</v>
      </c>
      <c r="Q99" t="s">
        <v>607</v>
      </c>
      <c r="R99" t="s">
        <v>38</v>
      </c>
      <c r="S99">
        <v>1</v>
      </c>
      <c r="T99">
        <v>3</v>
      </c>
      <c r="U99" t="s">
        <v>107</v>
      </c>
      <c r="V99">
        <v>0</v>
      </c>
      <c r="X99">
        <v>89</v>
      </c>
      <c r="Y99">
        <v>0</v>
      </c>
    </row>
    <row r="100" spans="1:25" x14ac:dyDescent="0.35">
      <c r="A100">
        <v>99</v>
      </c>
      <c r="B100" t="s">
        <v>40</v>
      </c>
      <c r="C100" t="s">
        <v>608</v>
      </c>
      <c r="D100" t="s">
        <v>609</v>
      </c>
      <c r="E100" t="s">
        <v>610</v>
      </c>
      <c r="F100" t="s">
        <v>611</v>
      </c>
      <c r="G100" t="s">
        <v>612</v>
      </c>
      <c r="H100" t="s">
        <v>31</v>
      </c>
      <c r="I100" t="s">
        <v>47</v>
      </c>
      <c r="J100" t="s">
        <v>80</v>
      </c>
      <c r="K100" t="s">
        <v>48</v>
      </c>
      <c r="L100">
        <v>6</v>
      </c>
      <c r="M100" t="s">
        <v>35</v>
      </c>
      <c r="N100" t="s">
        <v>31</v>
      </c>
      <c r="O100" s="1">
        <v>44964</v>
      </c>
      <c r="P100" s="1">
        <v>45359</v>
      </c>
      <c r="Q100" t="s">
        <v>613</v>
      </c>
      <c r="R100" t="s">
        <v>38</v>
      </c>
      <c r="S100">
        <v>1</v>
      </c>
      <c r="T100">
        <v>7</v>
      </c>
      <c r="U100" t="s">
        <v>39</v>
      </c>
      <c r="V100">
        <v>0</v>
      </c>
      <c r="X100">
        <v>89</v>
      </c>
      <c r="Y100">
        <v>0</v>
      </c>
    </row>
    <row r="101" spans="1:25" x14ac:dyDescent="0.35">
      <c r="A101">
        <v>100</v>
      </c>
      <c r="B101" t="s">
        <v>74</v>
      </c>
      <c r="C101" t="s">
        <v>614</v>
      </c>
      <c r="D101" t="s">
        <v>615</v>
      </c>
      <c r="E101" t="s">
        <v>616</v>
      </c>
      <c r="G101" t="s">
        <v>617</v>
      </c>
      <c r="H101" t="s">
        <v>99</v>
      </c>
      <c r="I101" t="s">
        <v>32</v>
      </c>
      <c r="J101" t="s">
        <v>80</v>
      </c>
      <c r="K101" t="s">
        <v>127</v>
      </c>
      <c r="L101">
        <v>9</v>
      </c>
      <c r="M101" t="s">
        <v>91</v>
      </c>
      <c r="N101" t="s">
        <v>50</v>
      </c>
      <c r="O101" s="1">
        <v>45193</v>
      </c>
      <c r="P101" s="1">
        <v>45356</v>
      </c>
      <c r="Q101" t="s">
        <v>618</v>
      </c>
      <c r="S101">
        <v>0</v>
      </c>
      <c r="T101">
        <v>8</v>
      </c>
      <c r="U101" t="s">
        <v>39</v>
      </c>
      <c r="V101">
        <v>0</v>
      </c>
      <c r="W101" t="s">
        <v>83</v>
      </c>
      <c r="X101">
        <v>69</v>
      </c>
      <c r="Y101">
        <v>1</v>
      </c>
    </row>
    <row r="102" spans="1:25" x14ac:dyDescent="0.35">
      <c r="A102">
        <v>101</v>
      </c>
      <c r="B102" t="s">
        <v>135</v>
      </c>
      <c r="C102" t="s">
        <v>619</v>
      </c>
      <c r="D102" t="s">
        <v>620</v>
      </c>
      <c r="E102" t="s">
        <v>621</v>
      </c>
      <c r="F102" t="s">
        <v>622</v>
      </c>
      <c r="G102" t="s">
        <v>623</v>
      </c>
      <c r="H102" t="s">
        <v>79</v>
      </c>
      <c r="I102" t="s">
        <v>70</v>
      </c>
      <c r="J102" t="s">
        <v>105</v>
      </c>
      <c r="K102" t="s">
        <v>127</v>
      </c>
      <c r="L102">
        <v>2</v>
      </c>
      <c r="M102" t="s">
        <v>35</v>
      </c>
      <c r="N102" t="s">
        <v>92</v>
      </c>
      <c r="O102" s="1">
        <v>45121</v>
      </c>
      <c r="P102" s="1">
        <v>45338</v>
      </c>
      <c r="Q102" t="s">
        <v>624</v>
      </c>
      <c r="R102" t="s">
        <v>38</v>
      </c>
      <c r="S102">
        <v>1</v>
      </c>
      <c r="T102">
        <v>6</v>
      </c>
      <c r="U102" t="s">
        <v>52</v>
      </c>
      <c r="V102">
        <v>0</v>
      </c>
      <c r="X102">
        <v>89</v>
      </c>
      <c r="Y102">
        <v>0</v>
      </c>
    </row>
    <row r="103" spans="1:25" x14ac:dyDescent="0.35">
      <c r="A103">
        <v>102</v>
      </c>
      <c r="B103" t="s">
        <v>142</v>
      </c>
      <c r="C103" t="s">
        <v>625</v>
      </c>
      <c r="D103" t="s">
        <v>626</v>
      </c>
      <c r="E103" t="s">
        <v>627</v>
      </c>
      <c r="F103" t="s">
        <v>628</v>
      </c>
      <c r="G103" t="s">
        <v>629</v>
      </c>
      <c r="H103" t="s">
        <v>79</v>
      </c>
      <c r="I103" t="s">
        <v>59</v>
      </c>
      <c r="J103" t="s">
        <v>105</v>
      </c>
      <c r="K103" t="s">
        <v>48</v>
      </c>
      <c r="L103">
        <v>6</v>
      </c>
      <c r="M103" t="s">
        <v>35</v>
      </c>
      <c r="N103" t="s">
        <v>50</v>
      </c>
      <c r="O103" s="1">
        <v>44992</v>
      </c>
      <c r="P103" s="1">
        <v>45298</v>
      </c>
      <c r="Q103" t="s">
        <v>630</v>
      </c>
      <c r="R103" t="s">
        <v>38</v>
      </c>
      <c r="S103">
        <v>0</v>
      </c>
      <c r="T103">
        <v>3</v>
      </c>
      <c r="U103" t="s">
        <v>107</v>
      </c>
      <c r="V103">
        <v>1</v>
      </c>
      <c r="X103">
        <v>89</v>
      </c>
      <c r="Y103">
        <v>0</v>
      </c>
    </row>
    <row r="104" spans="1:25" x14ac:dyDescent="0.35">
      <c r="A104">
        <v>103</v>
      </c>
      <c r="B104" t="s">
        <v>25</v>
      </c>
      <c r="C104" t="s">
        <v>631</v>
      </c>
      <c r="D104" t="s">
        <v>632</v>
      </c>
      <c r="E104" t="s">
        <v>633</v>
      </c>
      <c r="F104" t="s">
        <v>634</v>
      </c>
      <c r="G104" t="s">
        <v>635</v>
      </c>
      <c r="H104" t="s">
        <v>31</v>
      </c>
      <c r="I104" t="s">
        <v>47</v>
      </c>
      <c r="J104" t="s">
        <v>33</v>
      </c>
      <c r="K104" t="s">
        <v>72</v>
      </c>
      <c r="L104">
        <v>10</v>
      </c>
      <c r="M104" t="s">
        <v>128</v>
      </c>
      <c r="N104" t="s">
        <v>31</v>
      </c>
      <c r="O104" s="1">
        <v>44939</v>
      </c>
      <c r="P104" s="1">
        <v>45479</v>
      </c>
      <c r="Q104" t="s">
        <v>114</v>
      </c>
      <c r="R104" t="s">
        <v>38</v>
      </c>
      <c r="S104">
        <v>1</v>
      </c>
      <c r="T104">
        <v>6</v>
      </c>
      <c r="U104" t="s">
        <v>62</v>
      </c>
      <c r="V104">
        <v>0</v>
      </c>
      <c r="X104">
        <v>89</v>
      </c>
      <c r="Y104">
        <v>0</v>
      </c>
    </row>
    <row r="105" spans="1:25" x14ac:dyDescent="0.35">
      <c r="A105">
        <v>104</v>
      </c>
      <c r="B105" t="s">
        <v>115</v>
      </c>
      <c r="C105" t="s">
        <v>636</v>
      </c>
      <c r="D105" t="s">
        <v>637</v>
      </c>
      <c r="E105" t="s">
        <v>638</v>
      </c>
      <c r="F105" t="s">
        <v>639</v>
      </c>
      <c r="G105" t="s">
        <v>640</v>
      </c>
      <c r="H105" t="s">
        <v>58</v>
      </c>
      <c r="I105" t="s">
        <v>47</v>
      </c>
      <c r="J105" t="s">
        <v>60</v>
      </c>
      <c r="K105" t="s">
        <v>127</v>
      </c>
      <c r="L105">
        <v>9</v>
      </c>
      <c r="M105" t="s">
        <v>128</v>
      </c>
      <c r="N105" t="s">
        <v>36</v>
      </c>
      <c r="O105" s="1">
        <v>45255</v>
      </c>
      <c r="P105" s="1">
        <v>45559</v>
      </c>
      <c r="Q105" t="s">
        <v>641</v>
      </c>
      <c r="R105" t="s">
        <v>38</v>
      </c>
      <c r="S105">
        <v>0</v>
      </c>
      <c r="T105">
        <v>1</v>
      </c>
      <c r="U105" t="s">
        <v>62</v>
      </c>
      <c r="V105">
        <v>0</v>
      </c>
      <c r="X105">
        <v>89</v>
      </c>
      <c r="Y105">
        <v>0</v>
      </c>
    </row>
    <row r="106" spans="1:25" x14ac:dyDescent="0.35">
      <c r="A106">
        <v>105</v>
      </c>
      <c r="B106" t="s">
        <v>115</v>
      </c>
      <c r="C106" t="s">
        <v>642</v>
      </c>
      <c r="D106" t="s">
        <v>643</v>
      </c>
      <c r="E106" t="s">
        <v>644</v>
      </c>
      <c r="F106" t="s">
        <v>645</v>
      </c>
      <c r="G106" t="s">
        <v>646</v>
      </c>
      <c r="H106" t="s">
        <v>79</v>
      </c>
      <c r="I106" t="s">
        <v>47</v>
      </c>
      <c r="J106" t="s">
        <v>71</v>
      </c>
      <c r="K106" t="s">
        <v>72</v>
      </c>
      <c r="L106">
        <v>10</v>
      </c>
      <c r="M106" t="s">
        <v>35</v>
      </c>
      <c r="N106" t="s">
        <v>31</v>
      </c>
      <c r="O106" s="1">
        <v>45238</v>
      </c>
      <c r="P106" s="1">
        <v>45383</v>
      </c>
      <c r="Q106" t="s">
        <v>647</v>
      </c>
      <c r="R106" t="s">
        <v>38</v>
      </c>
      <c r="S106">
        <v>0</v>
      </c>
      <c r="T106">
        <v>6</v>
      </c>
      <c r="U106" t="s">
        <v>39</v>
      </c>
      <c r="V106">
        <v>1</v>
      </c>
      <c r="X106">
        <v>89</v>
      </c>
      <c r="Y106">
        <v>0</v>
      </c>
    </row>
    <row r="107" spans="1:25" x14ac:dyDescent="0.35">
      <c r="A107">
        <v>106</v>
      </c>
      <c r="B107" t="s">
        <v>40</v>
      </c>
      <c r="C107" t="s">
        <v>648</v>
      </c>
      <c r="D107" t="s">
        <v>649</v>
      </c>
      <c r="E107" t="s">
        <v>650</v>
      </c>
      <c r="F107" t="s">
        <v>651</v>
      </c>
      <c r="G107" t="s">
        <v>652</v>
      </c>
      <c r="H107" t="s">
        <v>46</v>
      </c>
      <c r="I107" t="s">
        <v>59</v>
      </c>
      <c r="J107" t="s">
        <v>105</v>
      </c>
      <c r="K107" t="s">
        <v>72</v>
      </c>
      <c r="L107">
        <v>8</v>
      </c>
      <c r="M107" t="s">
        <v>35</v>
      </c>
      <c r="N107" t="s">
        <v>36</v>
      </c>
      <c r="O107" s="1">
        <v>45253</v>
      </c>
      <c r="P107" s="1">
        <v>45446</v>
      </c>
      <c r="Q107" t="s">
        <v>653</v>
      </c>
      <c r="R107" t="s">
        <v>38</v>
      </c>
      <c r="S107">
        <v>1</v>
      </c>
      <c r="T107">
        <v>1</v>
      </c>
      <c r="U107" t="s">
        <v>107</v>
      </c>
      <c r="V107">
        <v>1</v>
      </c>
      <c r="X107">
        <v>89</v>
      </c>
      <c r="Y107">
        <v>0</v>
      </c>
    </row>
    <row r="108" spans="1:25" x14ac:dyDescent="0.35">
      <c r="A108">
        <v>107</v>
      </c>
      <c r="B108" t="s">
        <v>115</v>
      </c>
      <c r="C108" t="s">
        <v>654</v>
      </c>
      <c r="D108" t="s">
        <v>655</v>
      </c>
      <c r="E108" t="s">
        <v>656</v>
      </c>
      <c r="F108" t="s">
        <v>657</v>
      </c>
      <c r="G108" t="s">
        <v>658</v>
      </c>
      <c r="H108" t="s">
        <v>79</v>
      </c>
      <c r="I108" t="s">
        <v>32</v>
      </c>
      <c r="J108" t="s">
        <v>60</v>
      </c>
      <c r="K108" t="s">
        <v>34</v>
      </c>
      <c r="L108">
        <v>10</v>
      </c>
      <c r="M108" t="s">
        <v>35</v>
      </c>
      <c r="N108" t="s">
        <v>50</v>
      </c>
      <c r="O108" s="1">
        <v>45224</v>
      </c>
      <c r="P108" s="1">
        <v>45626</v>
      </c>
      <c r="Q108" t="s">
        <v>659</v>
      </c>
      <c r="R108" t="s">
        <v>38</v>
      </c>
      <c r="S108">
        <v>1</v>
      </c>
      <c r="T108">
        <v>7</v>
      </c>
      <c r="U108" t="s">
        <v>107</v>
      </c>
      <c r="V108">
        <v>0</v>
      </c>
      <c r="X108">
        <v>89</v>
      </c>
      <c r="Y108">
        <v>0</v>
      </c>
    </row>
    <row r="109" spans="1:25" x14ac:dyDescent="0.35">
      <c r="A109">
        <v>108</v>
      </c>
      <c r="B109" t="s">
        <v>84</v>
      </c>
      <c r="C109" t="s">
        <v>660</v>
      </c>
      <c r="D109" t="s">
        <v>661</v>
      </c>
      <c r="E109" t="s">
        <v>662</v>
      </c>
      <c r="F109" t="s">
        <v>663</v>
      </c>
      <c r="G109" t="s">
        <v>664</v>
      </c>
      <c r="H109" t="s">
        <v>46</v>
      </c>
      <c r="I109" t="s">
        <v>59</v>
      </c>
      <c r="J109" t="s">
        <v>105</v>
      </c>
      <c r="K109" t="s">
        <v>127</v>
      </c>
      <c r="L109">
        <v>5</v>
      </c>
      <c r="M109" t="s">
        <v>91</v>
      </c>
      <c r="N109" t="s">
        <v>50</v>
      </c>
      <c r="O109" s="1">
        <v>45243</v>
      </c>
      <c r="P109" s="1">
        <v>45379</v>
      </c>
      <c r="Q109" t="s">
        <v>665</v>
      </c>
      <c r="R109" t="s">
        <v>38</v>
      </c>
      <c r="S109">
        <v>1</v>
      </c>
      <c r="T109">
        <v>3</v>
      </c>
      <c r="U109" t="s">
        <v>39</v>
      </c>
      <c r="V109">
        <v>1</v>
      </c>
      <c r="X109">
        <v>89</v>
      </c>
      <c r="Y109">
        <v>0</v>
      </c>
    </row>
    <row r="110" spans="1:25" x14ac:dyDescent="0.35">
      <c r="A110">
        <v>109</v>
      </c>
      <c r="B110" t="s">
        <v>135</v>
      </c>
      <c r="C110" t="s">
        <v>666</v>
      </c>
      <c r="D110" t="s">
        <v>667</v>
      </c>
      <c r="E110" t="s">
        <v>668</v>
      </c>
      <c r="G110" t="s">
        <v>669</v>
      </c>
      <c r="H110" t="s">
        <v>79</v>
      </c>
      <c r="I110" t="s">
        <v>113</v>
      </c>
      <c r="J110" t="s">
        <v>105</v>
      </c>
      <c r="K110" t="s">
        <v>72</v>
      </c>
      <c r="L110">
        <v>10</v>
      </c>
      <c r="M110" t="s">
        <v>49</v>
      </c>
      <c r="N110" t="s">
        <v>81</v>
      </c>
      <c r="O110" s="1">
        <v>45252</v>
      </c>
      <c r="P110" s="1">
        <v>45606</v>
      </c>
      <c r="Q110" t="s">
        <v>670</v>
      </c>
      <c r="S110">
        <v>0</v>
      </c>
      <c r="T110">
        <v>8</v>
      </c>
      <c r="U110" t="s">
        <v>52</v>
      </c>
      <c r="V110">
        <v>1</v>
      </c>
      <c r="W110" t="s">
        <v>63</v>
      </c>
      <c r="X110">
        <v>69</v>
      </c>
      <c r="Y110">
        <v>1</v>
      </c>
    </row>
    <row r="111" spans="1:25" x14ac:dyDescent="0.35">
      <c r="A111">
        <v>110</v>
      </c>
      <c r="B111" t="s">
        <v>135</v>
      </c>
      <c r="C111" t="s">
        <v>671</v>
      </c>
      <c r="D111" t="s">
        <v>672</v>
      </c>
      <c r="E111" t="s">
        <v>673</v>
      </c>
      <c r="G111" t="s">
        <v>674</v>
      </c>
      <c r="H111" t="s">
        <v>31</v>
      </c>
      <c r="I111" t="s">
        <v>70</v>
      </c>
      <c r="J111" t="s">
        <v>60</v>
      </c>
      <c r="K111" t="s">
        <v>127</v>
      </c>
      <c r="L111">
        <v>0</v>
      </c>
      <c r="M111" t="s">
        <v>49</v>
      </c>
      <c r="N111" t="s">
        <v>31</v>
      </c>
      <c r="O111" s="1">
        <v>45265</v>
      </c>
      <c r="P111" s="1">
        <v>45423</v>
      </c>
      <c r="Q111" t="s">
        <v>675</v>
      </c>
      <c r="S111">
        <v>0</v>
      </c>
      <c r="T111">
        <v>6</v>
      </c>
      <c r="U111" t="s">
        <v>52</v>
      </c>
      <c r="V111">
        <v>1</v>
      </c>
      <c r="W111" t="s">
        <v>63</v>
      </c>
      <c r="X111">
        <v>69</v>
      </c>
      <c r="Y111">
        <v>1</v>
      </c>
    </row>
    <row r="112" spans="1:25" x14ac:dyDescent="0.35">
      <c r="A112">
        <v>111</v>
      </c>
      <c r="B112" t="s">
        <v>142</v>
      </c>
      <c r="C112" t="s">
        <v>676</v>
      </c>
      <c r="D112" t="s">
        <v>677</v>
      </c>
      <c r="E112" t="s">
        <v>678</v>
      </c>
      <c r="G112" t="s">
        <v>679</v>
      </c>
      <c r="H112" t="s">
        <v>99</v>
      </c>
      <c r="I112" t="s">
        <v>59</v>
      </c>
      <c r="J112" t="s">
        <v>71</v>
      </c>
      <c r="K112" t="s">
        <v>72</v>
      </c>
      <c r="L112">
        <v>4</v>
      </c>
      <c r="M112" t="s">
        <v>128</v>
      </c>
      <c r="N112" t="s">
        <v>92</v>
      </c>
      <c r="O112" s="1">
        <v>44965</v>
      </c>
      <c r="P112" s="1">
        <v>45581</v>
      </c>
      <c r="Q112" t="s">
        <v>680</v>
      </c>
      <c r="S112">
        <v>0</v>
      </c>
      <c r="T112">
        <v>9</v>
      </c>
      <c r="U112" t="s">
        <v>52</v>
      </c>
      <c r="V112">
        <v>0</v>
      </c>
      <c r="W112" t="s">
        <v>83</v>
      </c>
      <c r="X112">
        <v>69</v>
      </c>
      <c r="Y112">
        <v>1</v>
      </c>
    </row>
    <row r="113" spans="1:25" x14ac:dyDescent="0.35">
      <c r="A113">
        <v>112</v>
      </c>
      <c r="B113" t="s">
        <v>40</v>
      </c>
      <c r="C113" t="s">
        <v>681</v>
      </c>
      <c r="D113" t="s">
        <v>682</v>
      </c>
      <c r="E113" t="s">
        <v>683</v>
      </c>
      <c r="F113" t="s">
        <v>684</v>
      </c>
      <c r="G113" t="s">
        <v>685</v>
      </c>
      <c r="H113" t="s">
        <v>46</v>
      </c>
      <c r="I113" t="s">
        <v>70</v>
      </c>
      <c r="J113" t="s">
        <v>33</v>
      </c>
      <c r="K113" t="s">
        <v>48</v>
      </c>
      <c r="L113">
        <v>2</v>
      </c>
      <c r="M113" t="s">
        <v>49</v>
      </c>
      <c r="N113" t="s">
        <v>31</v>
      </c>
      <c r="O113" s="1">
        <v>45282</v>
      </c>
      <c r="P113" s="1">
        <v>45532</v>
      </c>
      <c r="Q113" t="s">
        <v>686</v>
      </c>
      <c r="R113" t="s">
        <v>38</v>
      </c>
      <c r="S113">
        <v>0</v>
      </c>
      <c r="T113">
        <v>1</v>
      </c>
      <c r="U113" t="s">
        <v>107</v>
      </c>
      <c r="V113">
        <v>1</v>
      </c>
      <c r="X113">
        <v>89</v>
      </c>
      <c r="Y113">
        <v>0</v>
      </c>
    </row>
    <row r="114" spans="1:25" x14ac:dyDescent="0.35">
      <c r="A114">
        <v>113</v>
      </c>
      <c r="B114" t="s">
        <v>40</v>
      </c>
      <c r="C114" t="s">
        <v>687</v>
      </c>
      <c r="D114" t="s">
        <v>688</v>
      </c>
      <c r="E114" t="s">
        <v>689</v>
      </c>
      <c r="G114" t="s">
        <v>690</v>
      </c>
      <c r="H114" t="s">
        <v>58</v>
      </c>
      <c r="I114" t="s">
        <v>113</v>
      </c>
      <c r="J114" t="s">
        <v>33</v>
      </c>
      <c r="K114" t="s">
        <v>127</v>
      </c>
      <c r="L114">
        <v>2</v>
      </c>
      <c r="M114" t="s">
        <v>128</v>
      </c>
      <c r="N114" t="s">
        <v>50</v>
      </c>
      <c r="O114" s="1">
        <v>45118</v>
      </c>
      <c r="P114" s="1">
        <v>45630</v>
      </c>
      <c r="Q114" t="s">
        <v>691</v>
      </c>
      <c r="S114">
        <v>0</v>
      </c>
      <c r="T114">
        <v>10</v>
      </c>
      <c r="U114" t="s">
        <v>52</v>
      </c>
      <c r="V114">
        <v>1</v>
      </c>
      <c r="W114" t="s">
        <v>83</v>
      </c>
      <c r="X114">
        <v>69</v>
      </c>
      <c r="Y114">
        <v>1</v>
      </c>
    </row>
    <row r="115" spans="1:25" x14ac:dyDescent="0.35">
      <c r="A115">
        <v>114</v>
      </c>
      <c r="B115" t="s">
        <v>221</v>
      </c>
      <c r="C115" t="s">
        <v>692</v>
      </c>
      <c r="D115" t="s">
        <v>693</v>
      </c>
      <c r="E115" t="s">
        <v>694</v>
      </c>
      <c r="F115" t="s">
        <v>695</v>
      </c>
      <c r="G115" t="s">
        <v>696</v>
      </c>
      <c r="H115" t="s">
        <v>58</v>
      </c>
      <c r="I115" t="s">
        <v>47</v>
      </c>
      <c r="J115" t="s">
        <v>105</v>
      </c>
      <c r="K115" t="s">
        <v>127</v>
      </c>
      <c r="L115">
        <v>8</v>
      </c>
      <c r="M115" t="s">
        <v>35</v>
      </c>
      <c r="N115" t="s">
        <v>81</v>
      </c>
      <c r="O115" s="1">
        <v>45168</v>
      </c>
      <c r="P115" s="1">
        <v>45410</v>
      </c>
      <c r="Q115" t="s">
        <v>697</v>
      </c>
      <c r="R115" t="s">
        <v>38</v>
      </c>
      <c r="S115">
        <v>1</v>
      </c>
      <c r="T115">
        <v>5</v>
      </c>
      <c r="U115" t="s">
        <v>52</v>
      </c>
      <c r="V115">
        <v>1</v>
      </c>
      <c r="X115">
        <v>89</v>
      </c>
      <c r="Y115">
        <v>0</v>
      </c>
    </row>
    <row r="116" spans="1:25" x14ac:dyDescent="0.35">
      <c r="A116">
        <v>115</v>
      </c>
      <c r="B116" t="s">
        <v>64</v>
      </c>
      <c r="C116" t="s">
        <v>698</v>
      </c>
      <c r="D116" t="s">
        <v>699</v>
      </c>
      <c r="E116" t="s">
        <v>700</v>
      </c>
      <c r="F116" t="s">
        <v>701</v>
      </c>
      <c r="G116" t="s">
        <v>702</v>
      </c>
      <c r="H116" t="s">
        <v>46</v>
      </c>
      <c r="I116" t="s">
        <v>59</v>
      </c>
      <c r="J116" t="s">
        <v>71</v>
      </c>
      <c r="K116" t="s">
        <v>127</v>
      </c>
      <c r="L116">
        <v>8</v>
      </c>
      <c r="M116" t="s">
        <v>49</v>
      </c>
      <c r="N116" t="s">
        <v>50</v>
      </c>
      <c r="O116" s="1">
        <v>45243</v>
      </c>
      <c r="P116" s="1">
        <v>45648</v>
      </c>
      <c r="Q116" t="s">
        <v>703</v>
      </c>
      <c r="R116" t="s">
        <v>38</v>
      </c>
      <c r="S116">
        <v>0</v>
      </c>
      <c r="T116">
        <v>2</v>
      </c>
      <c r="U116" t="s">
        <v>52</v>
      </c>
      <c r="V116">
        <v>1</v>
      </c>
      <c r="X116">
        <v>89</v>
      </c>
      <c r="Y116">
        <v>0</v>
      </c>
    </row>
    <row r="117" spans="1:25" x14ac:dyDescent="0.35">
      <c r="A117">
        <v>116</v>
      </c>
      <c r="B117" t="s">
        <v>84</v>
      </c>
      <c r="C117" t="s">
        <v>704</v>
      </c>
      <c r="D117" t="s">
        <v>705</v>
      </c>
      <c r="E117" t="s">
        <v>706</v>
      </c>
      <c r="G117" t="s">
        <v>707</v>
      </c>
      <c r="H117" t="s">
        <v>90</v>
      </c>
      <c r="I117" t="s">
        <v>70</v>
      </c>
      <c r="J117" t="s">
        <v>105</v>
      </c>
      <c r="K117" t="s">
        <v>127</v>
      </c>
      <c r="L117">
        <v>1</v>
      </c>
      <c r="M117" t="s">
        <v>128</v>
      </c>
      <c r="N117" t="s">
        <v>81</v>
      </c>
      <c r="O117" s="1">
        <v>45056</v>
      </c>
      <c r="P117" s="1">
        <v>45306</v>
      </c>
      <c r="Q117" t="s">
        <v>708</v>
      </c>
      <c r="S117">
        <v>0</v>
      </c>
      <c r="T117">
        <v>10</v>
      </c>
      <c r="U117" t="s">
        <v>62</v>
      </c>
      <c r="V117">
        <v>1</v>
      </c>
      <c r="W117" t="s">
        <v>83</v>
      </c>
      <c r="X117">
        <v>69</v>
      </c>
      <c r="Y117">
        <v>1</v>
      </c>
    </row>
    <row r="118" spans="1:25" x14ac:dyDescent="0.35">
      <c r="A118">
        <v>117</v>
      </c>
      <c r="B118" t="s">
        <v>115</v>
      </c>
      <c r="C118" t="s">
        <v>709</v>
      </c>
      <c r="D118" t="s">
        <v>710</v>
      </c>
      <c r="E118" t="s">
        <v>711</v>
      </c>
      <c r="F118" t="s">
        <v>712</v>
      </c>
      <c r="G118" t="s">
        <v>713</v>
      </c>
      <c r="H118" t="s">
        <v>58</v>
      </c>
      <c r="I118" t="s">
        <v>47</v>
      </c>
      <c r="J118" t="s">
        <v>60</v>
      </c>
      <c r="K118" t="s">
        <v>48</v>
      </c>
      <c r="L118">
        <v>8</v>
      </c>
      <c r="M118" t="s">
        <v>35</v>
      </c>
      <c r="N118" t="s">
        <v>36</v>
      </c>
      <c r="O118" s="1">
        <v>45196</v>
      </c>
      <c r="P118" s="1">
        <v>45580</v>
      </c>
      <c r="Q118" t="s">
        <v>714</v>
      </c>
      <c r="R118" t="s">
        <v>38</v>
      </c>
      <c r="S118">
        <v>1</v>
      </c>
      <c r="T118">
        <v>9</v>
      </c>
      <c r="U118" t="s">
        <v>107</v>
      </c>
      <c r="V118">
        <v>1</v>
      </c>
      <c r="X118">
        <v>89</v>
      </c>
      <c r="Y118">
        <v>0</v>
      </c>
    </row>
    <row r="119" spans="1:25" x14ac:dyDescent="0.35">
      <c r="A119">
        <v>118</v>
      </c>
      <c r="B119" t="s">
        <v>84</v>
      </c>
      <c r="C119" t="s">
        <v>715</v>
      </c>
      <c r="D119" t="s">
        <v>716</v>
      </c>
      <c r="E119" t="s">
        <v>717</v>
      </c>
      <c r="G119" t="s">
        <v>718</v>
      </c>
      <c r="H119" t="s">
        <v>90</v>
      </c>
      <c r="I119" t="s">
        <v>47</v>
      </c>
      <c r="J119" t="s">
        <v>60</v>
      </c>
      <c r="K119" t="s">
        <v>72</v>
      </c>
      <c r="L119">
        <v>6</v>
      </c>
      <c r="M119" t="s">
        <v>128</v>
      </c>
      <c r="N119" t="s">
        <v>31</v>
      </c>
      <c r="O119" s="1">
        <v>45176</v>
      </c>
      <c r="P119" s="1">
        <v>45421</v>
      </c>
      <c r="Q119" t="s">
        <v>719</v>
      </c>
      <c r="S119">
        <v>0</v>
      </c>
      <c r="T119">
        <v>1</v>
      </c>
      <c r="U119" t="s">
        <v>62</v>
      </c>
      <c r="V119">
        <v>0</v>
      </c>
      <c r="W119" t="s">
        <v>83</v>
      </c>
      <c r="X119">
        <v>69</v>
      </c>
      <c r="Y119">
        <v>1</v>
      </c>
    </row>
    <row r="120" spans="1:25" x14ac:dyDescent="0.35">
      <c r="A120">
        <v>119</v>
      </c>
      <c r="B120" t="s">
        <v>84</v>
      </c>
      <c r="C120" t="s">
        <v>720</v>
      </c>
      <c r="D120" t="s">
        <v>721</v>
      </c>
      <c r="E120" t="s">
        <v>722</v>
      </c>
      <c r="G120" t="s">
        <v>723</v>
      </c>
      <c r="H120" t="s">
        <v>79</v>
      </c>
      <c r="I120" t="s">
        <v>70</v>
      </c>
      <c r="J120" t="s">
        <v>80</v>
      </c>
      <c r="K120" t="s">
        <v>127</v>
      </c>
      <c r="L120">
        <v>0</v>
      </c>
      <c r="M120" t="s">
        <v>35</v>
      </c>
      <c r="N120" t="s">
        <v>92</v>
      </c>
      <c r="O120" s="1">
        <v>45136</v>
      </c>
      <c r="P120" s="1">
        <v>45557</v>
      </c>
      <c r="Q120" t="s">
        <v>724</v>
      </c>
      <c r="S120">
        <v>0</v>
      </c>
      <c r="T120">
        <v>1</v>
      </c>
      <c r="U120" t="s">
        <v>107</v>
      </c>
      <c r="V120">
        <v>1</v>
      </c>
      <c r="W120" t="s">
        <v>63</v>
      </c>
      <c r="X120">
        <v>69</v>
      </c>
      <c r="Y120">
        <v>1</v>
      </c>
    </row>
    <row r="121" spans="1:25" x14ac:dyDescent="0.35">
      <c r="A121">
        <v>120</v>
      </c>
      <c r="B121" t="s">
        <v>84</v>
      </c>
      <c r="C121" t="s">
        <v>725</v>
      </c>
      <c r="D121" t="s">
        <v>726</v>
      </c>
      <c r="E121" t="s">
        <v>727</v>
      </c>
      <c r="F121" t="s">
        <v>728</v>
      </c>
      <c r="G121" t="s">
        <v>729</v>
      </c>
      <c r="H121" t="s">
        <v>58</v>
      </c>
      <c r="I121" t="s">
        <v>32</v>
      </c>
      <c r="J121" t="s">
        <v>80</v>
      </c>
      <c r="K121" t="s">
        <v>34</v>
      </c>
      <c r="L121">
        <v>3</v>
      </c>
      <c r="M121" t="s">
        <v>128</v>
      </c>
      <c r="N121" t="s">
        <v>92</v>
      </c>
      <c r="O121" s="1">
        <v>45112</v>
      </c>
      <c r="P121" s="1">
        <v>45611</v>
      </c>
      <c r="Q121" t="s">
        <v>730</v>
      </c>
      <c r="R121" t="s">
        <v>38</v>
      </c>
      <c r="S121">
        <v>1</v>
      </c>
      <c r="T121">
        <v>10</v>
      </c>
      <c r="U121" t="s">
        <v>62</v>
      </c>
      <c r="V121">
        <v>1</v>
      </c>
      <c r="X121">
        <v>89</v>
      </c>
      <c r="Y121">
        <v>0</v>
      </c>
    </row>
    <row r="122" spans="1:25" x14ac:dyDescent="0.35">
      <c r="A122">
        <v>121</v>
      </c>
      <c r="B122" t="s">
        <v>84</v>
      </c>
      <c r="C122" t="s">
        <v>731</v>
      </c>
      <c r="D122" t="s">
        <v>732</v>
      </c>
      <c r="E122" t="s">
        <v>733</v>
      </c>
      <c r="G122" t="s">
        <v>734</v>
      </c>
      <c r="H122" t="s">
        <v>58</v>
      </c>
      <c r="I122" t="s">
        <v>59</v>
      </c>
      <c r="J122" t="s">
        <v>105</v>
      </c>
      <c r="K122" t="s">
        <v>34</v>
      </c>
      <c r="L122">
        <v>9</v>
      </c>
      <c r="M122" t="s">
        <v>35</v>
      </c>
      <c r="N122" t="s">
        <v>81</v>
      </c>
      <c r="O122" s="1">
        <v>44936</v>
      </c>
      <c r="P122" s="1">
        <v>45446</v>
      </c>
      <c r="Q122" t="s">
        <v>735</v>
      </c>
      <c r="S122">
        <v>0</v>
      </c>
      <c r="T122">
        <v>4</v>
      </c>
      <c r="U122" t="s">
        <v>62</v>
      </c>
      <c r="V122">
        <v>1</v>
      </c>
      <c r="W122" t="s">
        <v>63</v>
      </c>
      <c r="X122">
        <v>69</v>
      </c>
      <c r="Y122">
        <v>1</v>
      </c>
    </row>
    <row r="123" spans="1:25" x14ac:dyDescent="0.35">
      <c r="A123">
        <v>122</v>
      </c>
      <c r="B123" t="s">
        <v>53</v>
      </c>
      <c r="C123" t="s">
        <v>736</v>
      </c>
      <c r="D123" t="s">
        <v>737</v>
      </c>
      <c r="E123" t="s">
        <v>738</v>
      </c>
      <c r="F123" t="s">
        <v>739</v>
      </c>
      <c r="G123" t="s">
        <v>740</v>
      </c>
      <c r="H123" t="s">
        <v>90</v>
      </c>
      <c r="I123" t="s">
        <v>32</v>
      </c>
      <c r="J123" t="s">
        <v>60</v>
      </c>
      <c r="K123" t="s">
        <v>127</v>
      </c>
      <c r="L123">
        <v>8</v>
      </c>
      <c r="M123" t="s">
        <v>49</v>
      </c>
      <c r="N123" t="s">
        <v>31</v>
      </c>
      <c r="O123" s="1">
        <v>45227</v>
      </c>
      <c r="P123" s="1">
        <v>45379</v>
      </c>
      <c r="Q123" t="s">
        <v>741</v>
      </c>
      <c r="R123" t="s">
        <v>38</v>
      </c>
      <c r="S123">
        <v>1</v>
      </c>
      <c r="T123">
        <v>7</v>
      </c>
      <c r="U123" t="s">
        <v>62</v>
      </c>
      <c r="V123">
        <v>1</v>
      </c>
      <c r="X123">
        <v>89</v>
      </c>
      <c r="Y123">
        <v>0</v>
      </c>
    </row>
    <row r="124" spans="1:25" x14ac:dyDescent="0.35">
      <c r="A124">
        <v>123</v>
      </c>
      <c r="B124" t="s">
        <v>115</v>
      </c>
      <c r="C124" t="s">
        <v>742</v>
      </c>
      <c r="D124" t="s">
        <v>743</v>
      </c>
      <c r="E124" t="s">
        <v>744</v>
      </c>
      <c r="G124" t="s">
        <v>745</v>
      </c>
      <c r="H124" t="s">
        <v>99</v>
      </c>
      <c r="I124" t="s">
        <v>113</v>
      </c>
      <c r="J124" t="s">
        <v>71</v>
      </c>
      <c r="K124" t="s">
        <v>72</v>
      </c>
      <c r="L124">
        <v>3</v>
      </c>
      <c r="M124" t="s">
        <v>49</v>
      </c>
      <c r="N124" t="s">
        <v>36</v>
      </c>
      <c r="O124" s="1">
        <v>45279</v>
      </c>
      <c r="P124" s="1">
        <v>45411</v>
      </c>
      <c r="Q124" t="s">
        <v>746</v>
      </c>
      <c r="S124">
        <v>0</v>
      </c>
      <c r="T124">
        <v>6</v>
      </c>
      <c r="U124" t="s">
        <v>62</v>
      </c>
      <c r="V124">
        <v>1</v>
      </c>
      <c r="W124" t="s">
        <v>83</v>
      </c>
      <c r="X124">
        <v>69</v>
      </c>
      <c r="Y124">
        <v>1</v>
      </c>
    </row>
    <row r="125" spans="1:25" x14ac:dyDescent="0.35">
      <c r="A125">
        <v>124</v>
      </c>
      <c r="B125" t="s">
        <v>40</v>
      </c>
      <c r="C125" t="s">
        <v>747</v>
      </c>
      <c r="D125" t="s">
        <v>748</v>
      </c>
      <c r="E125" t="s">
        <v>749</v>
      </c>
      <c r="G125" t="s">
        <v>750</v>
      </c>
      <c r="H125" t="s">
        <v>58</v>
      </c>
      <c r="I125" t="s">
        <v>70</v>
      </c>
      <c r="J125" t="s">
        <v>33</v>
      </c>
      <c r="K125" t="s">
        <v>72</v>
      </c>
      <c r="L125">
        <v>4</v>
      </c>
      <c r="M125" t="s">
        <v>49</v>
      </c>
      <c r="N125" t="s">
        <v>81</v>
      </c>
      <c r="O125" s="1">
        <v>44992</v>
      </c>
      <c r="P125" s="1">
        <v>45457</v>
      </c>
      <c r="Q125" t="s">
        <v>441</v>
      </c>
      <c r="S125">
        <v>0</v>
      </c>
      <c r="T125">
        <v>1</v>
      </c>
      <c r="U125" t="s">
        <v>52</v>
      </c>
      <c r="V125">
        <v>0</v>
      </c>
      <c r="W125" t="s">
        <v>63</v>
      </c>
      <c r="X125">
        <v>69</v>
      </c>
      <c r="Y125">
        <v>1</v>
      </c>
    </row>
    <row r="126" spans="1:25" x14ac:dyDescent="0.35">
      <c r="A126">
        <v>125</v>
      </c>
      <c r="B126" t="s">
        <v>142</v>
      </c>
      <c r="C126" t="s">
        <v>751</v>
      </c>
      <c r="D126" t="s">
        <v>752</v>
      </c>
      <c r="E126" t="s">
        <v>753</v>
      </c>
      <c r="G126" t="s">
        <v>754</v>
      </c>
      <c r="H126" t="s">
        <v>46</v>
      </c>
      <c r="I126" t="s">
        <v>59</v>
      </c>
      <c r="J126" t="s">
        <v>60</v>
      </c>
      <c r="K126" t="s">
        <v>48</v>
      </c>
      <c r="L126">
        <v>5</v>
      </c>
      <c r="M126" t="s">
        <v>35</v>
      </c>
      <c r="N126" t="s">
        <v>81</v>
      </c>
      <c r="O126" s="1">
        <v>45115</v>
      </c>
      <c r="P126" s="1">
        <v>45552</v>
      </c>
      <c r="Q126" t="s">
        <v>755</v>
      </c>
      <c r="S126">
        <v>0</v>
      </c>
      <c r="T126">
        <v>3</v>
      </c>
      <c r="U126" t="s">
        <v>62</v>
      </c>
      <c r="V126">
        <v>0</v>
      </c>
      <c r="W126" t="s">
        <v>164</v>
      </c>
      <c r="X126">
        <v>69</v>
      </c>
      <c r="Y126">
        <v>1</v>
      </c>
    </row>
    <row r="127" spans="1:25" x14ac:dyDescent="0.35">
      <c r="A127">
        <v>126</v>
      </c>
      <c r="B127" t="s">
        <v>40</v>
      </c>
      <c r="C127" t="s">
        <v>756</v>
      </c>
      <c r="D127" t="s">
        <v>757</v>
      </c>
      <c r="E127" t="s">
        <v>758</v>
      </c>
      <c r="F127" t="s">
        <v>759</v>
      </c>
      <c r="G127" t="s">
        <v>760</v>
      </c>
      <c r="H127" t="s">
        <v>31</v>
      </c>
      <c r="I127" t="s">
        <v>47</v>
      </c>
      <c r="J127" t="s">
        <v>71</v>
      </c>
      <c r="K127" t="s">
        <v>127</v>
      </c>
      <c r="L127">
        <v>7</v>
      </c>
      <c r="M127" t="s">
        <v>49</v>
      </c>
      <c r="N127" t="s">
        <v>36</v>
      </c>
      <c r="O127" s="1">
        <v>44939</v>
      </c>
      <c r="P127" s="1">
        <v>45635</v>
      </c>
      <c r="Q127" t="s">
        <v>761</v>
      </c>
      <c r="R127" t="s">
        <v>38</v>
      </c>
      <c r="S127">
        <v>0</v>
      </c>
      <c r="T127">
        <v>4</v>
      </c>
      <c r="U127" t="s">
        <v>62</v>
      </c>
      <c r="V127">
        <v>0</v>
      </c>
      <c r="X127">
        <v>89</v>
      </c>
      <c r="Y127">
        <v>0</v>
      </c>
    </row>
    <row r="128" spans="1:25" x14ac:dyDescent="0.35">
      <c r="A128">
        <v>127</v>
      </c>
      <c r="B128" t="s">
        <v>40</v>
      </c>
      <c r="C128" t="s">
        <v>762</v>
      </c>
      <c r="D128" t="s">
        <v>763</v>
      </c>
      <c r="E128" t="s">
        <v>764</v>
      </c>
      <c r="F128" t="s">
        <v>765</v>
      </c>
      <c r="G128" t="s">
        <v>766</v>
      </c>
      <c r="H128" t="s">
        <v>58</v>
      </c>
      <c r="I128" t="s">
        <v>113</v>
      </c>
      <c r="J128" t="s">
        <v>60</v>
      </c>
      <c r="K128" t="s">
        <v>48</v>
      </c>
      <c r="L128">
        <v>6</v>
      </c>
      <c r="M128" t="s">
        <v>128</v>
      </c>
      <c r="N128" t="s">
        <v>50</v>
      </c>
      <c r="O128" s="1">
        <v>44940</v>
      </c>
      <c r="P128" s="1">
        <v>45486</v>
      </c>
      <c r="Q128" t="s">
        <v>767</v>
      </c>
      <c r="R128" t="s">
        <v>38</v>
      </c>
      <c r="S128">
        <v>1</v>
      </c>
      <c r="T128">
        <v>2</v>
      </c>
      <c r="U128" t="s">
        <v>62</v>
      </c>
      <c r="V128">
        <v>1</v>
      </c>
      <c r="X128">
        <v>89</v>
      </c>
      <c r="Y128">
        <v>0</v>
      </c>
    </row>
    <row r="129" spans="1:25" x14ac:dyDescent="0.35">
      <c r="A129">
        <v>128</v>
      </c>
      <c r="B129" t="s">
        <v>64</v>
      </c>
      <c r="C129" t="s">
        <v>768</v>
      </c>
      <c r="D129" t="s">
        <v>769</v>
      </c>
      <c r="E129" t="s">
        <v>770</v>
      </c>
      <c r="F129" t="s">
        <v>771</v>
      </c>
      <c r="G129" t="s">
        <v>772</v>
      </c>
      <c r="H129" t="s">
        <v>58</v>
      </c>
      <c r="I129" t="s">
        <v>70</v>
      </c>
      <c r="J129" t="s">
        <v>71</v>
      </c>
      <c r="K129" t="s">
        <v>34</v>
      </c>
      <c r="L129">
        <v>7</v>
      </c>
      <c r="M129" t="s">
        <v>49</v>
      </c>
      <c r="N129" t="s">
        <v>31</v>
      </c>
      <c r="O129" s="1">
        <v>45266</v>
      </c>
      <c r="P129" s="1">
        <v>45535</v>
      </c>
      <c r="Q129" t="s">
        <v>773</v>
      </c>
      <c r="R129" t="s">
        <v>38</v>
      </c>
      <c r="S129">
        <v>1</v>
      </c>
      <c r="T129">
        <v>4</v>
      </c>
      <c r="U129" t="s">
        <v>52</v>
      </c>
      <c r="V129">
        <v>0</v>
      </c>
      <c r="X129">
        <v>89</v>
      </c>
      <c r="Y129">
        <v>0</v>
      </c>
    </row>
    <row r="130" spans="1:25" x14ac:dyDescent="0.35">
      <c r="A130">
        <v>129</v>
      </c>
      <c r="B130" t="s">
        <v>74</v>
      </c>
      <c r="C130" t="s">
        <v>774</v>
      </c>
      <c r="D130" t="s">
        <v>775</v>
      </c>
      <c r="E130" t="s">
        <v>776</v>
      </c>
      <c r="G130" t="s">
        <v>777</v>
      </c>
      <c r="H130" t="s">
        <v>46</v>
      </c>
      <c r="I130" t="s">
        <v>32</v>
      </c>
      <c r="J130" t="s">
        <v>33</v>
      </c>
      <c r="K130" t="s">
        <v>72</v>
      </c>
      <c r="L130">
        <v>4</v>
      </c>
      <c r="M130" t="s">
        <v>128</v>
      </c>
      <c r="N130" t="s">
        <v>81</v>
      </c>
      <c r="O130" s="1">
        <v>45144</v>
      </c>
      <c r="P130" s="1">
        <v>45634</v>
      </c>
      <c r="Q130" t="s">
        <v>778</v>
      </c>
      <c r="S130">
        <v>0</v>
      </c>
      <c r="T130">
        <v>4</v>
      </c>
      <c r="U130" t="s">
        <v>107</v>
      </c>
      <c r="V130">
        <v>1</v>
      </c>
      <c r="W130" t="s">
        <v>164</v>
      </c>
      <c r="X130">
        <v>69</v>
      </c>
      <c r="Y130">
        <v>1</v>
      </c>
    </row>
    <row r="131" spans="1:25" x14ac:dyDescent="0.35">
      <c r="A131">
        <v>130</v>
      </c>
      <c r="B131" t="s">
        <v>74</v>
      </c>
      <c r="C131" t="s">
        <v>779</v>
      </c>
      <c r="D131" t="s">
        <v>780</v>
      </c>
      <c r="E131" t="s">
        <v>781</v>
      </c>
      <c r="G131" t="s">
        <v>782</v>
      </c>
      <c r="H131" t="s">
        <v>79</v>
      </c>
      <c r="I131" t="s">
        <v>32</v>
      </c>
      <c r="J131" t="s">
        <v>80</v>
      </c>
      <c r="K131" t="s">
        <v>34</v>
      </c>
      <c r="L131">
        <v>0</v>
      </c>
      <c r="M131" t="s">
        <v>128</v>
      </c>
      <c r="N131" t="s">
        <v>31</v>
      </c>
      <c r="O131" s="1">
        <v>45014</v>
      </c>
      <c r="P131" s="1">
        <v>45488</v>
      </c>
      <c r="Q131" t="s">
        <v>783</v>
      </c>
      <c r="S131">
        <v>0</v>
      </c>
      <c r="T131">
        <v>9</v>
      </c>
      <c r="U131" t="s">
        <v>52</v>
      </c>
      <c r="V131">
        <v>0</v>
      </c>
      <c r="W131" t="s">
        <v>164</v>
      </c>
      <c r="X131">
        <v>69</v>
      </c>
      <c r="Y131">
        <v>1</v>
      </c>
    </row>
    <row r="132" spans="1:25" x14ac:dyDescent="0.35">
      <c r="A132">
        <v>131</v>
      </c>
      <c r="B132" t="s">
        <v>135</v>
      </c>
      <c r="C132" t="s">
        <v>784</v>
      </c>
      <c r="D132" t="s">
        <v>785</v>
      </c>
      <c r="E132" t="s">
        <v>786</v>
      </c>
      <c r="G132" t="s">
        <v>787</v>
      </c>
      <c r="H132" t="s">
        <v>90</v>
      </c>
      <c r="I132" t="s">
        <v>47</v>
      </c>
      <c r="J132" t="s">
        <v>60</v>
      </c>
      <c r="K132" t="s">
        <v>127</v>
      </c>
      <c r="L132">
        <v>5</v>
      </c>
      <c r="M132" t="s">
        <v>49</v>
      </c>
      <c r="N132" t="s">
        <v>36</v>
      </c>
      <c r="O132" s="1">
        <v>45114</v>
      </c>
      <c r="P132" s="1">
        <v>45425</v>
      </c>
      <c r="Q132" t="s">
        <v>530</v>
      </c>
      <c r="S132">
        <v>0</v>
      </c>
      <c r="T132">
        <v>3</v>
      </c>
      <c r="U132" t="s">
        <v>107</v>
      </c>
      <c r="V132">
        <v>0</v>
      </c>
      <c r="W132" t="s">
        <v>83</v>
      </c>
      <c r="X132">
        <v>69</v>
      </c>
      <c r="Y132">
        <v>1</v>
      </c>
    </row>
    <row r="133" spans="1:25" x14ac:dyDescent="0.35">
      <c r="A133">
        <v>132</v>
      </c>
      <c r="B133" t="s">
        <v>25</v>
      </c>
      <c r="C133" t="s">
        <v>788</v>
      </c>
      <c r="D133" t="s">
        <v>789</v>
      </c>
      <c r="E133" t="s">
        <v>790</v>
      </c>
      <c r="F133" t="s">
        <v>791</v>
      </c>
      <c r="G133" t="s">
        <v>792</v>
      </c>
      <c r="H133" t="s">
        <v>46</v>
      </c>
      <c r="I133" t="s">
        <v>70</v>
      </c>
      <c r="J133" t="s">
        <v>105</v>
      </c>
      <c r="K133" t="s">
        <v>34</v>
      </c>
      <c r="L133">
        <v>7</v>
      </c>
      <c r="M133" t="s">
        <v>128</v>
      </c>
      <c r="N133" t="s">
        <v>50</v>
      </c>
      <c r="O133" s="1">
        <v>45131</v>
      </c>
      <c r="P133" s="1">
        <v>45530</v>
      </c>
      <c r="Q133" t="s">
        <v>793</v>
      </c>
      <c r="R133" t="s">
        <v>38</v>
      </c>
      <c r="S133">
        <v>1</v>
      </c>
      <c r="T133">
        <v>6</v>
      </c>
      <c r="U133" t="s">
        <v>107</v>
      </c>
      <c r="V133">
        <v>1</v>
      </c>
      <c r="X133">
        <v>89</v>
      </c>
      <c r="Y133">
        <v>0</v>
      </c>
    </row>
    <row r="134" spans="1:25" x14ac:dyDescent="0.35">
      <c r="A134">
        <v>133</v>
      </c>
      <c r="B134" t="s">
        <v>115</v>
      </c>
      <c r="C134" t="s">
        <v>794</v>
      </c>
      <c r="D134" t="s">
        <v>795</v>
      </c>
      <c r="E134" t="s">
        <v>796</v>
      </c>
      <c r="F134" t="s">
        <v>797</v>
      </c>
      <c r="G134" t="s">
        <v>798</v>
      </c>
      <c r="H134" t="s">
        <v>46</v>
      </c>
      <c r="I134" t="s">
        <v>70</v>
      </c>
      <c r="J134" t="s">
        <v>60</v>
      </c>
      <c r="K134" t="s">
        <v>34</v>
      </c>
      <c r="L134">
        <v>1</v>
      </c>
      <c r="M134" t="s">
        <v>128</v>
      </c>
      <c r="N134" t="s">
        <v>50</v>
      </c>
      <c r="O134" s="1">
        <v>45131</v>
      </c>
      <c r="P134" s="1">
        <v>45506</v>
      </c>
      <c r="Q134" t="s">
        <v>799</v>
      </c>
      <c r="R134" t="s">
        <v>38</v>
      </c>
      <c r="S134">
        <v>1</v>
      </c>
      <c r="T134">
        <v>5</v>
      </c>
      <c r="U134" t="s">
        <v>52</v>
      </c>
      <c r="V134">
        <v>0</v>
      </c>
      <c r="X134">
        <v>89</v>
      </c>
      <c r="Y134">
        <v>0</v>
      </c>
    </row>
    <row r="135" spans="1:25" x14ac:dyDescent="0.35">
      <c r="A135">
        <v>134</v>
      </c>
      <c r="B135" t="s">
        <v>40</v>
      </c>
      <c r="C135" t="s">
        <v>800</v>
      </c>
      <c r="D135" t="s">
        <v>801</v>
      </c>
      <c r="E135" t="s">
        <v>802</v>
      </c>
      <c r="F135" t="s">
        <v>803</v>
      </c>
      <c r="G135" t="s">
        <v>804</v>
      </c>
      <c r="H135" t="s">
        <v>90</v>
      </c>
      <c r="I135" t="s">
        <v>113</v>
      </c>
      <c r="J135" t="s">
        <v>105</v>
      </c>
      <c r="K135" t="s">
        <v>127</v>
      </c>
      <c r="L135">
        <v>3</v>
      </c>
      <c r="M135" t="s">
        <v>91</v>
      </c>
      <c r="N135" t="s">
        <v>92</v>
      </c>
      <c r="O135" s="1">
        <v>45113</v>
      </c>
      <c r="P135" s="1">
        <v>45372</v>
      </c>
      <c r="Q135" t="s">
        <v>805</v>
      </c>
      <c r="R135" t="s">
        <v>38</v>
      </c>
      <c r="S135">
        <v>0</v>
      </c>
      <c r="T135">
        <v>6</v>
      </c>
      <c r="U135" t="s">
        <v>52</v>
      </c>
      <c r="V135">
        <v>0</v>
      </c>
      <c r="X135">
        <v>89</v>
      </c>
      <c r="Y135">
        <v>0</v>
      </c>
    </row>
    <row r="136" spans="1:25" x14ac:dyDescent="0.35">
      <c r="A136">
        <v>135</v>
      </c>
      <c r="B136" t="s">
        <v>53</v>
      </c>
      <c r="C136" t="s">
        <v>806</v>
      </c>
      <c r="D136" t="s">
        <v>807</v>
      </c>
      <c r="E136" t="s">
        <v>808</v>
      </c>
      <c r="F136" t="s">
        <v>809</v>
      </c>
      <c r="G136" t="s">
        <v>810</v>
      </c>
      <c r="H136" t="s">
        <v>31</v>
      </c>
      <c r="I136" t="s">
        <v>70</v>
      </c>
      <c r="J136" t="s">
        <v>71</v>
      </c>
      <c r="K136" t="s">
        <v>48</v>
      </c>
      <c r="L136">
        <v>4</v>
      </c>
      <c r="M136" t="s">
        <v>128</v>
      </c>
      <c r="N136" t="s">
        <v>81</v>
      </c>
      <c r="O136" s="1">
        <v>45281</v>
      </c>
      <c r="P136" s="1">
        <v>45572</v>
      </c>
      <c r="Q136" t="s">
        <v>811</v>
      </c>
      <c r="R136" t="s">
        <v>38</v>
      </c>
      <c r="S136">
        <v>0</v>
      </c>
      <c r="T136">
        <v>2</v>
      </c>
      <c r="U136" t="s">
        <v>107</v>
      </c>
      <c r="V136">
        <v>0</v>
      </c>
      <c r="X136">
        <v>89</v>
      </c>
      <c r="Y136">
        <v>0</v>
      </c>
    </row>
    <row r="137" spans="1:25" x14ac:dyDescent="0.35">
      <c r="A137">
        <v>136</v>
      </c>
      <c r="B137" t="s">
        <v>221</v>
      </c>
      <c r="C137" t="s">
        <v>812</v>
      </c>
      <c r="D137" t="s">
        <v>813</v>
      </c>
      <c r="E137" t="s">
        <v>814</v>
      </c>
      <c r="F137" t="s">
        <v>815</v>
      </c>
      <c r="G137" t="s">
        <v>816</v>
      </c>
      <c r="H137" t="s">
        <v>46</v>
      </c>
      <c r="I137" t="s">
        <v>47</v>
      </c>
      <c r="J137" t="s">
        <v>71</v>
      </c>
      <c r="K137" t="s">
        <v>127</v>
      </c>
      <c r="L137">
        <v>8</v>
      </c>
      <c r="M137" t="s">
        <v>35</v>
      </c>
      <c r="N137" t="s">
        <v>81</v>
      </c>
      <c r="O137" s="1">
        <v>45222</v>
      </c>
      <c r="P137" s="1">
        <v>45645</v>
      </c>
      <c r="Q137" t="s">
        <v>817</v>
      </c>
      <c r="R137" t="s">
        <v>38</v>
      </c>
      <c r="S137">
        <v>1</v>
      </c>
      <c r="T137">
        <v>9</v>
      </c>
      <c r="U137" t="s">
        <v>39</v>
      </c>
      <c r="V137">
        <v>0</v>
      </c>
      <c r="X137">
        <v>89</v>
      </c>
      <c r="Y137">
        <v>0</v>
      </c>
    </row>
    <row r="138" spans="1:25" x14ac:dyDescent="0.35">
      <c r="A138">
        <v>137</v>
      </c>
      <c r="B138" t="s">
        <v>25</v>
      </c>
      <c r="C138" t="s">
        <v>818</v>
      </c>
      <c r="D138" t="s">
        <v>819</v>
      </c>
      <c r="E138" t="s">
        <v>820</v>
      </c>
      <c r="G138" t="s">
        <v>821</v>
      </c>
      <c r="H138" t="s">
        <v>46</v>
      </c>
      <c r="I138" t="s">
        <v>70</v>
      </c>
      <c r="J138" t="s">
        <v>71</v>
      </c>
      <c r="K138" t="s">
        <v>48</v>
      </c>
      <c r="L138">
        <v>9</v>
      </c>
      <c r="M138" t="s">
        <v>35</v>
      </c>
      <c r="N138" t="s">
        <v>31</v>
      </c>
      <c r="O138" s="1">
        <v>44983</v>
      </c>
      <c r="P138" s="1">
        <v>45648</v>
      </c>
      <c r="Q138" t="s">
        <v>822</v>
      </c>
      <c r="S138">
        <v>0</v>
      </c>
      <c r="T138">
        <v>7</v>
      </c>
      <c r="U138" t="s">
        <v>52</v>
      </c>
      <c r="V138">
        <v>1</v>
      </c>
      <c r="W138" t="s">
        <v>164</v>
      </c>
      <c r="X138">
        <v>69</v>
      </c>
      <c r="Y138">
        <v>1</v>
      </c>
    </row>
    <row r="139" spans="1:25" x14ac:dyDescent="0.35">
      <c r="A139">
        <v>138</v>
      </c>
      <c r="B139" t="s">
        <v>84</v>
      </c>
      <c r="C139" t="s">
        <v>823</v>
      </c>
      <c r="D139" t="s">
        <v>824</v>
      </c>
      <c r="E139" t="s">
        <v>825</v>
      </c>
      <c r="G139" t="s">
        <v>826</v>
      </c>
      <c r="H139" t="s">
        <v>99</v>
      </c>
      <c r="I139" t="s">
        <v>47</v>
      </c>
      <c r="J139" t="s">
        <v>33</v>
      </c>
      <c r="K139" t="s">
        <v>48</v>
      </c>
      <c r="L139">
        <v>3</v>
      </c>
      <c r="M139" t="s">
        <v>128</v>
      </c>
      <c r="N139" t="s">
        <v>36</v>
      </c>
      <c r="O139" s="1">
        <v>45052</v>
      </c>
      <c r="P139" s="1">
        <v>45634</v>
      </c>
      <c r="Q139" t="s">
        <v>827</v>
      </c>
      <c r="S139">
        <v>0</v>
      </c>
      <c r="T139">
        <v>9</v>
      </c>
      <c r="U139" t="s">
        <v>107</v>
      </c>
      <c r="V139">
        <v>1</v>
      </c>
      <c r="W139" t="s">
        <v>83</v>
      </c>
      <c r="X139">
        <v>69</v>
      </c>
      <c r="Y139">
        <v>1</v>
      </c>
    </row>
    <row r="140" spans="1:25" x14ac:dyDescent="0.35">
      <c r="A140">
        <v>139</v>
      </c>
      <c r="B140" t="s">
        <v>84</v>
      </c>
      <c r="C140" t="s">
        <v>828</v>
      </c>
      <c r="D140" t="s">
        <v>829</v>
      </c>
      <c r="E140" t="s">
        <v>830</v>
      </c>
      <c r="F140" t="s">
        <v>831</v>
      </c>
      <c r="G140" t="s">
        <v>832</v>
      </c>
      <c r="H140" t="s">
        <v>31</v>
      </c>
      <c r="I140" t="s">
        <v>47</v>
      </c>
      <c r="J140" t="s">
        <v>80</v>
      </c>
      <c r="K140" t="s">
        <v>72</v>
      </c>
      <c r="L140">
        <v>6</v>
      </c>
      <c r="M140" t="s">
        <v>35</v>
      </c>
      <c r="N140" t="s">
        <v>31</v>
      </c>
      <c r="O140" s="1">
        <v>45118</v>
      </c>
      <c r="P140" s="1">
        <v>45309</v>
      </c>
      <c r="Q140" t="s">
        <v>833</v>
      </c>
      <c r="R140" t="s">
        <v>38</v>
      </c>
      <c r="S140">
        <v>0</v>
      </c>
      <c r="T140">
        <v>7</v>
      </c>
      <c r="U140" t="s">
        <v>52</v>
      </c>
      <c r="V140">
        <v>0</v>
      </c>
      <c r="X140">
        <v>89</v>
      </c>
      <c r="Y140">
        <v>0</v>
      </c>
    </row>
    <row r="141" spans="1:25" x14ac:dyDescent="0.35">
      <c r="A141">
        <v>140</v>
      </c>
      <c r="B141" t="s">
        <v>221</v>
      </c>
      <c r="C141" t="s">
        <v>834</v>
      </c>
      <c r="D141" t="s">
        <v>835</v>
      </c>
      <c r="E141" t="s">
        <v>836</v>
      </c>
      <c r="F141" t="s">
        <v>837</v>
      </c>
      <c r="G141" t="s">
        <v>838</v>
      </c>
      <c r="H141" t="s">
        <v>99</v>
      </c>
      <c r="I141" t="s">
        <v>47</v>
      </c>
      <c r="J141" t="s">
        <v>33</v>
      </c>
      <c r="K141" t="s">
        <v>48</v>
      </c>
      <c r="L141">
        <v>0</v>
      </c>
      <c r="M141" t="s">
        <v>128</v>
      </c>
      <c r="N141" t="s">
        <v>31</v>
      </c>
      <c r="O141" s="1">
        <v>45120</v>
      </c>
      <c r="P141" s="1">
        <v>45468</v>
      </c>
      <c r="Q141" t="s">
        <v>839</v>
      </c>
      <c r="R141" t="s">
        <v>38</v>
      </c>
      <c r="S141">
        <v>1</v>
      </c>
      <c r="T141">
        <v>2</v>
      </c>
      <c r="U141" t="s">
        <v>39</v>
      </c>
      <c r="V141">
        <v>1</v>
      </c>
      <c r="X141">
        <v>89</v>
      </c>
      <c r="Y141">
        <v>0</v>
      </c>
    </row>
    <row r="142" spans="1:25" x14ac:dyDescent="0.35">
      <c r="A142">
        <v>141</v>
      </c>
      <c r="B142" t="s">
        <v>115</v>
      </c>
      <c r="C142" t="s">
        <v>840</v>
      </c>
      <c r="D142" t="s">
        <v>841</v>
      </c>
      <c r="E142" t="s">
        <v>842</v>
      </c>
      <c r="F142" t="s">
        <v>843</v>
      </c>
      <c r="G142" t="s">
        <v>844</v>
      </c>
      <c r="H142" t="s">
        <v>58</v>
      </c>
      <c r="I142" t="s">
        <v>70</v>
      </c>
      <c r="J142" t="s">
        <v>80</v>
      </c>
      <c r="K142" t="s">
        <v>34</v>
      </c>
      <c r="L142">
        <v>3</v>
      </c>
      <c r="M142" t="s">
        <v>128</v>
      </c>
      <c r="N142" t="s">
        <v>31</v>
      </c>
      <c r="O142" s="1">
        <v>45196</v>
      </c>
      <c r="P142" s="1">
        <v>45423</v>
      </c>
      <c r="Q142" t="s">
        <v>845</v>
      </c>
      <c r="R142" t="s">
        <v>38</v>
      </c>
      <c r="S142">
        <v>1</v>
      </c>
      <c r="T142">
        <v>2</v>
      </c>
      <c r="U142" t="s">
        <v>62</v>
      </c>
      <c r="V142">
        <v>0</v>
      </c>
      <c r="X142">
        <v>89</v>
      </c>
      <c r="Y142">
        <v>0</v>
      </c>
    </row>
    <row r="143" spans="1:25" x14ac:dyDescent="0.35">
      <c r="A143">
        <v>142</v>
      </c>
      <c r="B143" t="s">
        <v>64</v>
      </c>
      <c r="C143" t="s">
        <v>846</v>
      </c>
      <c r="D143" t="s">
        <v>847</v>
      </c>
      <c r="E143" t="s">
        <v>848</v>
      </c>
      <c r="F143" t="s">
        <v>728</v>
      </c>
      <c r="G143" t="s">
        <v>849</v>
      </c>
      <c r="H143" t="s">
        <v>79</v>
      </c>
      <c r="I143" t="s">
        <v>47</v>
      </c>
      <c r="J143" t="s">
        <v>105</v>
      </c>
      <c r="K143" t="s">
        <v>72</v>
      </c>
      <c r="L143">
        <v>2</v>
      </c>
      <c r="M143" t="s">
        <v>91</v>
      </c>
      <c r="N143" t="s">
        <v>92</v>
      </c>
      <c r="O143" s="1">
        <v>45091</v>
      </c>
      <c r="P143" s="1">
        <v>45400</v>
      </c>
      <c r="Q143" t="s">
        <v>850</v>
      </c>
      <c r="R143" t="s">
        <v>38</v>
      </c>
      <c r="S143">
        <v>0</v>
      </c>
      <c r="T143">
        <v>4</v>
      </c>
      <c r="U143" t="s">
        <v>39</v>
      </c>
      <c r="V143">
        <v>1</v>
      </c>
      <c r="X143">
        <v>89</v>
      </c>
      <c r="Y143">
        <v>0</v>
      </c>
    </row>
    <row r="144" spans="1:25" x14ac:dyDescent="0.35">
      <c r="A144">
        <v>143</v>
      </c>
      <c r="B144" t="s">
        <v>25</v>
      </c>
      <c r="C144" t="s">
        <v>851</v>
      </c>
      <c r="D144" t="s">
        <v>852</v>
      </c>
      <c r="E144" t="s">
        <v>853</v>
      </c>
      <c r="G144" t="s">
        <v>854</v>
      </c>
      <c r="H144" t="s">
        <v>90</v>
      </c>
      <c r="I144" t="s">
        <v>59</v>
      </c>
      <c r="J144" t="s">
        <v>33</v>
      </c>
      <c r="K144" t="s">
        <v>48</v>
      </c>
      <c r="L144">
        <v>6</v>
      </c>
      <c r="M144" t="s">
        <v>35</v>
      </c>
      <c r="N144" t="s">
        <v>81</v>
      </c>
      <c r="O144" s="1">
        <v>45169</v>
      </c>
      <c r="P144" s="1">
        <v>45371</v>
      </c>
      <c r="Q144" t="s">
        <v>855</v>
      </c>
      <c r="S144">
        <v>0</v>
      </c>
      <c r="T144">
        <v>2</v>
      </c>
      <c r="U144" t="s">
        <v>62</v>
      </c>
      <c r="V144">
        <v>1</v>
      </c>
      <c r="W144" t="s">
        <v>164</v>
      </c>
      <c r="X144">
        <v>69</v>
      </c>
      <c r="Y144">
        <v>1</v>
      </c>
    </row>
    <row r="145" spans="1:25" x14ac:dyDescent="0.35">
      <c r="A145">
        <v>144</v>
      </c>
      <c r="B145" t="s">
        <v>84</v>
      </c>
      <c r="C145" t="s">
        <v>856</v>
      </c>
      <c r="D145" t="s">
        <v>857</v>
      </c>
      <c r="E145" t="s">
        <v>858</v>
      </c>
      <c r="G145" t="s">
        <v>859</v>
      </c>
      <c r="H145" t="s">
        <v>90</v>
      </c>
      <c r="I145" t="s">
        <v>59</v>
      </c>
      <c r="J145" t="s">
        <v>105</v>
      </c>
      <c r="K145" t="s">
        <v>127</v>
      </c>
      <c r="L145">
        <v>1</v>
      </c>
      <c r="M145" t="s">
        <v>128</v>
      </c>
      <c r="N145" t="s">
        <v>81</v>
      </c>
      <c r="O145" s="1">
        <v>44964</v>
      </c>
      <c r="P145" s="1">
        <v>45456</v>
      </c>
      <c r="Q145" t="s">
        <v>860</v>
      </c>
      <c r="S145">
        <v>0</v>
      </c>
      <c r="T145">
        <v>8</v>
      </c>
      <c r="U145" t="s">
        <v>62</v>
      </c>
      <c r="V145">
        <v>0</v>
      </c>
      <c r="W145" t="s">
        <v>83</v>
      </c>
      <c r="X145">
        <v>69</v>
      </c>
      <c r="Y145">
        <v>1</v>
      </c>
    </row>
    <row r="146" spans="1:25" x14ac:dyDescent="0.35">
      <c r="A146">
        <v>145</v>
      </c>
      <c r="B146" t="s">
        <v>40</v>
      </c>
      <c r="C146" t="s">
        <v>861</v>
      </c>
      <c r="D146" t="s">
        <v>862</v>
      </c>
      <c r="E146" t="s">
        <v>863</v>
      </c>
      <c r="F146" t="s">
        <v>864</v>
      </c>
      <c r="G146" t="s">
        <v>865</v>
      </c>
      <c r="H146" t="s">
        <v>99</v>
      </c>
      <c r="I146" t="s">
        <v>70</v>
      </c>
      <c r="J146" t="s">
        <v>71</v>
      </c>
      <c r="K146" t="s">
        <v>72</v>
      </c>
      <c r="L146">
        <v>2</v>
      </c>
      <c r="M146" t="s">
        <v>128</v>
      </c>
      <c r="N146" t="s">
        <v>50</v>
      </c>
      <c r="O146" s="1">
        <v>45278</v>
      </c>
      <c r="P146" s="1">
        <v>45602</v>
      </c>
      <c r="Q146" t="s">
        <v>866</v>
      </c>
      <c r="R146" t="s">
        <v>38</v>
      </c>
      <c r="S146">
        <v>0</v>
      </c>
      <c r="T146">
        <v>7</v>
      </c>
      <c r="U146" t="s">
        <v>107</v>
      </c>
      <c r="V146">
        <v>0</v>
      </c>
      <c r="X146">
        <v>89</v>
      </c>
      <c r="Y146">
        <v>0</v>
      </c>
    </row>
    <row r="147" spans="1:25" x14ac:dyDescent="0.35">
      <c r="A147">
        <v>146</v>
      </c>
      <c r="B147" t="s">
        <v>74</v>
      </c>
      <c r="C147" t="s">
        <v>867</v>
      </c>
      <c r="D147" t="s">
        <v>868</v>
      </c>
      <c r="E147" t="s">
        <v>869</v>
      </c>
      <c r="F147" t="s">
        <v>870</v>
      </c>
      <c r="G147" t="s">
        <v>871</v>
      </c>
      <c r="H147" t="s">
        <v>31</v>
      </c>
      <c r="I147" t="s">
        <v>32</v>
      </c>
      <c r="J147" t="s">
        <v>105</v>
      </c>
      <c r="K147" t="s">
        <v>127</v>
      </c>
      <c r="L147">
        <v>6</v>
      </c>
      <c r="M147" t="s">
        <v>91</v>
      </c>
      <c r="N147" t="s">
        <v>81</v>
      </c>
      <c r="O147" s="1">
        <v>45096</v>
      </c>
      <c r="P147" s="1">
        <v>45643</v>
      </c>
      <c r="Q147" t="s">
        <v>872</v>
      </c>
      <c r="R147" t="s">
        <v>38</v>
      </c>
      <c r="S147">
        <v>0</v>
      </c>
      <c r="T147">
        <v>1</v>
      </c>
      <c r="U147" t="s">
        <v>52</v>
      </c>
      <c r="V147">
        <v>0</v>
      </c>
      <c r="X147">
        <v>89</v>
      </c>
      <c r="Y147">
        <v>0</v>
      </c>
    </row>
    <row r="148" spans="1:25" x14ac:dyDescent="0.35">
      <c r="A148">
        <v>147</v>
      </c>
      <c r="B148" t="s">
        <v>74</v>
      </c>
      <c r="C148" t="s">
        <v>873</v>
      </c>
      <c r="D148" t="s">
        <v>874</v>
      </c>
      <c r="E148" t="s">
        <v>875</v>
      </c>
      <c r="G148" t="s">
        <v>876</v>
      </c>
      <c r="H148" t="s">
        <v>58</v>
      </c>
      <c r="I148" t="s">
        <v>47</v>
      </c>
      <c r="J148" t="s">
        <v>105</v>
      </c>
      <c r="K148" t="s">
        <v>127</v>
      </c>
      <c r="L148">
        <v>3</v>
      </c>
      <c r="M148" t="s">
        <v>91</v>
      </c>
      <c r="N148" t="s">
        <v>36</v>
      </c>
      <c r="O148" s="1">
        <v>44972</v>
      </c>
      <c r="P148" s="1">
        <v>45458</v>
      </c>
      <c r="Q148" t="s">
        <v>675</v>
      </c>
      <c r="S148">
        <v>0</v>
      </c>
      <c r="T148">
        <v>8</v>
      </c>
      <c r="U148" t="s">
        <v>52</v>
      </c>
      <c r="V148">
        <v>1</v>
      </c>
      <c r="W148" t="s">
        <v>63</v>
      </c>
      <c r="X148">
        <v>69</v>
      </c>
      <c r="Y148">
        <v>1</v>
      </c>
    </row>
    <row r="149" spans="1:25" x14ac:dyDescent="0.35">
      <c r="A149">
        <v>148</v>
      </c>
      <c r="B149" t="s">
        <v>64</v>
      </c>
      <c r="C149" t="s">
        <v>877</v>
      </c>
      <c r="D149" t="s">
        <v>878</v>
      </c>
      <c r="E149" t="s">
        <v>879</v>
      </c>
      <c r="F149" t="s">
        <v>880</v>
      </c>
      <c r="G149" t="s">
        <v>881</v>
      </c>
      <c r="H149" t="s">
        <v>58</v>
      </c>
      <c r="I149" t="s">
        <v>32</v>
      </c>
      <c r="J149" t="s">
        <v>80</v>
      </c>
      <c r="K149" t="s">
        <v>48</v>
      </c>
      <c r="L149">
        <v>8</v>
      </c>
      <c r="M149" t="s">
        <v>49</v>
      </c>
      <c r="N149" t="s">
        <v>31</v>
      </c>
      <c r="O149" s="1">
        <v>45289</v>
      </c>
      <c r="P149" s="1">
        <v>45570</v>
      </c>
      <c r="Q149" t="s">
        <v>882</v>
      </c>
      <c r="R149" t="s">
        <v>38</v>
      </c>
      <c r="S149">
        <v>0</v>
      </c>
      <c r="T149">
        <v>3</v>
      </c>
      <c r="U149" t="s">
        <v>107</v>
      </c>
      <c r="V149">
        <v>0</v>
      </c>
      <c r="X149">
        <v>89</v>
      </c>
      <c r="Y149">
        <v>0</v>
      </c>
    </row>
    <row r="150" spans="1:25" x14ac:dyDescent="0.35">
      <c r="A150">
        <v>149</v>
      </c>
      <c r="B150" t="s">
        <v>221</v>
      </c>
      <c r="C150" t="s">
        <v>883</v>
      </c>
      <c r="D150" t="s">
        <v>884</v>
      </c>
      <c r="E150" t="s">
        <v>885</v>
      </c>
      <c r="F150" t="s">
        <v>886</v>
      </c>
      <c r="G150" t="s">
        <v>887</v>
      </c>
      <c r="H150" t="s">
        <v>31</v>
      </c>
      <c r="I150" t="s">
        <v>47</v>
      </c>
      <c r="J150" t="s">
        <v>80</v>
      </c>
      <c r="K150" t="s">
        <v>72</v>
      </c>
      <c r="L150">
        <v>5</v>
      </c>
      <c r="M150" t="s">
        <v>49</v>
      </c>
      <c r="N150" t="s">
        <v>81</v>
      </c>
      <c r="O150" s="1">
        <v>45212</v>
      </c>
      <c r="P150" s="1">
        <v>45557</v>
      </c>
      <c r="Q150" t="s">
        <v>888</v>
      </c>
      <c r="R150" t="s">
        <v>38</v>
      </c>
      <c r="S150">
        <v>0</v>
      </c>
      <c r="T150">
        <v>3</v>
      </c>
      <c r="U150" t="s">
        <v>52</v>
      </c>
      <c r="V150">
        <v>0</v>
      </c>
      <c r="X150">
        <v>89</v>
      </c>
      <c r="Y150">
        <v>0</v>
      </c>
    </row>
    <row r="151" spans="1:25" x14ac:dyDescent="0.35">
      <c r="A151">
        <v>150</v>
      </c>
      <c r="B151" t="s">
        <v>142</v>
      </c>
      <c r="C151" t="s">
        <v>889</v>
      </c>
      <c r="D151" t="s">
        <v>890</v>
      </c>
      <c r="E151" t="s">
        <v>891</v>
      </c>
      <c r="F151" t="s">
        <v>892</v>
      </c>
      <c r="G151" t="s">
        <v>893</v>
      </c>
      <c r="H151" t="s">
        <v>79</v>
      </c>
      <c r="I151" t="s">
        <v>32</v>
      </c>
      <c r="J151" t="s">
        <v>80</v>
      </c>
      <c r="K151" t="s">
        <v>34</v>
      </c>
      <c r="L151">
        <v>9</v>
      </c>
      <c r="M151" t="s">
        <v>128</v>
      </c>
      <c r="N151" t="s">
        <v>50</v>
      </c>
      <c r="O151" s="1">
        <v>44992</v>
      </c>
      <c r="P151" s="1">
        <v>45300</v>
      </c>
      <c r="Q151" t="s">
        <v>894</v>
      </c>
      <c r="R151" t="s">
        <v>38</v>
      </c>
      <c r="S151">
        <v>0</v>
      </c>
      <c r="T151">
        <v>6</v>
      </c>
      <c r="U151" t="s">
        <v>39</v>
      </c>
      <c r="V151">
        <v>1</v>
      </c>
      <c r="X151">
        <v>89</v>
      </c>
      <c r="Y151">
        <v>0</v>
      </c>
    </row>
    <row r="152" spans="1:25" x14ac:dyDescent="0.35">
      <c r="A152">
        <v>151</v>
      </c>
      <c r="B152" t="s">
        <v>25</v>
      </c>
      <c r="C152" t="s">
        <v>895</v>
      </c>
      <c r="D152" t="s">
        <v>896</v>
      </c>
      <c r="E152" t="s">
        <v>897</v>
      </c>
      <c r="F152" t="s">
        <v>898</v>
      </c>
      <c r="G152" t="s">
        <v>899</v>
      </c>
      <c r="H152" t="s">
        <v>79</v>
      </c>
      <c r="I152" t="s">
        <v>47</v>
      </c>
      <c r="J152" t="s">
        <v>105</v>
      </c>
      <c r="K152" t="s">
        <v>127</v>
      </c>
      <c r="L152">
        <v>0</v>
      </c>
      <c r="M152" t="s">
        <v>91</v>
      </c>
      <c r="N152" t="s">
        <v>92</v>
      </c>
      <c r="O152" s="1">
        <v>45027</v>
      </c>
      <c r="P152" s="1">
        <v>45552</v>
      </c>
      <c r="Q152" t="s">
        <v>741</v>
      </c>
      <c r="R152" t="s">
        <v>38</v>
      </c>
      <c r="S152">
        <v>1</v>
      </c>
      <c r="T152">
        <v>8</v>
      </c>
      <c r="U152" t="s">
        <v>52</v>
      </c>
      <c r="V152">
        <v>0</v>
      </c>
      <c r="X152">
        <v>89</v>
      </c>
      <c r="Y152">
        <v>0</v>
      </c>
    </row>
    <row r="153" spans="1:25" x14ac:dyDescent="0.35">
      <c r="A153">
        <v>152</v>
      </c>
      <c r="B153" t="s">
        <v>135</v>
      </c>
      <c r="C153" t="s">
        <v>900</v>
      </c>
      <c r="D153" t="s">
        <v>901</v>
      </c>
      <c r="E153" t="s">
        <v>902</v>
      </c>
      <c r="F153" t="s">
        <v>903</v>
      </c>
      <c r="G153" t="s">
        <v>904</v>
      </c>
      <c r="H153" t="s">
        <v>46</v>
      </c>
      <c r="I153" t="s">
        <v>59</v>
      </c>
      <c r="J153" t="s">
        <v>33</v>
      </c>
      <c r="K153" t="s">
        <v>127</v>
      </c>
      <c r="L153">
        <v>9</v>
      </c>
      <c r="M153" t="s">
        <v>35</v>
      </c>
      <c r="N153" t="s">
        <v>81</v>
      </c>
      <c r="O153" s="1">
        <v>45155</v>
      </c>
      <c r="P153" s="1">
        <v>45299</v>
      </c>
      <c r="Q153" t="s">
        <v>905</v>
      </c>
      <c r="R153" t="s">
        <v>38</v>
      </c>
      <c r="S153">
        <v>1</v>
      </c>
      <c r="T153">
        <v>3</v>
      </c>
      <c r="U153" t="s">
        <v>62</v>
      </c>
      <c r="V153">
        <v>0</v>
      </c>
      <c r="X153">
        <v>89</v>
      </c>
      <c r="Y153">
        <v>0</v>
      </c>
    </row>
    <row r="154" spans="1:25" x14ac:dyDescent="0.35">
      <c r="A154">
        <v>153</v>
      </c>
      <c r="B154" t="s">
        <v>221</v>
      </c>
      <c r="C154" t="s">
        <v>906</v>
      </c>
      <c r="D154" t="s">
        <v>907</v>
      </c>
      <c r="E154" t="s">
        <v>908</v>
      </c>
      <c r="F154" t="s">
        <v>909</v>
      </c>
      <c r="G154" t="s">
        <v>910</v>
      </c>
      <c r="H154" t="s">
        <v>46</v>
      </c>
      <c r="I154" t="s">
        <v>70</v>
      </c>
      <c r="J154" t="s">
        <v>71</v>
      </c>
      <c r="K154" t="s">
        <v>34</v>
      </c>
      <c r="L154">
        <v>10</v>
      </c>
      <c r="M154" t="s">
        <v>91</v>
      </c>
      <c r="N154" t="s">
        <v>36</v>
      </c>
      <c r="O154" s="1">
        <v>45204</v>
      </c>
      <c r="P154" s="1">
        <v>45571</v>
      </c>
      <c r="Q154" t="s">
        <v>911</v>
      </c>
      <c r="R154" t="s">
        <v>38</v>
      </c>
      <c r="S154">
        <v>0</v>
      </c>
      <c r="T154">
        <v>9</v>
      </c>
      <c r="U154" t="s">
        <v>107</v>
      </c>
      <c r="V154">
        <v>1</v>
      </c>
      <c r="X154">
        <v>89</v>
      </c>
      <c r="Y154">
        <v>0</v>
      </c>
    </row>
    <row r="155" spans="1:25" x14ac:dyDescent="0.35">
      <c r="A155">
        <v>154</v>
      </c>
      <c r="B155" t="s">
        <v>74</v>
      </c>
      <c r="C155" t="s">
        <v>912</v>
      </c>
      <c r="D155" t="s">
        <v>913</v>
      </c>
      <c r="E155" t="s">
        <v>914</v>
      </c>
      <c r="G155" t="s">
        <v>915</v>
      </c>
      <c r="H155" t="s">
        <v>99</v>
      </c>
      <c r="I155" t="s">
        <v>113</v>
      </c>
      <c r="J155" t="s">
        <v>71</v>
      </c>
      <c r="K155" t="s">
        <v>72</v>
      </c>
      <c r="L155">
        <v>8</v>
      </c>
      <c r="M155" t="s">
        <v>35</v>
      </c>
      <c r="N155" t="s">
        <v>31</v>
      </c>
      <c r="O155" s="1">
        <v>45094</v>
      </c>
      <c r="P155" s="1">
        <v>45610</v>
      </c>
      <c r="Q155" t="s">
        <v>916</v>
      </c>
      <c r="S155">
        <v>0</v>
      </c>
      <c r="T155">
        <v>7</v>
      </c>
      <c r="U155" t="s">
        <v>62</v>
      </c>
      <c r="V155">
        <v>1</v>
      </c>
      <c r="W155" t="s">
        <v>83</v>
      </c>
      <c r="X155">
        <v>69</v>
      </c>
      <c r="Y155">
        <v>1</v>
      </c>
    </row>
    <row r="156" spans="1:25" x14ac:dyDescent="0.35">
      <c r="A156">
        <v>155</v>
      </c>
      <c r="B156" t="s">
        <v>40</v>
      </c>
      <c r="C156" t="s">
        <v>917</v>
      </c>
      <c r="D156" t="s">
        <v>918</v>
      </c>
      <c r="E156" t="s">
        <v>919</v>
      </c>
      <c r="G156" t="s">
        <v>920</v>
      </c>
      <c r="H156" t="s">
        <v>58</v>
      </c>
      <c r="I156" t="s">
        <v>113</v>
      </c>
      <c r="J156" t="s">
        <v>60</v>
      </c>
      <c r="K156" t="s">
        <v>127</v>
      </c>
      <c r="L156">
        <v>8</v>
      </c>
      <c r="M156" t="s">
        <v>35</v>
      </c>
      <c r="N156" t="s">
        <v>81</v>
      </c>
      <c r="O156" s="1">
        <v>45157</v>
      </c>
      <c r="P156" s="1">
        <v>45449</v>
      </c>
      <c r="Q156" t="s">
        <v>921</v>
      </c>
      <c r="S156">
        <v>0</v>
      </c>
      <c r="T156">
        <v>6</v>
      </c>
      <c r="U156" t="s">
        <v>107</v>
      </c>
      <c r="V156">
        <v>0</v>
      </c>
      <c r="W156" t="s">
        <v>83</v>
      </c>
      <c r="X156">
        <v>69</v>
      </c>
      <c r="Y156">
        <v>1</v>
      </c>
    </row>
    <row r="157" spans="1:25" x14ac:dyDescent="0.35">
      <c r="A157">
        <v>156</v>
      </c>
      <c r="B157" t="s">
        <v>115</v>
      </c>
      <c r="C157" t="s">
        <v>922</v>
      </c>
      <c r="D157" t="s">
        <v>923</v>
      </c>
      <c r="E157" t="s">
        <v>924</v>
      </c>
      <c r="F157" t="s">
        <v>925</v>
      </c>
      <c r="G157" t="s">
        <v>926</v>
      </c>
      <c r="H157" t="s">
        <v>46</v>
      </c>
      <c r="I157" t="s">
        <v>70</v>
      </c>
      <c r="J157" t="s">
        <v>80</v>
      </c>
      <c r="K157" t="s">
        <v>72</v>
      </c>
      <c r="L157">
        <v>4</v>
      </c>
      <c r="M157" t="s">
        <v>91</v>
      </c>
      <c r="N157" t="s">
        <v>81</v>
      </c>
      <c r="O157" s="1">
        <v>44970</v>
      </c>
      <c r="P157" s="1">
        <v>45522</v>
      </c>
      <c r="Q157" t="s">
        <v>866</v>
      </c>
      <c r="R157" t="s">
        <v>38</v>
      </c>
      <c r="S157">
        <v>1</v>
      </c>
      <c r="T157">
        <v>4</v>
      </c>
      <c r="U157" t="s">
        <v>107</v>
      </c>
      <c r="V157">
        <v>1</v>
      </c>
      <c r="X157">
        <v>89</v>
      </c>
      <c r="Y157">
        <v>0</v>
      </c>
    </row>
    <row r="158" spans="1:25" x14ac:dyDescent="0.35">
      <c r="A158">
        <v>157</v>
      </c>
      <c r="B158" t="s">
        <v>135</v>
      </c>
      <c r="C158" t="s">
        <v>927</v>
      </c>
      <c r="D158" t="s">
        <v>928</v>
      </c>
      <c r="E158" t="s">
        <v>929</v>
      </c>
      <c r="F158" t="s">
        <v>930</v>
      </c>
      <c r="G158" t="s">
        <v>931</v>
      </c>
      <c r="H158" t="s">
        <v>99</v>
      </c>
      <c r="I158" t="s">
        <v>47</v>
      </c>
      <c r="J158" t="s">
        <v>33</v>
      </c>
      <c r="K158" t="s">
        <v>72</v>
      </c>
      <c r="L158">
        <v>7</v>
      </c>
      <c r="M158" t="s">
        <v>91</v>
      </c>
      <c r="N158" t="s">
        <v>50</v>
      </c>
      <c r="O158" s="1">
        <v>44985</v>
      </c>
      <c r="P158" s="1">
        <v>45315</v>
      </c>
      <c r="Q158" t="s">
        <v>730</v>
      </c>
      <c r="R158" t="s">
        <v>38</v>
      </c>
      <c r="S158">
        <v>0</v>
      </c>
      <c r="T158">
        <v>9</v>
      </c>
      <c r="U158" t="s">
        <v>62</v>
      </c>
      <c r="V158">
        <v>1</v>
      </c>
      <c r="X158">
        <v>89</v>
      </c>
      <c r="Y158">
        <v>0</v>
      </c>
    </row>
    <row r="159" spans="1:25" x14ac:dyDescent="0.35">
      <c r="A159">
        <v>158</v>
      </c>
      <c r="B159" t="s">
        <v>25</v>
      </c>
      <c r="C159" t="s">
        <v>932</v>
      </c>
      <c r="D159" t="s">
        <v>933</v>
      </c>
      <c r="E159" t="s">
        <v>934</v>
      </c>
      <c r="F159" t="s">
        <v>935</v>
      </c>
      <c r="G159" t="s">
        <v>936</v>
      </c>
      <c r="H159" t="s">
        <v>46</v>
      </c>
      <c r="I159" t="s">
        <v>47</v>
      </c>
      <c r="J159" t="s">
        <v>60</v>
      </c>
      <c r="K159" t="s">
        <v>127</v>
      </c>
      <c r="L159">
        <v>5</v>
      </c>
      <c r="M159" t="s">
        <v>128</v>
      </c>
      <c r="N159" t="s">
        <v>92</v>
      </c>
      <c r="O159" s="1">
        <v>45162</v>
      </c>
      <c r="P159" s="1">
        <v>45541</v>
      </c>
      <c r="Q159" t="s">
        <v>872</v>
      </c>
      <c r="R159" t="s">
        <v>38</v>
      </c>
      <c r="S159">
        <v>1</v>
      </c>
      <c r="T159">
        <v>2</v>
      </c>
      <c r="U159" t="s">
        <v>107</v>
      </c>
      <c r="V159">
        <v>1</v>
      </c>
      <c r="X159">
        <v>89</v>
      </c>
      <c r="Y159">
        <v>0</v>
      </c>
    </row>
    <row r="160" spans="1:25" x14ac:dyDescent="0.35">
      <c r="A160">
        <v>159</v>
      </c>
      <c r="B160" t="s">
        <v>115</v>
      </c>
      <c r="C160" t="s">
        <v>937</v>
      </c>
      <c r="D160" t="s">
        <v>938</v>
      </c>
      <c r="E160" t="s">
        <v>939</v>
      </c>
      <c r="G160" t="s">
        <v>940</v>
      </c>
      <c r="H160" t="s">
        <v>79</v>
      </c>
      <c r="I160" t="s">
        <v>32</v>
      </c>
      <c r="J160" t="s">
        <v>105</v>
      </c>
      <c r="K160" t="s">
        <v>72</v>
      </c>
      <c r="L160">
        <v>1</v>
      </c>
      <c r="M160" t="s">
        <v>35</v>
      </c>
      <c r="N160" t="s">
        <v>36</v>
      </c>
      <c r="O160" s="1">
        <v>45214</v>
      </c>
      <c r="P160" s="1">
        <v>45620</v>
      </c>
      <c r="Q160" t="s">
        <v>941</v>
      </c>
      <c r="S160">
        <v>0</v>
      </c>
      <c r="T160">
        <v>1</v>
      </c>
      <c r="U160" t="s">
        <v>52</v>
      </c>
      <c r="V160">
        <v>0</v>
      </c>
      <c r="W160" t="s">
        <v>83</v>
      </c>
      <c r="X160">
        <v>69</v>
      </c>
      <c r="Y160">
        <v>1</v>
      </c>
    </row>
    <row r="161" spans="1:25" x14ac:dyDescent="0.35">
      <c r="A161">
        <v>160</v>
      </c>
      <c r="B161" t="s">
        <v>25</v>
      </c>
      <c r="C161" t="s">
        <v>942</v>
      </c>
      <c r="D161" t="s">
        <v>943</v>
      </c>
      <c r="E161" t="s">
        <v>944</v>
      </c>
      <c r="G161" t="s">
        <v>945</v>
      </c>
      <c r="H161" t="s">
        <v>79</v>
      </c>
      <c r="I161" t="s">
        <v>47</v>
      </c>
      <c r="J161" t="s">
        <v>60</v>
      </c>
      <c r="K161" t="s">
        <v>127</v>
      </c>
      <c r="L161">
        <v>8</v>
      </c>
      <c r="M161" t="s">
        <v>91</v>
      </c>
      <c r="N161" t="s">
        <v>92</v>
      </c>
      <c r="O161" s="1">
        <v>45146</v>
      </c>
      <c r="P161" s="1">
        <v>45521</v>
      </c>
      <c r="Q161" t="s">
        <v>946</v>
      </c>
      <c r="S161">
        <v>0</v>
      </c>
      <c r="T161">
        <v>10</v>
      </c>
      <c r="U161" t="s">
        <v>107</v>
      </c>
      <c r="V161">
        <v>1</v>
      </c>
      <c r="W161" t="s">
        <v>63</v>
      </c>
      <c r="X161">
        <v>69</v>
      </c>
      <c r="Y161">
        <v>1</v>
      </c>
    </row>
    <row r="162" spans="1:25" x14ac:dyDescent="0.35">
      <c r="A162">
        <v>161</v>
      </c>
      <c r="B162" t="s">
        <v>74</v>
      </c>
      <c r="C162" t="s">
        <v>947</v>
      </c>
      <c r="D162" t="s">
        <v>948</v>
      </c>
      <c r="E162" t="s">
        <v>949</v>
      </c>
      <c r="F162" t="s">
        <v>950</v>
      </c>
      <c r="G162" t="s">
        <v>951</v>
      </c>
      <c r="H162" t="s">
        <v>46</v>
      </c>
      <c r="I162" t="s">
        <v>47</v>
      </c>
      <c r="J162" t="s">
        <v>80</v>
      </c>
      <c r="K162" t="s">
        <v>72</v>
      </c>
      <c r="L162">
        <v>0</v>
      </c>
      <c r="M162" t="s">
        <v>128</v>
      </c>
      <c r="N162" t="s">
        <v>92</v>
      </c>
      <c r="O162" s="1">
        <v>44963</v>
      </c>
      <c r="P162" s="1">
        <v>45569</v>
      </c>
      <c r="Q162" t="s">
        <v>952</v>
      </c>
      <c r="R162" t="s">
        <v>38</v>
      </c>
      <c r="S162">
        <v>0</v>
      </c>
      <c r="T162">
        <v>4</v>
      </c>
      <c r="U162" t="s">
        <v>39</v>
      </c>
      <c r="V162">
        <v>0</v>
      </c>
      <c r="X162">
        <v>89</v>
      </c>
      <c r="Y162">
        <v>0</v>
      </c>
    </row>
    <row r="163" spans="1:25" x14ac:dyDescent="0.35">
      <c r="A163">
        <v>162</v>
      </c>
      <c r="B163" t="s">
        <v>142</v>
      </c>
      <c r="C163" t="s">
        <v>953</v>
      </c>
      <c r="D163" t="s">
        <v>954</v>
      </c>
      <c r="E163" t="s">
        <v>955</v>
      </c>
      <c r="G163" t="s">
        <v>956</v>
      </c>
      <c r="H163" t="s">
        <v>99</v>
      </c>
      <c r="I163" t="s">
        <v>47</v>
      </c>
      <c r="J163" t="s">
        <v>33</v>
      </c>
      <c r="K163" t="s">
        <v>48</v>
      </c>
      <c r="L163">
        <v>10</v>
      </c>
      <c r="M163" t="s">
        <v>91</v>
      </c>
      <c r="N163" t="s">
        <v>92</v>
      </c>
      <c r="O163" s="1">
        <v>45109</v>
      </c>
      <c r="P163" s="1">
        <v>45417</v>
      </c>
      <c r="Q163" t="s">
        <v>243</v>
      </c>
      <c r="S163">
        <v>0</v>
      </c>
      <c r="T163">
        <v>9</v>
      </c>
      <c r="U163" t="s">
        <v>62</v>
      </c>
      <c r="V163">
        <v>1</v>
      </c>
      <c r="W163" t="s">
        <v>164</v>
      </c>
      <c r="X163">
        <v>69</v>
      </c>
      <c r="Y163">
        <v>1</v>
      </c>
    </row>
    <row r="164" spans="1:25" x14ac:dyDescent="0.35">
      <c r="A164">
        <v>163</v>
      </c>
      <c r="B164" t="s">
        <v>84</v>
      </c>
      <c r="C164" t="s">
        <v>957</v>
      </c>
      <c r="D164" t="s">
        <v>958</v>
      </c>
      <c r="E164" t="s">
        <v>959</v>
      </c>
      <c r="F164" t="s">
        <v>960</v>
      </c>
      <c r="G164" t="s">
        <v>961</v>
      </c>
      <c r="H164" t="s">
        <v>31</v>
      </c>
      <c r="I164" t="s">
        <v>70</v>
      </c>
      <c r="J164" t="s">
        <v>33</v>
      </c>
      <c r="K164" t="s">
        <v>48</v>
      </c>
      <c r="L164">
        <v>1</v>
      </c>
      <c r="M164" t="s">
        <v>91</v>
      </c>
      <c r="N164" t="s">
        <v>36</v>
      </c>
      <c r="O164" s="1">
        <v>45222</v>
      </c>
      <c r="P164" s="1">
        <v>45600</v>
      </c>
      <c r="Q164" t="s">
        <v>962</v>
      </c>
      <c r="R164" t="s">
        <v>38</v>
      </c>
      <c r="S164">
        <v>0</v>
      </c>
      <c r="T164">
        <v>1</v>
      </c>
      <c r="U164" t="s">
        <v>107</v>
      </c>
      <c r="V164">
        <v>0</v>
      </c>
      <c r="X164">
        <v>89</v>
      </c>
      <c r="Y164">
        <v>0</v>
      </c>
    </row>
    <row r="165" spans="1:25" x14ac:dyDescent="0.35">
      <c r="A165">
        <v>164</v>
      </c>
      <c r="B165" t="s">
        <v>25</v>
      </c>
      <c r="C165" t="s">
        <v>963</v>
      </c>
      <c r="D165" t="s">
        <v>964</v>
      </c>
      <c r="E165" t="s">
        <v>965</v>
      </c>
      <c r="F165" t="s">
        <v>966</v>
      </c>
      <c r="G165" t="s">
        <v>967</v>
      </c>
      <c r="H165" t="s">
        <v>58</v>
      </c>
      <c r="I165" t="s">
        <v>70</v>
      </c>
      <c r="J165" t="s">
        <v>60</v>
      </c>
      <c r="K165" t="s">
        <v>34</v>
      </c>
      <c r="L165">
        <v>5</v>
      </c>
      <c r="M165" t="s">
        <v>128</v>
      </c>
      <c r="N165" t="s">
        <v>36</v>
      </c>
      <c r="O165" s="1">
        <v>45271</v>
      </c>
      <c r="P165" s="1">
        <v>45369</v>
      </c>
      <c r="Q165" t="s">
        <v>850</v>
      </c>
      <c r="R165" t="s">
        <v>38</v>
      </c>
      <c r="S165">
        <v>0</v>
      </c>
      <c r="T165">
        <v>9</v>
      </c>
      <c r="U165" t="s">
        <v>62</v>
      </c>
      <c r="V165">
        <v>0</v>
      </c>
      <c r="X165">
        <v>89</v>
      </c>
      <c r="Y165">
        <v>0</v>
      </c>
    </row>
    <row r="166" spans="1:25" x14ac:dyDescent="0.35">
      <c r="A166">
        <v>165</v>
      </c>
      <c r="B166" t="s">
        <v>84</v>
      </c>
      <c r="C166" t="s">
        <v>968</v>
      </c>
      <c r="D166" t="s">
        <v>969</v>
      </c>
      <c r="E166" t="s">
        <v>970</v>
      </c>
      <c r="G166" t="s">
        <v>971</v>
      </c>
      <c r="H166" t="s">
        <v>58</v>
      </c>
      <c r="I166" t="s">
        <v>32</v>
      </c>
      <c r="J166" t="s">
        <v>33</v>
      </c>
      <c r="K166" t="s">
        <v>72</v>
      </c>
      <c r="L166">
        <v>6</v>
      </c>
      <c r="M166" t="s">
        <v>128</v>
      </c>
      <c r="N166" t="s">
        <v>50</v>
      </c>
      <c r="O166" s="1">
        <v>45020</v>
      </c>
      <c r="P166" s="1">
        <v>45349</v>
      </c>
      <c r="Q166" t="s">
        <v>972</v>
      </c>
      <c r="S166">
        <v>0</v>
      </c>
      <c r="T166">
        <v>4</v>
      </c>
      <c r="U166" t="s">
        <v>52</v>
      </c>
      <c r="V166">
        <v>1</v>
      </c>
      <c r="W166" t="s">
        <v>63</v>
      </c>
      <c r="X166">
        <v>69</v>
      </c>
      <c r="Y166">
        <v>1</v>
      </c>
    </row>
    <row r="167" spans="1:25" x14ac:dyDescent="0.35">
      <c r="A167">
        <v>166</v>
      </c>
      <c r="B167" t="s">
        <v>221</v>
      </c>
      <c r="C167" t="s">
        <v>973</v>
      </c>
      <c r="D167" t="s">
        <v>974</v>
      </c>
      <c r="E167" t="s">
        <v>975</v>
      </c>
      <c r="F167" t="s">
        <v>501</v>
      </c>
      <c r="G167" t="s">
        <v>976</v>
      </c>
      <c r="H167" t="s">
        <v>79</v>
      </c>
      <c r="I167" t="s">
        <v>32</v>
      </c>
      <c r="J167" t="s">
        <v>71</v>
      </c>
      <c r="K167" t="s">
        <v>34</v>
      </c>
      <c r="L167">
        <v>8</v>
      </c>
      <c r="M167" t="s">
        <v>91</v>
      </c>
      <c r="N167" t="s">
        <v>31</v>
      </c>
      <c r="O167" s="1">
        <v>44940</v>
      </c>
      <c r="P167" s="1">
        <v>45599</v>
      </c>
      <c r="Q167" t="s">
        <v>977</v>
      </c>
      <c r="R167" t="s">
        <v>38</v>
      </c>
      <c r="S167">
        <v>0</v>
      </c>
      <c r="T167">
        <v>10</v>
      </c>
      <c r="U167" t="s">
        <v>62</v>
      </c>
      <c r="V167">
        <v>0</v>
      </c>
      <c r="X167">
        <v>89</v>
      </c>
      <c r="Y167">
        <v>0</v>
      </c>
    </row>
    <row r="168" spans="1:25" x14ac:dyDescent="0.35">
      <c r="A168">
        <v>167</v>
      </c>
      <c r="B168" t="s">
        <v>84</v>
      </c>
      <c r="C168" t="s">
        <v>978</v>
      </c>
      <c r="D168" t="s">
        <v>979</v>
      </c>
      <c r="E168" t="s">
        <v>980</v>
      </c>
      <c r="G168" t="s">
        <v>981</v>
      </c>
      <c r="H168" t="s">
        <v>58</v>
      </c>
      <c r="I168" t="s">
        <v>70</v>
      </c>
      <c r="J168" t="s">
        <v>71</v>
      </c>
      <c r="K168" t="s">
        <v>34</v>
      </c>
      <c r="L168">
        <v>10</v>
      </c>
      <c r="M168" t="s">
        <v>49</v>
      </c>
      <c r="N168" t="s">
        <v>31</v>
      </c>
      <c r="O168" s="1">
        <v>45108</v>
      </c>
      <c r="P168" s="1">
        <v>45499</v>
      </c>
      <c r="Q168" t="s">
        <v>982</v>
      </c>
      <c r="S168">
        <v>0</v>
      </c>
      <c r="T168">
        <v>7</v>
      </c>
      <c r="U168" t="s">
        <v>107</v>
      </c>
      <c r="V168">
        <v>1</v>
      </c>
      <c r="W168" t="s">
        <v>164</v>
      </c>
      <c r="X168">
        <v>69</v>
      </c>
      <c r="Y168">
        <v>1</v>
      </c>
    </row>
    <row r="169" spans="1:25" x14ac:dyDescent="0.35">
      <c r="A169">
        <v>168</v>
      </c>
      <c r="B169" t="s">
        <v>25</v>
      </c>
      <c r="C169" t="s">
        <v>983</v>
      </c>
      <c r="D169" t="s">
        <v>984</v>
      </c>
      <c r="E169" t="s">
        <v>985</v>
      </c>
      <c r="G169" t="s">
        <v>986</v>
      </c>
      <c r="H169" t="s">
        <v>46</v>
      </c>
      <c r="I169" t="s">
        <v>113</v>
      </c>
      <c r="J169" t="s">
        <v>80</v>
      </c>
      <c r="K169" t="s">
        <v>48</v>
      </c>
      <c r="L169">
        <v>1</v>
      </c>
      <c r="M169" t="s">
        <v>91</v>
      </c>
      <c r="N169" t="s">
        <v>92</v>
      </c>
      <c r="O169" s="1">
        <v>44996</v>
      </c>
      <c r="P169" s="1">
        <v>45630</v>
      </c>
      <c r="Q169" t="s">
        <v>987</v>
      </c>
      <c r="S169">
        <v>0</v>
      </c>
      <c r="T169">
        <v>3</v>
      </c>
      <c r="U169" t="s">
        <v>39</v>
      </c>
      <c r="V169">
        <v>0</v>
      </c>
      <c r="W169" t="s">
        <v>164</v>
      </c>
      <c r="X169">
        <v>69</v>
      </c>
      <c r="Y169">
        <v>1</v>
      </c>
    </row>
    <row r="170" spans="1:25" x14ac:dyDescent="0.35">
      <c r="A170">
        <v>169</v>
      </c>
      <c r="B170" t="s">
        <v>115</v>
      </c>
      <c r="C170" t="s">
        <v>988</v>
      </c>
      <c r="D170" t="s">
        <v>989</v>
      </c>
      <c r="E170" t="s">
        <v>990</v>
      </c>
      <c r="F170" t="s">
        <v>991</v>
      </c>
      <c r="G170" t="s">
        <v>992</v>
      </c>
      <c r="H170" t="s">
        <v>46</v>
      </c>
      <c r="I170" t="s">
        <v>59</v>
      </c>
      <c r="J170" t="s">
        <v>80</v>
      </c>
      <c r="K170" t="s">
        <v>72</v>
      </c>
      <c r="L170">
        <v>6</v>
      </c>
      <c r="M170" t="s">
        <v>49</v>
      </c>
      <c r="N170" t="s">
        <v>50</v>
      </c>
      <c r="O170" s="1">
        <v>45080</v>
      </c>
      <c r="P170" s="1">
        <v>45412</v>
      </c>
      <c r="Q170" t="s">
        <v>509</v>
      </c>
      <c r="R170" t="s">
        <v>38</v>
      </c>
      <c r="S170">
        <v>1</v>
      </c>
      <c r="T170">
        <v>10</v>
      </c>
      <c r="U170" t="s">
        <v>39</v>
      </c>
      <c r="V170">
        <v>1</v>
      </c>
      <c r="X170">
        <v>89</v>
      </c>
      <c r="Y170">
        <v>0</v>
      </c>
    </row>
    <row r="171" spans="1:25" x14ac:dyDescent="0.35">
      <c r="A171">
        <v>170</v>
      </c>
      <c r="B171" t="s">
        <v>142</v>
      </c>
      <c r="C171" t="s">
        <v>993</v>
      </c>
      <c r="D171" t="s">
        <v>994</v>
      </c>
      <c r="E171" t="s">
        <v>995</v>
      </c>
      <c r="G171" t="s">
        <v>996</v>
      </c>
      <c r="H171" t="s">
        <v>46</v>
      </c>
      <c r="I171" t="s">
        <v>59</v>
      </c>
      <c r="J171" t="s">
        <v>80</v>
      </c>
      <c r="K171" t="s">
        <v>48</v>
      </c>
      <c r="L171">
        <v>0</v>
      </c>
      <c r="M171" t="s">
        <v>49</v>
      </c>
      <c r="N171" t="s">
        <v>36</v>
      </c>
      <c r="O171" s="1">
        <v>44981</v>
      </c>
      <c r="P171" s="1">
        <v>45361</v>
      </c>
      <c r="Q171" t="s">
        <v>997</v>
      </c>
      <c r="S171">
        <v>0</v>
      </c>
      <c r="T171">
        <v>2</v>
      </c>
      <c r="U171" t="s">
        <v>107</v>
      </c>
      <c r="V171">
        <v>1</v>
      </c>
      <c r="W171" t="s">
        <v>63</v>
      </c>
      <c r="X171">
        <v>69</v>
      </c>
      <c r="Y171">
        <v>1</v>
      </c>
    </row>
    <row r="172" spans="1:25" x14ac:dyDescent="0.35">
      <c r="A172">
        <v>171</v>
      </c>
      <c r="B172" t="s">
        <v>142</v>
      </c>
      <c r="C172" t="s">
        <v>998</v>
      </c>
      <c r="D172" t="s">
        <v>999</v>
      </c>
      <c r="E172" t="s">
        <v>1000</v>
      </c>
      <c r="G172" t="s">
        <v>1001</v>
      </c>
      <c r="H172" t="s">
        <v>46</v>
      </c>
      <c r="I172" t="s">
        <v>59</v>
      </c>
      <c r="J172" t="s">
        <v>71</v>
      </c>
      <c r="K172" t="s">
        <v>48</v>
      </c>
      <c r="L172">
        <v>2</v>
      </c>
      <c r="M172" t="s">
        <v>49</v>
      </c>
      <c r="N172" t="s">
        <v>81</v>
      </c>
      <c r="O172" s="1">
        <v>45239</v>
      </c>
      <c r="P172" s="1">
        <v>45435</v>
      </c>
      <c r="Q172" t="s">
        <v>1002</v>
      </c>
      <c r="S172">
        <v>0</v>
      </c>
      <c r="T172">
        <v>7</v>
      </c>
      <c r="U172" t="s">
        <v>39</v>
      </c>
      <c r="V172">
        <v>0</v>
      </c>
      <c r="W172" t="s">
        <v>63</v>
      </c>
      <c r="X172">
        <v>69</v>
      </c>
      <c r="Y172">
        <v>1</v>
      </c>
    </row>
    <row r="173" spans="1:25" x14ac:dyDescent="0.35">
      <c r="A173">
        <v>172</v>
      </c>
      <c r="B173" t="s">
        <v>84</v>
      </c>
      <c r="C173" t="s">
        <v>1003</v>
      </c>
      <c r="D173" t="s">
        <v>1004</v>
      </c>
      <c r="E173" t="s">
        <v>1005</v>
      </c>
      <c r="G173" t="s">
        <v>1006</v>
      </c>
      <c r="H173" t="s">
        <v>58</v>
      </c>
      <c r="I173" t="s">
        <v>59</v>
      </c>
      <c r="J173" t="s">
        <v>60</v>
      </c>
      <c r="K173" t="s">
        <v>48</v>
      </c>
      <c r="L173">
        <v>7</v>
      </c>
      <c r="M173" t="s">
        <v>91</v>
      </c>
      <c r="N173" t="s">
        <v>36</v>
      </c>
      <c r="O173" s="1">
        <v>45060</v>
      </c>
      <c r="P173" s="1">
        <v>45503</v>
      </c>
      <c r="Q173" t="s">
        <v>1007</v>
      </c>
      <c r="S173">
        <v>0</v>
      </c>
      <c r="T173">
        <v>10</v>
      </c>
      <c r="U173" t="s">
        <v>107</v>
      </c>
      <c r="V173">
        <v>1</v>
      </c>
      <c r="W173" t="s">
        <v>164</v>
      </c>
      <c r="X173">
        <v>69</v>
      </c>
      <c r="Y173">
        <v>1</v>
      </c>
    </row>
    <row r="174" spans="1:25" x14ac:dyDescent="0.35">
      <c r="A174">
        <v>173</v>
      </c>
      <c r="B174" t="s">
        <v>142</v>
      </c>
      <c r="C174" t="s">
        <v>1008</v>
      </c>
      <c r="D174" t="s">
        <v>1009</v>
      </c>
      <c r="E174" t="s">
        <v>1010</v>
      </c>
      <c r="G174" t="s">
        <v>1011</v>
      </c>
      <c r="H174" t="s">
        <v>90</v>
      </c>
      <c r="I174" t="s">
        <v>70</v>
      </c>
      <c r="J174" t="s">
        <v>60</v>
      </c>
      <c r="K174" t="s">
        <v>127</v>
      </c>
      <c r="L174">
        <v>10</v>
      </c>
      <c r="M174" t="s">
        <v>128</v>
      </c>
      <c r="N174" t="s">
        <v>81</v>
      </c>
      <c r="O174" s="1">
        <v>45257</v>
      </c>
      <c r="P174" s="1">
        <v>45487</v>
      </c>
      <c r="Q174" t="s">
        <v>1012</v>
      </c>
      <c r="S174">
        <v>0</v>
      </c>
      <c r="T174">
        <v>4</v>
      </c>
      <c r="U174" t="s">
        <v>107</v>
      </c>
      <c r="V174">
        <v>0</v>
      </c>
      <c r="W174" t="s">
        <v>83</v>
      </c>
      <c r="X174">
        <v>69</v>
      </c>
      <c r="Y174">
        <v>1</v>
      </c>
    </row>
    <row r="175" spans="1:25" x14ac:dyDescent="0.35">
      <c r="A175">
        <v>174</v>
      </c>
      <c r="B175" t="s">
        <v>221</v>
      </c>
      <c r="C175" t="s">
        <v>1013</v>
      </c>
      <c r="D175" t="s">
        <v>1014</v>
      </c>
      <c r="E175" t="s">
        <v>1015</v>
      </c>
      <c r="F175" t="s">
        <v>1016</v>
      </c>
      <c r="G175" t="s">
        <v>1017</v>
      </c>
      <c r="H175" t="s">
        <v>79</v>
      </c>
      <c r="I175" t="s">
        <v>47</v>
      </c>
      <c r="J175" t="s">
        <v>33</v>
      </c>
      <c r="K175" t="s">
        <v>127</v>
      </c>
      <c r="L175">
        <v>4</v>
      </c>
      <c r="M175" t="s">
        <v>35</v>
      </c>
      <c r="N175" t="s">
        <v>50</v>
      </c>
      <c r="O175" s="1">
        <v>45085</v>
      </c>
      <c r="P175" s="1">
        <v>45448</v>
      </c>
      <c r="Q175" t="s">
        <v>1018</v>
      </c>
      <c r="R175" t="s">
        <v>38</v>
      </c>
      <c r="S175">
        <v>0</v>
      </c>
      <c r="T175">
        <v>1</v>
      </c>
      <c r="U175" t="s">
        <v>52</v>
      </c>
      <c r="V175">
        <v>1</v>
      </c>
      <c r="X175">
        <v>89</v>
      </c>
      <c r="Y175">
        <v>0</v>
      </c>
    </row>
    <row r="176" spans="1:25" x14ac:dyDescent="0.35">
      <c r="A176">
        <v>175</v>
      </c>
      <c r="B176" t="s">
        <v>40</v>
      </c>
      <c r="C176" t="s">
        <v>1019</v>
      </c>
      <c r="D176" t="s">
        <v>1020</v>
      </c>
      <c r="E176" t="s">
        <v>1021</v>
      </c>
      <c r="F176" t="s">
        <v>1022</v>
      </c>
      <c r="G176" t="s">
        <v>1023</v>
      </c>
      <c r="H176" t="s">
        <v>46</v>
      </c>
      <c r="I176" t="s">
        <v>59</v>
      </c>
      <c r="J176" t="s">
        <v>80</v>
      </c>
      <c r="K176" t="s">
        <v>34</v>
      </c>
      <c r="L176">
        <v>3</v>
      </c>
      <c r="M176" t="s">
        <v>49</v>
      </c>
      <c r="N176" t="s">
        <v>92</v>
      </c>
      <c r="O176" s="1">
        <v>45271</v>
      </c>
      <c r="P176" s="1">
        <v>45568</v>
      </c>
      <c r="Q176" t="s">
        <v>1024</v>
      </c>
      <c r="R176" t="s">
        <v>38</v>
      </c>
      <c r="S176">
        <v>0</v>
      </c>
      <c r="T176">
        <v>6</v>
      </c>
      <c r="U176" t="s">
        <v>107</v>
      </c>
      <c r="V176">
        <v>1</v>
      </c>
      <c r="X176">
        <v>89</v>
      </c>
      <c r="Y176">
        <v>0</v>
      </c>
    </row>
    <row r="177" spans="1:25" x14ac:dyDescent="0.35">
      <c r="A177">
        <v>176</v>
      </c>
      <c r="B177" t="s">
        <v>74</v>
      </c>
      <c r="C177" t="s">
        <v>1025</v>
      </c>
      <c r="D177" t="s">
        <v>1026</v>
      </c>
      <c r="E177" t="s">
        <v>1027</v>
      </c>
      <c r="F177" t="s">
        <v>1028</v>
      </c>
      <c r="G177" t="s">
        <v>1029</v>
      </c>
      <c r="H177" t="s">
        <v>90</v>
      </c>
      <c r="I177" t="s">
        <v>113</v>
      </c>
      <c r="J177" t="s">
        <v>71</v>
      </c>
      <c r="K177" t="s">
        <v>48</v>
      </c>
      <c r="L177">
        <v>0</v>
      </c>
      <c r="M177" t="s">
        <v>49</v>
      </c>
      <c r="N177" t="s">
        <v>36</v>
      </c>
      <c r="O177" s="1">
        <v>45200</v>
      </c>
      <c r="P177" s="1">
        <v>45421</v>
      </c>
      <c r="Q177" t="s">
        <v>1030</v>
      </c>
      <c r="R177" t="s">
        <v>38</v>
      </c>
      <c r="S177">
        <v>0</v>
      </c>
      <c r="T177">
        <v>4</v>
      </c>
      <c r="U177" t="s">
        <v>52</v>
      </c>
      <c r="V177">
        <v>0</v>
      </c>
      <c r="X177">
        <v>89</v>
      </c>
      <c r="Y177">
        <v>0</v>
      </c>
    </row>
    <row r="178" spans="1:25" x14ac:dyDescent="0.35">
      <c r="A178">
        <v>177</v>
      </c>
      <c r="B178" t="s">
        <v>142</v>
      </c>
      <c r="C178" t="s">
        <v>1031</v>
      </c>
      <c r="D178" t="s">
        <v>1032</v>
      </c>
      <c r="E178" t="s">
        <v>1033</v>
      </c>
      <c r="F178" t="s">
        <v>1034</v>
      </c>
      <c r="G178" t="s">
        <v>1035</v>
      </c>
      <c r="H178" t="s">
        <v>58</v>
      </c>
      <c r="I178" t="s">
        <v>32</v>
      </c>
      <c r="J178" t="s">
        <v>80</v>
      </c>
      <c r="K178" t="s">
        <v>48</v>
      </c>
      <c r="L178">
        <v>2</v>
      </c>
      <c r="M178" t="s">
        <v>35</v>
      </c>
      <c r="N178" t="s">
        <v>92</v>
      </c>
      <c r="O178" s="1">
        <v>45054</v>
      </c>
      <c r="P178" s="1">
        <v>45493</v>
      </c>
      <c r="Q178" t="s">
        <v>1036</v>
      </c>
      <c r="R178" t="s">
        <v>38</v>
      </c>
      <c r="S178">
        <v>0</v>
      </c>
      <c r="T178">
        <v>2</v>
      </c>
      <c r="U178" t="s">
        <v>52</v>
      </c>
      <c r="V178">
        <v>1</v>
      </c>
      <c r="X178">
        <v>89</v>
      </c>
      <c r="Y178">
        <v>0</v>
      </c>
    </row>
    <row r="179" spans="1:25" x14ac:dyDescent="0.35">
      <c r="A179">
        <v>178</v>
      </c>
      <c r="B179" t="s">
        <v>84</v>
      </c>
      <c r="C179" t="s">
        <v>1037</v>
      </c>
      <c r="D179" t="s">
        <v>1038</v>
      </c>
      <c r="E179" t="s">
        <v>1039</v>
      </c>
      <c r="F179" t="s">
        <v>1040</v>
      </c>
      <c r="G179" t="s">
        <v>1041</v>
      </c>
      <c r="H179" t="s">
        <v>99</v>
      </c>
      <c r="I179" t="s">
        <v>113</v>
      </c>
      <c r="J179" t="s">
        <v>60</v>
      </c>
      <c r="K179" t="s">
        <v>72</v>
      </c>
      <c r="L179">
        <v>2</v>
      </c>
      <c r="M179" t="s">
        <v>91</v>
      </c>
      <c r="N179" t="s">
        <v>81</v>
      </c>
      <c r="O179" s="1">
        <v>44960</v>
      </c>
      <c r="P179" s="1">
        <v>45450</v>
      </c>
      <c r="Q179" t="s">
        <v>1042</v>
      </c>
      <c r="R179" t="s">
        <v>38</v>
      </c>
      <c r="S179">
        <v>0</v>
      </c>
      <c r="T179">
        <v>7</v>
      </c>
      <c r="U179" t="s">
        <v>107</v>
      </c>
      <c r="V179">
        <v>1</v>
      </c>
      <c r="X179">
        <v>89</v>
      </c>
      <c r="Y179">
        <v>0</v>
      </c>
    </row>
    <row r="180" spans="1:25" x14ac:dyDescent="0.35">
      <c r="A180">
        <v>179</v>
      </c>
      <c r="B180" t="s">
        <v>115</v>
      </c>
      <c r="C180" t="s">
        <v>1043</v>
      </c>
      <c r="D180" t="s">
        <v>1044</v>
      </c>
      <c r="E180" t="s">
        <v>1045</v>
      </c>
      <c r="G180" t="s">
        <v>1046</v>
      </c>
      <c r="H180" t="s">
        <v>79</v>
      </c>
      <c r="I180" t="s">
        <v>113</v>
      </c>
      <c r="J180" t="s">
        <v>33</v>
      </c>
      <c r="K180" t="s">
        <v>48</v>
      </c>
      <c r="L180">
        <v>4</v>
      </c>
      <c r="M180" t="s">
        <v>128</v>
      </c>
      <c r="N180" t="s">
        <v>81</v>
      </c>
      <c r="O180" s="1">
        <v>44932</v>
      </c>
      <c r="P180" s="1">
        <v>45303</v>
      </c>
      <c r="Q180" t="s">
        <v>1047</v>
      </c>
      <c r="S180">
        <v>0</v>
      </c>
      <c r="T180">
        <v>10</v>
      </c>
      <c r="U180" t="s">
        <v>107</v>
      </c>
      <c r="V180">
        <v>0</v>
      </c>
      <c r="W180" t="s">
        <v>63</v>
      </c>
      <c r="X180">
        <v>69</v>
      </c>
      <c r="Y180">
        <v>1</v>
      </c>
    </row>
    <row r="181" spans="1:25" x14ac:dyDescent="0.35">
      <c r="A181">
        <v>180</v>
      </c>
      <c r="B181" t="s">
        <v>40</v>
      </c>
      <c r="C181" t="s">
        <v>1048</v>
      </c>
      <c r="D181" t="s">
        <v>1049</v>
      </c>
      <c r="E181" t="s">
        <v>1050</v>
      </c>
      <c r="G181" t="s">
        <v>1051</v>
      </c>
      <c r="H181" t="s">
        <v>99</v>
      </c>
      <c r="I181" t="s">
        <v>32</v>
      </c>
      <c r="J181" t="s">
        <v>71</v>
      </c>
      <c r="K181" t="s">
        <v>72</v>
      </c>
      <c r="L181">
        <v>10</v>
      </c>
      <c r="M181" t="s">
        <v>49</v>
      </c>
      <c r="N181" t="s">
        <v>92</v>
      </c>
      <c r="O181" s="1">
        <v>45260</v>
      </c>
      <c r="P181" s="1">
        <v>45463</v>
      </c>
      <c r="Q181" t="s">
        <v>1052</v>
      </c>
      <c r="S181">
        <v>0</v>
      </c>
      <c r="T181">
        <v>7</v>
      </c>
      <c r="U181" t="s">
        <v>62</v>
      </c>
      <c r="V181">
        <v>0</v>
      </c>
      <c r="W181" t="s">
        <v>83</v>
      </c>
      <c r="X181">
        <v>69</v>
      </c>
      <c r="Y181">
        <v>1</v>
      </c>
    </row>
    <row r="182" spans="1:25" x14ac:dyDescent="0.35">
      <c r="A182">
        <v>181</v>
      </c>
      <c r="B182" t="s">
        <v>40</v>
      </c>
      <c r="C182" t="s">
        <v>1053</v>
      </c>
      <c r="D182" t="s">
        <v>1054</v>
      </c>
      <c r="E182" t="s">
        <v>1055</v>
      </c>
      <c r="G182" t="s">
        <v>1056</v>
      </c>
      <c r="H182" t="s">
        <v>79</v>
      </c>
      <c r="I182" t="s">
        <v>47</v>
      </c>
      <c r="J182" t="s">
        <v>60</v>
      </c>
      <c r="K182" t="s">
        <v>72</v>
      </c>
      <c r="L182">
        <v>6</v>
      </c>
      <c r="M182" t="s">
        <v>128</v>
      </c>
      <c r="N182" t="s">
        <v>81</v>
      </c>
      <c r="O182" s="1">
        <v>45247</v>
      </c>
      <c r="P182" s="1">
        <v>45646</v>
      </c>
      <c r="Q182" t="s">
        <v>1057</v>
      </c>
      <c r="S182">
        <v>0</v>
      </c>
      <c r="T182">
        <v>1</v>
      </c>
      <c r="U182" t="s">
        <v>107</v>
      </c>
      <c r="V182">
        <v>0</v>
      </c>
      <c r="W182" t="s">
        <v>83</v>
      </c>
      <c r="X182">
        <v>69</v>
      </c>
      <c r="Y182">
        <v>1</v>
      </c>
    </row>
    <row r="183" spans="1:25" x14ac:dyDescent="0.35">
      <c r="A183">
        <v>182</v>
      </c>
      <c r="B183" t="s">
        <v>40</v>
      </c>
      <c r="C183" t="s">
        <v>1058</v>
      </c>
      <c r="D183" t="s">
        <v>1059</v>
      </c>
      <c r="E183" t="s">
        <v>1060</v>
      </c>
      <c r="G183" t="s">
        <v>1061</v>
      </c>
      <c r="H183" t="s">
        <v>99</v>
      </c>
      <c r="I183" t="s">
        <v>47</v>
      </c>
      <c r="J183" t="s">
        <v>60</v>
      </c>
      <c r="K183" t="s">
        <v>127</v>
      </c>
      <c r="L183">
        <v>1</v>
      </c>
      <c r="M183" t="s">
        <v>49</v>
      </c>
      <c r="N183" t="s">
        <v>31</v>
      </c>
      <c r="O183" s="1">
        <v>45065</v>
      </c>
      <c r="P183" s="1">
        <v>45482</v>
      </c>
      <c r="Q183" t="s">
        <v>1062</v>
      </c>
      <c r="S183">
        <v>0</v>
      </c>
      <c r="T183">
        <v>4</v>
      </c>
      <c r="U183" t="s">
        <v>52</v>
      </c>
      <c r="V183">
        <v>0</v>
      </c>
      <c r="W183" t="s">
        <v>83</v>
      </c>
      <c r="X183">
        <v>69</v>
      </c>
      <c r="Y183">
        <v>1</v>
      </c>
    </row>
    <row r="184" spans="1:25" x14ac:dyDescent="0.35">
      <c r="A184">
        <v>183</v>
      </c>
      <c r="B184" t="s">
        <v>40</v>
      </c>
      <c r="C184" t="s">
        <v>1063</v>
      </c>
      <c r="D184" t="s">
        <v>1064</v>
      </c>
      <c r="E184" t="s">
        <v>1065</v>
      </c>
      <c r="G184" t="s">
        <v>1066</v>
      </c>
      <c r="H184" t="s">
        <v>58</v>
      </c>
      <c r="I184" t="s">
        <v>59</v>
      </c>
      <c r="J184" t="s">
        <v>105</v>
      </c>
      <c r="K184" t="s">
        <v>48</v>
      </c>
      <c r="L184">
        <v>7</v>
      </c>
      <c r="M184" t="s">
        <v>49</v>
      </c>
      <c r="N184" t="s">
        <v>81</v>
      </c>
      <c r="O184" s="1">
        <v>45163</v>
      </c>
      <c r="P184" s="1">
        <v>45337</v>
      </c>
      <c r="Q184" t="s">
        <v>153</v>
      </c>
      <c r="S184">
        <v>0</v>
      </c>
      <c r="T184">
        <v>1</v>
      </c>
      <c r="U184" t="s">
        <v>62</v>
      </c>
      <c r="V184">
        <v>0</v>
      </c>
      <c r="W184" t="s">
        <v>164</v>
      </c>
      <c r="X184">
        <v>69</v>
      </c>
      <c r="Y184">
        <v>1</v>
      </c>
    </row>
    <row r="185" spans="1:25" x14ac:dyDescent="0.35">
      <c r="A185">
        <v>184</v>
      </c>
      <c r="B185" t="s">
        <v>64</v>
      </c>
      <c r="C185" t="s">
        <v>1067</v>
      </c>
      <c r="D185" t="s">
        <v>1068</v>
      </c>
      <c r="E185" t="s">
        <v>1069</v>
      </c>
      <c r="F185" t="s">
        <v>1070</v>
      </c>
      <c r="G185" t="s">
        <v>1071</v>
      </c>
      <c r="H185" t="s">
        <v>90</v>
      </c>
      <c r="I185" t="s">
        <v>32</v>
      </c>
      <c r="J185" t="s">
        <v>105</v>
      </c>
      <c r="K185" t="s">
        <v>48</v>
      </c>
      <c r="L185">
        <v>6</v>
      </c>
      <c r="M185" t="s">
        <v>49</v>
      </c>
      <c r="N185" t="s">
        <v>50</v>
      </c>
      <c r="O185" s="1">
        <v>45238</v>
      </c>
      <c r="P185" s="1">
        <v>45612</v>
      </c>
      <c r="Q185" t="s">
        <v>1036</v>
      </c>
      <c r="R185" t="s">
        <v>38</v>
      </c>
      <c r="S185">
        <v>0</v>
      </c>
      <c r="T185">
        <v>6</v>
      </c>
      <c r="U185" t="s">
        <v>107</v>
      </c>
      <c r="V185">
        <v>1</v>
      </c>
      <c r="X185">
        <v>89</v>
      </c>
      <c r="Y185">
        <v>0</v>
      </c>
    </row>
    <row r="186" spans="1:25" x14ac:dyDescent="0.35">
      <c r="A186">
        <v>185</v>
      </c>
      <c r="B186" t="s">
        <v>74</v>
      </c>
      <c r="C186" t="s">
        <v>1072</v>
      </c>
      <c r="D186" t="s">
        <v>1073</v>
      </c>
      <c r="E186" t="s">
        <v>1074</v>
      </c>
      <c r="G186" t="s">
        <v>1075</v>
      </c>
      <c r="H186" t="s">
        <v>31</v>
      </c>
      <c r="I186" t="s">
        <v>70</v>
      </c>
      <c r="J186" t="s">
        <v>80</v>
      </c>
      <c r="K186" t="s">
        <v>72</v>
      </c>
      <c r="L186">
        <v>1</v>
      </c>
      <c r="M186" t="s">
        <v>35</v>
      </c>
      <c r="N186" t="s">
        <v>31</v>
      </c>
      <c r="O186" s="1">
        <v>45155</v>
      </c>
      <c r="P186" s="1">
        <v>45334</v>
      </c>
      <c r="Q186" t="s">
        <v>1076</v>
      </c>
      <c r="S186">
        <v>0</v>
      </c>
      <c r="T186">
        <v>2</v>
      </c>
      <c r="U186" t="s">
        <v>52</v>
      </c>
      <c r="V186">
        <v>1</v>
      </c>
      <c r="W186" t="s">
        <v>164</v>
      </c>
      <c r="X186">
        <v>69</v>
      </c>
      <c r="Y186">
        <v>1</v>
      </c>
    </row>
    <row r="187" spans="1:25" x14ac:dyDescent="0.35">
      <c r="A187">
        <v>186</v>
      </c>
      <c r="B187" t="s">
        <v>53</v>
      </c>
      <c r="C187" t="s">
        <v>1077</v>
      </c>
      <c r="D187" t="s">
        <v>1078</v>
      </c>
      <c r="E187" t="s">
        <v>1079</v>
      </c>
      <c r="G187" t="s">
        <v>1080</v>
      </c>
      <c r="H187" t="s">
        <v>79</v>
      </c>
      <c r="I187" t="s">
        <v>47</v>
      </c>
      <c r="J187" t="s">
        <v>60</v>
      </c>
      <c r="K187" t="s">
        <v>48</v>
      </c>
      <c r="L187">
        <v>10</v>
      </c>
      <c r="M187" t="s">
        <v>49</v>
      </c>
      <c r="N187" t="s">
        <v>36</v>
      </c>
      <c r="O187" s="1">
        <v>45104</v>
      </c>
      <c r="P187" s="1">
        <v>45581</v>
      </c>
      <c r="Q187" t="s">
        <v>1081</v>
      </c>
      <c r="S187">
        <v>0</v>
      </c>
      <c r="T187">
        <v>5</v>
      </c>
      <c r="U187" t="s">
        <v>62</v>
      </c>
      <c r="V187">
        <v>0</v>
      </c>
      <c r="W187" t="s">
        <v>164</v>
      </c>
      <c r="X187">
        <v>69</v>
      </c>
      <c r="Y187">
        <v>1</v>
      </c>
    </row>
    <row r="188" spans="1:25" x14ac:dyDescent="0.35">
      <c r="A188">
        <v>187</v>
      </c>
      <c r="B188" t="s">
        <v>135</v>
      </c>
      <c r="C188" t="s">
        <v>1082</v>
      </c>
      <c r="D188" t="s">
        <v>1083</v>
      </c>
      <c r="E188" t="s">
        <v>1084</v>
      </c>
      <c r="F188" t="s">
        <v>1085</v>
      </c>
      <c r="G188" t="s">
        <v>1086</v>
      </c>
      <c r="H188" t="s">
        <v>31</v>
      </c>
      <c r="I188" t="s">
        <v>113</v>
      </c>
      <c r="J188" t="s">
        <v>60</v>
      </c>
      <c r="K188" t="s">
        <v>34</v>
      </c>
      <c r="L188">
        <v>1</v>
      </c>
      <c r="M188" t="s">
        <v>49</v>
      </c>
      <c r="N188" t="s">
        <v>92</v>
      </c>
      <c r="O188" s="1">
        <v>45099</v>
      </c>
      <c r="P188" s="1">
        <v>45618</v>
      </c>
      <c r="Q188" t="s">
        <v>1087</v>
      </c>
      <c r="R188" t="s">
        <v>38</v>
      </c>
      <c r="S188">
        <v>1</v>
      </c>
      <c r="T188">
        <v>10</v>
      </c>
      <c r="U188" t="s">
        <v>39</v>
      </c>
      <c r="V188">
        <v>0</v>
      </c>
      <c r="X188">
        <v>89</v>
      </c>
      <c r="Y188">
        <v>0</v>
      </c>
    </row>
    <row r="189" spans="1:25" x14ac:dyDescent="0.35">
      <c r="A189">
        <v>188</v>
      </c>
      <c r="B189" t="s">
        <v>53</v>
      </c>
      <c r="C189" t="s">
        <v>1088</v>
      </c>
      <c r="D189" t="s">
        <v>1089</v>
      </c>
      <c r="E189" t="s">
        <v>1090</v>
      </c>
      <c r="G189" t="s">
        <v>1091</v>
      </c>
      <c r="H189" t="s">
        <v>46</v>
      </c>
      <c r="I189" t="s">
        <v>32</v>
      </c>
      <c r="J189" t="s">
        <v>60</v>
      </c>
      <c r="K189" t="s">
        <v>48</v>
      </c>
      <c r="L189">
        <v>3</v>
      </c>
      <c r="M189" t="s">
        <v>35</v>
      </c>
      <c r="N189" t="s">
        <v>50</v>
      </c>
      <c r="O189" s="1">
        <v>44977</v>
      </c>
      <c r="P189" s="1">
        <v>45593</v>
      </c>
      <c r="Q189" t="s">
        <v>1092</v>
      </c>
      <c r="S189">
        <v>0</v>
      </c>
      <c r="T189">
        <v>8</v>
      </c>
      <c r="U189" t="s">
        <v>62</v>
      </c>
      <c r="V189">
        <v>0</v>
      </c>
      <c r="W189" t="s">
        <v>83</v>
      </c>
      <c r="X189">
        <v>69</v>
      </c>
      <c r="Y189">
        <v>1</v>
      </c>
    </row>
    <row r="190" spans="1:25" x14ac:dyDescent="0.35">
      <c r="A190">
        <v>189</v>
      </c>
      <c r="B190" t="s">
        <v>115</v>
      </c>
      <c r="C190" t="s">
        <v>1093</v>
      </c>
      <c r="D190" t="s">
        <v>1094</v>
      </c>
      <c r="E190" t="s">
        <v>1095</v>
      </c>
      <c r="F190" t="s">
        <v>1096</v>
      </c>
      <c r="G190" t="s">
        <v>1097</v>
      </c>
      <c r="H190" t="s">
        <v>31</v>
      </c>
      <c r="I190" t="s">
        <v>47</v>
      </c>
      <c r="J190" t="s">
        <v>33</v>
      </c>
      <c r="K190" t="s">
        <v>34</v>
      </c>
      <c r="L190">
        <v>9</v>
      </c>
      <c r="M190" t="s">
        <v>49</v>
      </c>
      <c r="N190" t="s">
        <v>36</v>
      </c>
      <c r="O190" s="1">
        <v>45204</v>
      </c>
      <c r="P190" s="1">
        <v>45441</v>
      </c>
      <c r="Q190" t="s">
        <v>552</v>
      </c>
      <c r="R190" t="s">
        <v>38</v>
      </c>
      <c r="S190">
        <v>0</v>
      </c>
      <c r="T190">
        <v>4</v>
      </c>
      <c r="U190" t="s">
        <v>52</v>
      </c>
      <c r="V190">
        <v>0</v>
      </c>
      <c r="X190">
        <v>89</v>
      </c>
      <c r="Y190">
        <v>0</v>
      </c>
    </row>
    <row r="191" spans="1:25" x14ac:dyDescent="0.35">
      <c r="A191">
        <v>190</v>
      </c>
      <c r="B191" t="s">
        <v>64</v>
      </c>
      <c r="C191" t="s">
        <v>1098</v>
      </c>
      <c r="D191" t="s">
        <v>1099</v>
      </c>
      <c r="E191" t="s">
        <v>1100</v>
      </c>
      <c r="G191" t="s">
        <v>1101</v>
      </c>
      <c r="H191" t="s">
        <v>90</v>
      </c>
      <c r="I191" t="s">
        <v>113</v>
      </c>
      <c r="J191" t="s">
        <v>80</v>
      </c>
      <c r="K191" t="s">
        <v>48</v>
      </c>
      <c r="L191">
        <v>5</v>
      </c>
      <c r="M191" t="s">
        <v>35</v>
      </c>
      <c r="N191" t="s">
        <v>50</v>
      </c>
      <c r="O191" s="1">
        <v>44979</v>
      </c>
      <c r="P191" s="1">
        <v>45305</v>
      </c>
      <c r="Q191" t="s">
        <v>1102</v>
      </c>
      <c r="S191">
        <v>0</v>
      </c>
      <c r="T191">
        <v>4</v>
      </c>
      <c r="U191" t="s">
        <v>52</v>
      </c>
      <c r="V191">
        <v>1</v>
      </c>
      <c r="W191" t="s">
        <v>164</v>
      </c>
      <c r="X191">
        <v>69</v>
      </c>
      <c r="Y191">
        <v>1</v>
      </c>
    </row>
    <row r="192" spans="1:25" x14ac:dyDescent="0.35">
      <c r="A192">
        <v>191</v>
      </c>
      <c r="B192" t="s">
        <v>115</v>
      </c>
      <c r="C192" t="s">
        <v>1103</v>
      </c>
      <c r="D192" t="s">
        <v>1104</v>
      </c>
      <c r="E192" t="s">
        <v>1105</v>
      </c>
      <c r="G192" t="s">
        <v>1106</v>
      </c>
      <c r="H192" t="s">
        <v>58</v>
      </c>
      <c r="I192" t="s">
        <v>47</v>
      </c>
      <c r="J192" t="s">
        <v>33</v>
      </c>
      <c r="K192" t="s">
        <v>34</v>
      </c>
      <c r="L192">
        <v>7</v>
      </c>
      <c r="M192" t="s">
        <v>49</v>
      </c>
      <c r="N192" t="s">
        <v>81</v>
      </c>
      <c r="O192" s="1">
        <v>45141</v>
      </c>
      <c r="P192" s="1">
        <v>45334</v>
      </c>
      <c r="Q192" t="s">
        <v>441</v>
      </c>
      <c r="S192">
        <v>0</v>
      </c>
      <c r="T192">
        <v>6</v>
      </c>
      <c r="U192" t="s">
        <v>62</v>
      </c>
      <c r="V192">
        <v>1</v>
      </c>
      <c r="W192" t="s">
        <v>63</v>
      </c>
      <c r="X192">
        <v>69</v>
      </c>
      <c r="Y192">
        <v>1</v>
      </c>
    </row>
    <row r="193" spans="1:25" x14ac:dyDescent="0.35">
      <c r="A193">
        <v>192</v>
      </c>
      <c r="B193" t="s">
        <v>142</v>
      </c>
      <c r="C193" t="s">
        <v>1107</v>
      </c>
      <c r="D193" t="s">
        <v>1108</v>
      </c>
      <c r="E193" t="s">
        <v>1109</v>
      </c>
      <c r="F193" t="s">
        <v>645</v>
      </c>
      <c r="G193" t="s">
        <v>1110</v>
      </c>
      <c r="H193" t="s">
        <v>58</v>
      </c>
      <c r="I193" t="s">
        <v>47</v>
      </c>
      <c r="J193" t="s">
        <v>80</v>
      </c>
      <c r="K193" t="s">
        <v>127</v>
      </c>
      <c r="L193">
        <v>9</v>
      </c>
      <c r="M193" t="s">
        <v>128</v>
      </c>
      <c r="N193" t="s">
        <v>92</v>
      </c>
      <c r="O193" s="1">
        <v>45284</v>
      </c>
      <c r="P193" s="1">
        <v>45601</v>
      </c>
      <c r="Q193" t="s">
        <v>1111</v>
      </c>
      <c r="R193" t="s">
        <v>38</v>
      </c>
      <c r="S193">
        <v>0</v>
      </c>
      <c r="T193">
        <v>3</v>
      </c>
      <c r="U193" t="s">
        <v>62</v>
      </c>
      <c r="V193">
        <v>0</v>
      </c>
      <c r="X193">
        <v>89</v>
      </c>
      <c r="Y193">
        <v>0</v>
      </c>
    </row>
    <row r="194" spans="1:25" x14ac:dyDescent="0.35">
      <c r="A194">
        <v>193</v>
      </c>
      <c r="B194" t="s">
        <v>84</v>
      </c>
      <c r="C194" t="s">
        <v>1112</v>
      </c>
      <c r="D194" t="s">
        <v>1113</v>
      </c>
      <c r="E194" t="s">
        <v>1114</v>
      </c>
      <c r="G194" t="s">
        <v>1115</v>
      </c>
      <c r="H194" t="s">
        <v>99</v>
      </c>
      <c r="I194" t="s">
        <v>47</v>
      </c>
      <c r="J194" t="s">
        <v>33</v>
      </c>
      <c r="K194" t="s">
        <v>34</v>
      </c>
      <c r="L194">
        <v>5</v>
      </c>
      <c r="M194" t="s">
        <v>128</v>
      </c>
      <c r="N194" t="s">
        <v>36</v>
      </c>
      <c r="O194" s="1">
        <v>45276</v>
      </c>
      <c r="P194" s="1">
        <v>45309</v>
      </c>
      <c r="Q194" t="s">
        <v>1116</v>
      </c>
      <c r="S194">
        <v>0</v>
      </c>
      <c r="T194">
        <v>7</v>
      </c>
      <c r="U194" t="s">
        <v>39</v>
      </c>
      <c r="V194">
        <v>0</v>
      </c>
      <c r="W194" t="s">
        <v>83</v>
      </c>
      <c r="X194">
        <v>69</v>
      </c>
      <c r="Y194">
        <v>1</v>
      </c>
    </row>
    <row r="195" spans="1:25" x14ac:dyDescent="0.35">
      <c r="A195">
        <v>194</v>
      </c>
      <c r="B195" t="s">
        <v>221</v>
      </c>
      <c r="C195" t="s">
        <v>1117</v>
      </c>
      <c r="D195" t="s">
        <v>1118</v>
      </c>
      <c r="E195" t="s">
        <v>1119</v>
      </c>
      <c r="F195" t="s">
        <v>1120</v>
      </c>
      <c r="G195" t="s">
        <v>1121</v>
      </c>
      <c r="H195" t="s">
        <v>46</v>
      </c>
      <c r="I195" t="s">
        <v>70</v>
      </c>
      <c r="J195" t="s">
        <v>105</v>
      </c>
      <c r="K195" t="s">
        <v>34</v>
      </c>
      <c r="L195">
        <v>4</v>
      </c>
      <c r="M195" t="s">
        <v>128</v>
      </c>
      <c r="N195" t="s">
        <v>81</v>
      </c>
      <c r="O195" s="1">
        <v>44983</v>
      </c>
      <c r="P195" s="1">
        <v>45594</v>
      </c>
      <c r="Q195" t="s">
        <v>1122</v>
      </c>
      <c r="R195" t="s">
        <v>38</v>
      </c>
      <c r="S195">
        <v>0</v>
      </c>
      <c r="T195">
        <v>5</v>
      </c>
      <c r="U195" t="s">
        <v>62</v>
      </c>
      <c r="V195">
        <v>1</v>
      </c>
      <c r="X195">
        <v>89</v>
      </c>
      <c r="Y195">
        <v>0</v>
      </c>
    </row>
    <row r="196" spans="1:25" x14ac:dyDescent="0.35">
      <c r="A196">
        <v>195</v>
      </c>
      <c r="B196" t="s">
        <v>115</v>
      </c>
      <c r="C196" t="s">
        <v>1123</v>
      </c>
      <c r="D196" t="s">
        <v>1124</v>
      </c>
      <c r="E196" t="s">
        <v>1125</v>
      </c>
      <c r="F196" t="s">
        <v>1126</v>
      </c>
      <c r="G196" t="s">
        <v>1127</v>
      </c>
      <c r="H196" t="s">
        <v>99</v>
      </c>
      <c r="I196" t="s">
        <v>59</v>
      </c>
      <c r="J196" t="s">
        <v>80</v>
      </c>
      <c r="K196" t="s">
        <v>72</v>
      </c>
      <c r="L196">
        <v>7</v>
      </c>
      <c r="M196" t="s">
        <v>35</v>
      </c>
      <c r="N196" t="s">
        <v>36</v>
      </c>
      <c r="O196" s="1">
        <v>45131</v>
      </c>
      <c r="P196" s="1">
        <v>45435</v>
      </c>
      <c r="Q196" t="s">
        <v>1128</v>
      </c>
      <c r="R196" t="s">
        <v>38</v>
      </c>
      <c r="S196">
        <v>0</v>
      </c>
      <c r="T196">
        <v>7</v>
      </c>
      <c r="U196" t="s">
        <v>52</v>
      </c>
      <c r="V196">
        <v>1</v>
      </c>
      <c r="X196">
        <v>89</v>
      </c>
      <c r="Y196">
        <v>0</v>
      </c>
    </row>
    <row r="197" spans="1:25" x14ac:dyDescent="0.35">
      <c r="A197">
        <v>196</v>
      </c>
      <c r="B197" t="s">
        <v>84</v>
      </c>
      <c r="C197" t="s">
        <v>1129</v>
      </c>
      <c r="D197" t="s">
        <v>1130</v>
      </c>
      <c r="E197" t="s">
        <v>1131</v>
      </c>
      <c r="G197" t="s">
        <v>1132</v>
      </c>
      <c r="H197" t="s">
        <v>58</v>
      </c>
      <c r="I197" t="s">
        <v>59</v>
      </c>
      <c r="J197" t="s">
        <v>80</v>
      </c>
      <c r="K197" t="s">
        <v>72</v>
      </c>
      <c r="L197">
        <v>4</v>
      </c>
      <c r="M197" t="s">
        <v>128</v>
      </c>
      <c r="N197" t="s">
        <v>36</v>
      </c>
      <c r="O197" s="1">
        <v>44966</v>
      </c>
      <c r="P197" s="1">
        <v>45546</v>
      </c>
      <c r="Q197" t="s">
        <v>1133</v>
      </c>
      <c r="S197">
        <v>0</v>
      </c>
      <c r="T197">
        <v>4</v>
      </c>
      <c r="U197" t="s">
        <v>39</v>
      </c>
      <c r="V197">
        <v>1</v>
      </c>
      <c r="W197" t="s">
        <v>63</v>
      </c>
      <c r="X197">
        <v>69</v>
      </c>
      <c r="Y197">
        <v>1</v>
      </c>
    </row>
    <row r="198" spans="1:25" x14ac:dyDescent="0.35">
      <c r="A198">
        <v>197</v>
      </c>
      <c r="B198" t="s">
        <v>221</v>
      </c>
      <c r="C198" t="s">
        <v>1134</v>
      </c>
      <c r="D198" t="s">
        <v>1135</v>
      </c>
      <c r="E198" t="s">
        <v>1136</v>
      </c>
      <c r="G198" t="s">
        <v>1137</v>
      </c>
      <c r="H198" t="s">
        <v>31</v>
      </c>
      <c r="I198" t="s">
        <v>47</v>
      </c>
      <c r="J198" t="s">
        <v>33</v>
      </c>
      <c r="K198" t="s">
        <v>127</v>
      </c>
      <c r="L198">
        <v>8</v>
      </c>
      <c r="M198" t="s">
        <v>35</v>
      </c>
      <c r="N198" t="s">
        <v>92</v>
      </c>
      <c r="O198" s="1">
        <v>45003</v>
      </c>
      <c r="P198" s="1">
        <v>45523</v>
      </c>
      <c r="Q198" t="s">
        <v>1138</v>
      </c>
      <c r="S198">
        <v>0</v>
      </c>
      <c r="T198">
        <v>3</v>
      </c>
      <c r="U198" t="s">
        <v>52</v>
      </c>
      <c r="V198">
        <v>0</v>
      </c>
      <c r="W198" t="s">
        <v>83</v>
      </c>
      <c r="X198">
        <v>69</v>
      </c>
      <c r="Y198">
        <v>1</v>
      </c>
    </row>
    <row r="199" spans="1:25" x14ac:dyDescent="0.35">
      <c r="A199">
        <v>198</v>
      </c>
      <c r="B199" t="s">
        <v>142</v>
      </c>
      <c r="C199" t="s">
        <v>1139</v>
      </c>
      <c r="D199" t="s">
        <v>1140</v>
      </c>
      <c r="E199" t="s">
        <v>1141</v>
      </c>
      <c r="G199" t="s">
        <v>1142</v>
      </c>
      <c r="H199" t="s">
        <v>46</v>
      </c>
      <c r="I199" t="s">
        <v>70</v>
      </c>
      <c r="J199" t="s">
        <v>105</v>
      </c>
      <c r="K199" t="s">
        <v>48</v>
      </c>
      <c r="L199">
        <v>6</v>
      </c>
      <c r="M199" t="s">
        <v>49</v>
      </c>
      <c r="N199" t="s">
        <v>81</v>
      </c>
      <c r="O199" s="1">
        <v>45273</v>
      </c>
      <c r="P199" s="1">
        <v>45299</v>
      </c>
      <c r="Q199" t="s">
        <v>1143</v>
      </c>
      <c r="S199">
        <v>0</v>
      </c>
      <c r="T199">
        <v>4</v>
      </c>
      <c r="U199" t="s">
        <v>107</v>
      </c>
      <c r="V199">
        <v>0</v>
      </c>
      <c r="W199" t="s">
        <v>83</v>
      </c>
      <c r="X199">
        <v>69</v>
      </c>
      <c r="Y199">
        <v>1</v>
      </c>
    </row>
    <row r="200" spans="1:25" x14ac:dyDescent="0.35">
      <c r="A200">
        <v>199</v>
      </c>
      <c r="B200" t="s">
        <v>135</v>
      </c>
      <c r="C200" t="s">
        <v>1144</v>
      </c>
      <c r="D200" t="s">
        <v>1145</v>
      </c>
      <c r="E200" t="s">
        <v>1146</v>
      </c>
      <c r="F200" t="s">
        <v>1147</v>
      </c>
      <c r="G200" t="s">
        <v>1148</v>
      </c>
      <c r="H200" t="s">
        <v>90</v>
      </c>
      <c r="I200" t="s">
        <v>113</v>
      </c>
      <c r="J200" t="s">
        <v>80</v>
      </c>
      <c r="K200" t="s">
        <v>48</v>
      </c>
      <c r="L200">
        <v>8</v>
      </c>
      <c r="M200" t="s">
        <v>35</v>
      </c>
      <c r="N200" t="s">
        <v>81</v>
      </c>
      <c r="O200" s="1">
        <v>44995</v>
      </c>
      <c r="P200" s="1">
        <v>45300</v>
      </c>
      <c r="Q200" t="s">
        <v>1149</v>
      </c>
      <c r="R200" t="s">
        <v>38</v>
      </c>
      <c r="S200">
        <v>0</v>
      </c>
      <c r="T200">
        <v>8</v>
      </c>
      <c r="U200" t="s">
        <v>52</v>
      </c>
      <c r="V200">
        <v>0</v>
      </c>
      <c r="X200">
        <v>89</v>
      </c>
      <c r="Y200">
        <v>0</v>
      </c>
    </row>
    <row r="201" spans="1:25" x14ac:dyDescent="0.35">
      <c r="A201">
        <v>200</v>
      </c>
      <c r="B201" t="s">
        <v>221</v>
      </c>
      <c r="C201" t="s">
        <v>1150</v>
      </c>
      <c r="D201" t="s">
        <v>1151</v>
      </c>
      <c r="E201" t="s">
        <v>1152</v>
      </c>
      <c r="G201" t="s">
        <v>1153</v>
      </c>
      <c r="H201" t="s">
        <v>46</v>
      </c>
      <c r="I201" t="s">
        <v>70</v>
      </c>
      <c r="J201" t="s">
        <v>80</v>
      </c>
      <c r="K201" t="s">
        <v>72</v>
      </c>
      <c r="L201">
        <v>0</v>
      </c>
      <c r="M201" t="s">
        <v>91</v>
      </c>
      <c r="N201" t="s">
        <v>50</v>
      </c>
      <c r="O201" s="1">
        <v>45164</v>
      </c>
      <c r="P201" s="1">
        <v>45601</v>
      </c>
      <c r="Q201" t="s">
        <v>1154</v>
      </c>
      <c r="S201">
        <v>0</v>
      </c>
      <c r="T201">
        <v>10</v>
      </c>
      <c r="U201" t="s">
        <v>62</v>
      </c>
      <c r="V201">
        <v>1</v>
      </c>
      <c r="W201" t="s">
        <v>83</v>
      </c>
      <c r="X201">
        <v>69</v>
      </c>
      <c r="Y201">
        <v>1</v>
      </c>
    </row>
    <row r="202" spans="1:25" x14ac:dyDescent="0.35">
      <c r="A202">
        <v>201</v>
      </c>
      <c r="B202" t="s">
        <v>84</v>
      </c>
      <c r="C202" t="s">
        <v>1155</v>
      </c>
      <c r="D202" t="s">
        <v>1156</v>
      </c>
      <c r="E202" t="s">
        <v>1157</v>
      </c>
      <c r="F202" t="s">
        <v>1158</v>
      </c>
      <c r="G202" t="s">
        <v>1159</v>
      </c>
      <c r="H202" t="s">
        <v>31</v>
      </c>
      <c r="I202" t="s">
        <v>32</v>
      </c>
      <c r="J202" t="s">
        <v>80</v>
      </c>
      <c r="K202" t="s">
        <v>48</v>
      </c>
      <c r="L202">
        <v>7</v>
      </c>
      <c r="M202" t="s">
        <v>91</v>
      </c>
      <c r="N202" t="s">
        <v>50</v>
      </c>
      <c r="O202" s="1">
        <v>44978</v>
      </c>
      <c r="P202" s="1">
        <v>45561</v>
      </c>
      <c r="Q202" t="s">
        <v>1160</v>
      </c>
      <c r="R202" t="s">
        <v>38</v>
      </c>
      <c r="S202">
        <v>1</v>
      </c>
      <c r="T202">
        <v>8</v>
      </c>
      <c r="U202" t="s">
        <v>107</v>
      </c>
      <c r="V202">
        <v>1</v>
      </c>
      <c r="X202">
        <v>89</v>
      </c>
      <c r="Y202">
        <v>0</v>
      </c>
    </row>
    <row r="203" spans="1:25" x14ac:dyDescent="0.35">
      <c r="A203">
        <v>202</v>
      </c>
      <c r="B203" t="s">
        <v>53</v>
      </c>
      <c r="C203" t="s">
        <v>1161</v>
      </c>
      <c r="D203" t="s">
        <v>1162</v>
      </c>
      <c r="E203" t="s">
        <v>1163</v>
      </c>
      <c r="F203" t="s">
        <v>701</v>
      </c>
      <c r="G203" t="s">
        <v>1164</v>
      </c>
      <c r="H203" t="s">
        <v>46</v>
      </c>
      <c r="I203" t="s">
        <v>59</v>
      </c>
      <c r="J203" t="s">
        <v>33</v>
      </c>
      <c r="K203" t="s">
        <v>34</v>
      </c>
      <c r="L203">
        <v>2</v>
      </c>
      <c r="M203" t="s">
        <v>35</v>
      </c>
      <c r="N203" t="s">
        <v>81</v>
      </c>
      <c r="O203" s="1">
        <v>44939</v>
      </c>
      <c r="P203" s="1">
        <v>45640</v>
      </c>
      <c r="Q203" t="s">
        <v>313</v>
      </c>
      <c r="R203" t="s">
        <v>38</v>
      </c>
      <c r="S203">
        <v>1</v>
      </c>
      <c r="T203">
        <v>7</v>
      </c>
      <c r="U203" t="s">
        <v>107</v>
      </c>
      <c r="V203">
        <v>0</v>
      </c>
      <c r="X203">
        <v>89</v>
      </c>
      <c r="Y203">
        <v>0</v>
      </c>
    </row>
    <row r="204" spans="1:25" x14ac:dyDescent="0.35">
      <c r="A204">
        <v>203</v>
      </c>
      <c r="B204" t="s">
        <v>74</v>
      </c>
      <c r="C204" t="s">
        <v>1165</v>
      </c>
      <c r="D204" t="s">
        <v>1166</v>
      </c>
      <c r="E204" t="s">
        <v>1167</v>
      </c>
      <c r="F204" t="s">
        <v>1168</v>
      </c>
      <c r="G204" t="s">
        <v>1169</v>
      </c>
      <c r="H204" t="s">
        <v>79</v>
      </c>
      <c r="I204" t="s">
        <v>113</v>
      </c>
      <c r="J204" t="s">
        <v>105</v>
      </c>
      <c r="K204" t="s">
        <v>34</v>
      </c>
      <c r="L204">
        <v>6</v>
      </c>
      <c r="M204" t="s">
        <v>91</v>
      </c>
      <c r="N204" t="s">
        <v>92</v>
      </c>
      <c r="O204" s="1">
        <v>45096</v>
      </c>
      <c r="P204" s="1">
        <v>45318</v>
      </c>
      <c r="Q204" t="s">
        <v>1170</v>
      </c>
      <c r="R204" t="s">
        <v>38</v>
      </c>
      <c r="S204">
        <v>0</v>
      </c>
      <c r="T204">
        <v>1</v>
      </c>
      <c r="U204" t="s">
        <v>62</v>
      </c>
      <c r="V204">
        <v>1</v>
      </c>
      <c r="X204">
        <v>89</v>
      </c>
      <c r="Y204">
        <v>0</v>
      </c>
    </row>
    <row r="205" spans="1:25" x14ac:dyDescent="0.35">
      <c r="A205">
        <v>204</v>
      </c>
      <c r="B205" t="s">
        <v>115</v>
      </c>
      <c r="C205" t="s">
        <v>1171</v>
      </c>
      <c r="D205" t="s">
        <v>1172</v>
      </c>
      <c r="E205" t="s">
        <v>1173</v>
      </c>
      <c r="F205" t="s">
        <v>1174</v>
      </c>
      <c r="G205" t="s">
        <v>1175</v>
      </c>
      <c r="H205" t="s">
        <v>99</v>
      </c>
      <c r="I205" t="s">
        <v>32</v>
      </c>
      <c r="J205" t="s">
        <v>60</v>
      </c>
      <c r="K205" t="s">
        <v>48</v>
      </c>
      <c r="L205">
        <v>5</v>
      </c>
      <c r="M205" t="s">
        <v>91</v>
      </c>
      <c r="N205" t="s">
        <v>81</v>
      </c>
      <c r="O205" s="1">
        <v>44958</v>
      </c>
      <c r="P205" s="1">
        <v>45483</v>
      </c>
      <c r="Q205" t="s">
        <v>1176</v>
      </c>
      <c r="R205" t="s">
        <v>38</v>
      </c>
      <c r="S205">
        <v>0</v>
      </c>
      <c r="T205">
        <v>5</v>
      </c>
      <c r="U205" t="s">
        <v>39</v>
      </c>
      <c r="V205">
        <v>0</v>
      </c>
      <c r="X205">
        <v>89</v>
      </c>
      <c r="Y205">
        <v>0</v>
      </c>
    </row>
    <row r="206" spans="1:25" x14ac:dyDescent="0.35">
      <c r="A206">
        <v>205</v>
      </c>
      <c r="B206" t="s">
        <v>221</v>
      </c>
      <c r="C206" t="s">
        <v>1177</v>
      </c>
      <c r="D206" t="s">
        <v>1178</v>
      </c>
      <c r="E206" t="s">
        <v>1179</v>
      </c>
      <c r="F206" t="s">
        <v>1180</v>
      </c>
      <c r="G206" t="s">
        <v>1181</v>
      </c>
      <c r="H206" t="s">
        <v>31</v>
      </c>
      <c r="I206" t="s">
        <v>32</v>
      </c>
      <c r="J206" t="s">
        <v>80</v>
      </c>
      <c r="K206" t="s">
        <v>72</v>
      </c>
      <c r="L206">
        <v>0</v>
      </c>
      <c r="M206" t="s">
        <v>91</v>
      </c>
      <c r="N206" t="s">
        <v>36</v>
      </c>
      <c r="O206" s="1">
        <v>45150</v>
      </c>
      <c r="P206" s="1">
        <v>45583</v>
      </c>
      <c r="Q206" t="s">
        <v>1182</v>
      </c>
      <c r="R206" t="s">
        <v>38</v>
      </c>
      <c r="S206">
        <v>0</v>
      </c>
      <c r="T206">
        <v>4</v>
      </c>
      <c r="U206" t="s">
        <v>107</v>
      </c>
      <c r="V206">
        <v>0</v>
      </c>
      <c r="X206">
        <v>89</v>
      </c>
      <c r="Y206">
        <v>0</v>
      </c>
    </row>
    <row r="207" spans="1:25" x14ac:dyDescent="0.35">
      <c r="A207">
        <v>206</v>
      </c>
      <c r="B207" t="s">
        <v>25</v>
      </c>
      <c r="C207" t="s">
        <v>1183</v>
      </c>
      <c r="D207" t="s">
        <v>1184</v>
      </c>
      <c r="E207" t="s">
        <v>1185</v>
      </c>
      <c r="F207" t="s">
        <v>1186</v>
      </c>
      <c r="G207" t="s">
        <v>1187</v>
      </c>
      <c r="H207" t="s">
        <v>31</v>
      </c>
      <c r="I207" t="s">
        <v>47</v>
      </c>
      <c r="J207" t="s">
        <v>80</v>
      </c>
      <c r="K207" t="s">
        <v>72</v>
      </c>
      <c r="L207">
        <v>6</v>
      </c>
      <c r="M207" t="s">
        <v>49</v>
      </c>
      <c r="N207" t="s">
        <v>31</v>
      </c>
      <c r="O207" s="1">
        <v>45025</v>
      </c>
      <c r="P207" s="1">
        <v>45594</v>
      </c>
      <c r="Q207" t="s">
        <v>665</v>
      </c>
      <c r="R207" t="s">
        <v>38</v>
      </c>
      <c r="S207">
        <v>1</v>
      </c>
      <c r="T207">
        <v>8</v>
      </c>
      <c r="U207" t="s">
        <v>39</v>
      </c>
      <c r="V207">
        <v>0</v>
      </c>
      <c r="X207">
        <v>89</v>
      </c>
      <c r="Y207">
        <v>0</v>
      </c>
    </row>
    <row r="208" spans="1:25" x14ac:dyDescent="0.35">
      <c r="A208">
        <v>207</v>
      </c>
      <c r="B208" t="s">
        <v>142</v>
      </c>
      <c r="C208" t="s">
        <v>1188</v>
      </c>
      <c r="D208" t="s">
        <v>1189</v>
      </c>
      <c r="E208" t="s">
        <v>1190</v>
      </c>
      <c r="F208" t="s">
        <v>1191</v>
      </c>
      <c r="G208" t="s">
        <v>1192</v>
      </c>
      <c r="H208" t="s">
        <v>90</v>
      </c>
      <c r="I208" t="s">
        <v>70</v>
      </c>
      <c r="J208" t="s">
        <v>105</v>
      </c>
      <c r="K208" t="s">
        <v>127</v>
      </c>
      <c r="L208">
        <v>4</v>
      </c>
      <c r="M208" t="s">
        <v>49</v>
      </c>
      <c r="N208" t="s">
        <v>31</v>
      </c>
      <c r="O208" s="1">
        <v>45189</v>
      </c>
      <c r="P208" s="1">
        <v>45621</v>
      </c>
      <c r="Q208" t="s">
        <v>148</v>
      </c>
      <c r="R208" t="s">
        <v>38</v>
      </c>
      <c r="S208">
        <v>0</v>
      </c>
      <c r="T208">
        <v>3</v>
      </c>
      <c r="U208" t="s">
        <v>52</v>
      </c>
      <c r="V208">
        <v>1</v>
      </c>
      <c r="X208">
        <v>89</v>
      </c>
      <c r="Y208">
        <v>0</v>
      </c>
    </row>
    <row r="209" spans="1:25" x14ac:dyDescent="0.35">
      <c r="A209">
        <v>208</v>
      </c>
      <c r="B209" t="s">
        <v>74</v>
      </c>
      <c r="C209" t="s">
        <v>1193</v>
      </c>
      <c r="D209" t="s">
        <v>1194</v>
      </c>
      <c r="E209" t="s">
        <v>1195</v>
      </c>
      <c r="F209" t="s">
        <v>791</v>
      </c>
      <c r="G209" t="s">
        <v>1196</v>
      </c>
      <c r="H209" t="s">
        <v>79</v>
      </c>
      <c r="I209" t="s">
        <v>47</v>
      </c>
      <c r="J209" t="s">
        <v>60</v>
      </c>
      <c r="K209" t="s">
        <v>34</v>
      </c>
      <c r="L209">
        <v>4</v>
      </c>
      <c r="M209" t="s">
        <v>49</v>
      </c>
      <c r="N209" t="s">
        <v>50</v>
      </c>
      <c r="O209" s="1">
        <v>45112</v>
      </c>
      <c r="P209" s="1">
        <v>45466</v>
      </c>
      <c r="Q209" t="s">
        <v>1197</v>
      </c>
      <c r="R209" t="s">
        <v>38</v>
      </c>
      <c r="S209">
        <v>1</v>
      </c>
      <c r="T209">
        <v>7</v>
      </c>
      <c r="U209" t="s">
        <v>52</v>
      </c>
      <c r="V209">
        <v>1</v>
      </c>
      <c r="X209">
        <v>89</v>
      </c>
      <c r="Y209">
        <v>0</v>
      </c>
    </row>
    <row r="210" spans="1:25" x14ac:dyDescent="0.35">
      <c r="A210">
        <v>209</v>
      </c>
      <c r="B210" t="s">
        <v>221</v>
      </c>
      <c r="C210" t="s">
        <v>1198</v>
      </c>
      <c r="D210" t="s">
        <v>1199</v>
      </c>
      <c r="E210" t="s">
        <v>1200</v>
      </c>
      <c r="F210" t="s">
        <v>1201</v>
      </c>
      <c r="G210" t="s">
        <v>1202</v>
      </c>
      <c r="H210" t="s">
        <v>31</v>
      </c>
      <c r="I210" t="s">
        <v>47</v>
      </c>
      <c r="J210" t="s">
        <v>80</v>
      </c>
      <c r="K210" t="s">
        <v>34</v>
      </c>
      <c r="L210">
        <v>1</v>
      </c>
      <c r="M210" t="s">
        <v>128</v>
      </c>
      <c r="N210" t="s">
        <v>36</v>
      </c>
      <c r="O210" s="1">
        <v>45101</v>
      </c>
      <c r="P210" s="1">
        <v>45615</v>
      </c>
      <c r="Q210" t="s">
        <v>741</v>
      </c>
      <c r="R210" t="s">
        <v>38</v>
      </c>
      <c r="S210">
        <v>1</v>
      </c>
      <c r="T210">
        <v>8</v>
      </c>
      <c r="U210" t="s">
        <v>52</v>
      </c>
      <c r="V210">
        <v>1</v>
      </c>
      <c r="X210">
        <v>89</v>
      </c>
      <c r="Y210">
        <v>0</v>
      </c>
    </row>
    <row r="211" spans="1:25" x14ac:dyDescent="0.35">
      <c r="A211">
        <v>210</v>
      </c>
      <c r="B211" t="s">
        <v>64</v>
      </c>
      <c r="C211" t="s">
        <v>1203</v>
      </c>
      <c r="D211" t="s">
        <v>1204</v>
      </c>
      <c r="E211" t="s">
        <v>1205</v>
      </c>
      <c r="F211" t="s">
        <v>1206</v>
      </c>
      <c r="G211" t="s">
        <v>1207</v>
      </c>
      <c r="H211" t="s">
        <v>90</v>
      </c>
      <c r="I211" t="s">
        <v>47</v>
      </c>
      <c r="J211" t="s">
        <v>71</v>
      </c>
      <c r="K211" t="s">
        <v>48</v>
      </c>
      <c r="L211">
        <v>2</v>
      </c>
      <c r="M211" t="s">
        <v>49</v>
      </c>
      <c r="N211" t="s">
        <v>92</v>
      </c>
      <c r="O211" s="1">
        <v>45189</v>
      </c>
      <c r="P211" s="1">
        <v>45632</v>
      </c>
      <c r="Q211" t="s">
        <v>1208</v>
      </c>
      <c r="R211" t="s">
        <v>38</v>
      </c>
      <c r="S211">
        <v>1</v>
      </c>
      <c r="T211">
        <v>10</v>
      </c>
      <c r="U211" t="s">
        <v>52</v>
      </c>
      <c r="V211">
        <v>1</v>
      </c>
      <c r="X211">
        <v>89</v>
      </c>
      <c r="Y211">
        <v>0</v>
      </c>
    </row>
    <row r="212" spans="1:25" x14ac:dyDescent="0.35">
      <c r="A212">
        <v>211</v>
      </c>
      <c r="B212" t="s">
        <v>221</v>
      </c>
      <c r="C212" t="s">
        <v>1209</v>
      </c>
      <c r="D212" t="s">
        <v>1210</v>
      </c>
      <c r="E212" t="s">
        <v>1211</v>
      </c>
      <c r="F212" t="s">
        <v>1212</v>
      </c>
      <c r="G212" t="s">
        <v>1213</v>
      </c>
      <c r="H212" t="s">
        <v>46</v>
      </c>
      <c r="I212" t="s">
        <v>32</v>
      </c>
      <c r="J212" t="s">
        <v>71</v>
      </c>
      <c r="K212" t="s">
        <v>48</v>
      </c>
      <c r="L212">
        <v>3</v>
      </c>
      <c r="M212" t="s">
        <v>128</v>
      </c>
      <c r="N212" t="s">
        <v>36</v>
      </c>
      <c r="O212" s="1">
        <v>45276</v>
      </c>
      <c r="P212" s="1">
        <v>45422</v>
      </c>
      <c r="Q212" t="s">
        <v>1214</v>
      </c>
      <c r="R212" t="s">
        <v>38</v>
      </c>
      <c r="S212">
        <v>1</v>
      </c>
      <c r="T212">
        <v>8</v>
      </c>
      <c r="U212" t="s">
        <v>107</v>
      </c>
      <c r="V212">
        <v>0</v>
      </c>
      <c r="X212">
        <v>89</v>
      </c>
      <c r="Y212">
        <v>0</v>
      </c>
    </row>
    <row r="213" spans="1:25" x14ac:dyDescent="0.35">
      <c r="A213">
        <v>212</v>
      </c>
      <c r="B213" t="s">
        <v>40</v>
      </c>
      <c r="C213" t="s">
        <v>1215</v>
      </c>
      <c r="D213" t="s">
        <v>1216</v>
      </c>
      <c r="E213" t="s">
        <v>1217</v>
      </c>
      <c r="F213" t="s">
        <v>236</v>
      </c>
      <c r="G213" t="s">
        <v>1218</v>
      </c>
      <c r="H213" t="s">
        <v>99</v>
      </c>
      <c r="I213" t="s">
        <v>32</v>
      </c>
      <c r="J213" t="s">
        <v>71</v>
      </c>
      <c r="K213" t="s">
        <v>34</v>
      </c>
      <c r="L213">
        <v>0</v>
      </c>
      <c r="M213" t="s">
        <v>35</v>
      </c>
      <c r="N213" t="s">
        <v>50</v>
      </c>
      <c r="O213" s="1">
        <v>45144</v>
      </c>
      <c r="P213" s="1">
        <v>45419</v>
      </c>
      <c r="Q213" t="s">
        <v>503</v>
      </c>
      <c r="R213" t="s">
        <v>38</v>
      </c>
      <c r="S213">
        <v>0</v>
      </c>
      <c r="T213">
        <v>3</v>
      </c>
      <c r="U213" t="s">
        <v>107</v>
      </c>
      <c r="V213">
        <v>0</v>
      </c>
      <c r="X213">
        <v>89</v>
      </c>
      <c r="Y213">
        <v>0</v>
      </c>
    </row>
    <row r="214" spans="1:25" x14ac:dyDescent="0.35">
      <c r="A214">
        <v>213</v>
      </c>
      <c r="B214" t="s">
        <v>25</v>
      </c>
      <c r="C214" t="s">
        <v>1219</v>
      </c>
      <c r="D214" t="s">
        <v>1220</v>
      </c>
      <c r="E214" t="s">
        <v>1221</v>
      </c>
      <c r="G214" t="s">
        <v>1222</v>
      </c>
      <c r="H214" t="s">
        <v>90</v>
      </c>
      <c r="I214" t="s">
        <v>113</v>
      </c>
      <c r="J214" t="s">
        <v>71</v>
      </c>
      <c r="K214" t="s">
        <v>127</v>
      </c>
      <c r="L214">
        <v>9</v>
      </c>
      <c r="M214" t="s">
        <v>35</v>
      </c>
      <c r="N214" t="s">
        <v>36</v>
      </c>
      <c r="O214" s="1">
        <v>45176</v>
      </c>
      <c r="P214" s="1">
        <v>45491</v>
      </c>
      <c r="Q214" t="s">
        <v>1223</v>
      </c>
      <c r="S214">
        <v>0</v>
      </c>
      <c r="T214">
        <v>3</v>
      </c>
      <c r="U214" t="s">
        <v>39</v>
      </c>
      <c r="V214">
        <v>0</v>
      </c>
      <c r="W214" t="s">
        <v>83</v>
      </c>
      <c r="X214">
        <v>69</v>
      </c>
      <c r="Y214">
        <v>1</v>
      </c>
    </row>
    <row r="215" spans="1:25" x14ac:dyDescent="0.35">
      <c r="A215">
        <v>214</v>
      </c>
      <c r="B215" t="s">
        <v>40</v>
      </c>
      <c r="C215" t="s">
        <v>1224</v>
      </c>
      <c r="D215" t="s">
        <v>1225</v>
      </c>
      <c r="E215" t="s">
        <v>1226</v>
      </c>
      <c r="F215" t="s">
        <v>1227</v>
      </c>
      <c r="G215" t="s">
        <v>1228</v>
      </c>
      <c r="H215" t="s">
        <v>46</v>
      </c>
      <c r="I215" t="s">
        <v>59</v>
      </c>
      <c r="J215" t="s">
        <v>33</v>
      </c>
      <c r="K215" t="s">
        <v>127</v>
      </c>
      <c r="L215">
        <v>0</v>
      </c>
      <c r="M215" t="s">
        <v>49</v>
      </c>
      <c r="N215" t="s">
        <v>50</v>
      </c>
      <c r="O215" s="1">
        <v>45220</v>
      </c>
      <c r="P215" s="1">
        <v>45426</v>
      </c>
      <c r="Q215" t="s">
        <v>1229</v>
      </c>
      <c r="R215" t="s">
        <v>38</v>
      </c>
      <c r="S215">
        <v>0</v>
      </c>
      <c r="T215">
        <v>2</v>
      </c>
      <c r="U215" t="s">
        <v>107</v>
      </c>
      <c r="V215">
        <v>1</v>
      </c>
      <c r="X215">
        <v>89</v>
      </c>
      <c r="Y215">
        <v>0</v>
      </c>
    </row>
    <row r="216" spans="1:25" x14ac:dyDescent="0.35">
      <c r="A216">
        <v>215</v>
      </c>
      <c r="B216" t="s">
        <v>53</v>
      </c>
      <c r="C216" t="s">
        <v>1230</v>
      </c>
      <c r="D216" t="s">
        <v>1231</v>
      </c>
      <c r="E216" t="s">
        <v>1232</v>
      </c>
      <c r="G216" t="s">
        <v>1233</v>
      </c>
      <c r="H216" t="s">
        <v>99</v>
      </c>
      <c r="I216" t="s">
        <v>70</v>
      </c>
      <c r="J216" t="s">
        <v>71</v>
      </c>
      <c r="K216" t="s">
        <v>127</v>
      </c>
      <c r="L216">
        <v>4</v>
      </c>
      <c r="M216" t="s">
        <v>128</v>
      </c>
      <c r="N216" t="s">
        <v>31</v>
      </c>
      <c r="O216" s="1">
        <v>44957</v>
      </c>
      <c r="P216" s="1">
        <v>45399</v>
      </c>
      <c r="Q216" t="s">
        <v>1234</v>
      </c>
      <c r="S216">
        <v>0</v>
      </c>
      <c r="T216">
        <v>4</v>
      </c>
      <c r="U216" t="s">
        <v>52</v>
      </c>
      <c r="V216">
        <v>1</v>
      </c>
      <c r="W216" t="s">
        <v>164</v>
      </c>
      <c r="X216">
        <v>69</v>
      </c>
      <c r="Y216">
        <v>1</v>
      </c>
    </row>
    <row r="217" spans="1:25" x14ac:dyDescent="0.35">
      <c r="A217">
        <v>216</v>
      </c>
      <c r="B217" t="s">
        <v>40</v>
      </c>
      <c r="C217" t="s">
        <v>1235</v>
      </c>
      <c r="D217" t="s">
        <v>1236</v>
      </c>
      <c r="E217" t="s">
        <v>1237</v>
      </c>
      <c r="G217" t="s">
        <v>1238</v>
      </c>
      <c r="H217" t="s">
        <v>90</v>
      </c>
      <c r="I217" t="s">
        <v>47</v>
      </c>
      <c r="J217" t="s">
        <v>60</v>
      </c>
      <c r="K217" t="s">
        <v>127</v>
      </c>
      <c r="L217">
        <v>5</v>
      </c>
      <c r="M217" t="s">
        <v>128</v>
      </c>
      <c r="N217" t="s">
        <v>31</v>
      </c>
      <c r="O217" s="1">
        <v>45092</v>
      </c>
      <c r="P217" s="1">
        <v>45381</v>
      </c>
      <c r="Q217" t="s">
        <v>1239</v>
      </c>
      <c r="S217">
        <v>0</v>
      </c>
      <c r="T217">
        <v>8</v>
      </c>
      <c r="U217" t="s">
        <v>39</v>
      </c>
      <c r="V217">
        <v>0</v>
      </c>
      <c r="W217" t="s">
        <v>164</v>
      </c>
      <c r="X217">
        <v>69</v>
      </c>
      <c r="Y217">
        <v>1</v>
      </c>
    </row>
    <row r="218" spans="1:25" x14ac:dyDescent="0.35">
      <c r="A218">
        <v>217</v>
      </c>
      <c r="B218" t="s">
        <v>142</v>
      </c>
      <c r="C218" t="s">
        <v>1240</v>
      </c>
      <c r="D218" t="s">
        <v>1241</v>
      </c>
      <c r="E218" t="s">
        <v>1242</v>
      </c>
      <c r="F218" t="s">
        <v>1243</v>
      </c>
      <c r="G218" t="s">
        <v>1244</v>
      </c>
      <c r="H218" t="s">
        <v>46</v>
      </c>
      <c r="I218" t="s">
        <v>59</v>
      </c>
      <c r="J218" t="s">
        <v>33</v>
      </c>
      <c r="K218" t="s">
        <v>34</v>
      </c>
      <c r="L218">
        <v>0</v>
      </c>
      <c r="M218" t="s">
        <v>91</v>
      </c>
      <c r="N218" t="s">
        <v>36</v>
      </c>
      <c r="O218" s="1">
        <v>44987</v>
      </c>
      <c r="P218" s="1">
        <v>45619</v>
      </c>
      <c r="Q218" t="s">
        <v>1245</v>
      </c>
      <c r="R218" t="s">
        <v>38</v>
      </c>
      <c r="S218">
        <v>1</v>
      </c>
      <c r="T218">
        <v>8</v>
      </c>
      <c r="U218" t="s">
        <v>52</v>
      </c>
      <c r="V218">
        <v>1</v>
      </c>
      <c r="X218">
        <v>89</v>
      </c>
      <c r="Y218">
        <v>0</v>
      </c>
    </row>
    <row r="219" spans="1:25" x14ac:dyDescent="0.35">
      <c r="A219">
        <v>218</v>
      </c>
      <c r="B219" t="s">
        <v>25</v>
      </c>
      <c r="C219" t="s">
        <v>1246</v>
      </c>
      <c r="D219" t="s">
        <v>1247</v>
      </c>
      <c r="E219" t="s">
        <v>1248</v>
      </c>
      <c r="F219" t="s">
        <v>1249</v>
      </c>
      <c r="G219" t="s">
        <v>1250</v>
      </c>
      <c r="H219" t="s">
        <v>46</v>
      </c>
      <c r="I219" t="s">
        <v>32</v>
      </c>
      <c r="J219" t="s">
        <v>33</v>
      </c>
      <c r="K219" t="s">
        <v>48</v>
      </c>
      <c r="L219">
        <v>0</v>
      </c>
      <c r="M219" t="s">
        <v>128</v>
      </c>
      <c r="N219" t="s">
        <v>92</v>
      </c>
      <c r="O219" s="1">
        <v>45159</v>
      </c>
      <c r="P219" s="1">
        <v>45655</v>
      </c>
      <c r="Q219" t="s">
        <v>911</v>
      </c>
      <c r="R219" t="s">
        <v>38</v>
      </c>
      <c r="S219">
        <v>1</v>
      </c>
      <c r="T219">
        <v>2</v>
      </c>
      <c r="U219" t="s">
        <v>39</v>
      </c>
      <c r="V219">
        <v>1</v>
      </c>
      <c r="X219">
        <v>89</v>
      </c>
      <c r="Y219">
        <v>0</v>
      </c>
    </row>
    <row r="220" spans="1:25" x14ac:dyDescent="0.35">
      <c r="A220">
        <v>219</v>
      </c>
      <c r="B220" t="s">
        <v>115</v>
      </c>
      <c r="C220" t="s">
        <v>1251</v>
      </c>
      <c r="D220" t="s">
        <v>1252</v>
      </c>
      <c r="E220" t="s">
        <v>1253</v>
      </c>
      <c r="F220" t="s">
        <v>1227</v>
      </c>
      <c r="G220" t="s">
        <v>1254</v>
      </c>
      <c r="H220" t="s">
        <v>31</v>
      </c>
      <c r="I220" t="s">
        <v>113</v>
      </c>
      <c r="J220" t="s">
        <v>33</v>
      </c>
      <c r="K220" t="s">
        <v>34</v>
      </c>
      <c r="L220">
        <v>3</v>
      </c>
      <c r="M220" t="s">
        <v>35</v>
      </c>
      <c r="N220" t="s">
        <v>36</v>
      </c>
      <c r="O220" s="1">
        <v>45103</v>
      </c>
      <c r="P220" s="1">
        <v>45403</v>
      </c>
      <c r="Q220" t="s">
        <v>1255</v>
      </c>
      <c r="R220" t="s">
        <v>38</v>
      </c>
      <c r="S220">
        <v>0</v>
      </c>
      <c r="T220">
        <v>2</v>
      </c>
      <c r="U220" t="s">
        <v>62</v>
      </c>
      <c r="V220">
        <v>1</v>
      </c>
      <c r="X220">
        <v>89</v>
      </c>
      <c r="Y220">
        <v>0</v>
      </c>
    </row>
    <row r="221" spans="1:25" x14ac:dyDescent="0.35">
      <c r="A221">
        <v>220</v>
      </c>
      <c r="B221" t="s">
        <v>74</v>
      </c>
      <c r="C221" t="s">
        <v>1256</v>
      </c>
      <c r="D221" t="s">
        <v>1257</v>
      </c>
      <c r="E221" t="s">
        <v>1258</v>
      </c>
      <c r="G221" t="s">
        <v>1259</v>
      </c>
      <c r="H221" t="s">
        <v>58</v>
      </c>
      <c r="I221" t="s">
        <v>70</v>
      </c>
      <c r="J221" t="s">
        <v>33</v>
      </c>
      <c r="K221" t="s">
        <v>127</v>
      </c>
      <c r="L221">
        <v>3</v>
      </c>
      <c r="M221" t="s">
        <v>35</v>
      </c>
      <c r="N221" t="s">
        <v>92</v>
      </c>
      <c r="O221" s="1">
        <v>44941</v>
      </c>
      <c r="P221" s="1">
        <v>45417</v>
      </c>
      <c r="Q221" t="s">
        <v>568</v>
      </c>
      <c r="S221">
        <v>0</v>
      </c>
      <c r="T221">
        <v>6</v>
      </c>
      <c r="U221" t="s">
        <v>107</v>
      </c>
      <c r="V221">
        <v>0</v>
      </c>
      <c r="W221" t="s">
        <v>164</v>
      </c>
      <c r="X221">
        <v>69</v>
      </c>
      <c r="Y221">
        <v>1</v>
      </c>
    </row>
    <row r="222" spans="1:25" x14ac:dyDescent="0.35">
      <c r="A222">
        <v>221</v>
      </c>
      <c r="B222" t="s">
        <v>221</v>
      </c>
      <c r="C222" t="s">
        <v>1260</v>
      </c>
      <c r="D222" t="s">
        <v>1261</v>
      </c>
      <c r="E222" t="s">
        <v>1262</v>
      </c>
      <c r="F222" t="s">
        <v>1263</v>
      </c>
      <c r="G222" t="s">
        <v>1264</v>
      </c>
      <c r="H222" t="s">
        <v>99</v>
      </c>
      <c r="I222" t="s">
        <v>59</v>
      </c>
      <c r="J222" t="s">
        <v>71</v>
      </c>
      <c r="K222" t="s">
        <v>48</v>
      </c>
      <c r="L222">
        <v>7</v>
      </c>
      <c r="M222" t="s">
        <v>35</v>
      </c>
      <c r="N222" t="s">
        <v>31</v>
      </c>
      <c r="O222" s="1">
        <v>45044</v>
      </c>
      <c r="P222" s="1">
        <v>45624</v>
      </c>
      <c r="Q222" t="s">
        <v>1265</v>
      </c>
      <c r="R222" t="s">
        <v>38</v>
      </c>
      <c r="S222">
        <v>0</v>
      </c>
      <c r="T222">
        <v>2</v>
      </c>
      <c r="U222" t="s">
        <v>39</v>
      </c>
      <c r="V222">
        <v>1</v>
      </c>
      <c r="X222">
        <v>89</v>
      </c>
      <c r="Y222">
        <v>0</v>
      </c>
    </row>
    <row r="223" spans="1:25" x14ac:dyDescent="0.35">
      <c r="A223">
        <v>222</v>
      </c>
      <c r="B223" t="s">
        <v>221</v>
      </c>
      <c r="C223" t="s">
        <v>1266</v>
      </c>
      <c r="D223" t="s">
        <v>1267</v>
      </c>
      <c r="E223" t="s">
        <v>1268</v>
      </c>
      <c r="F223" t="s">
        <v>1269</v>
      </c>
      <c r="G223" t="s">
        <v>1270</v>
      </c>
      <c r="H223" t="s">
        <v>90</v>
      </c>
      <c r="I223" t="s">
        <v>47</v>
      </c>
      <c r="J223" t="s">
        <v>60</v>
      </c>
      <c r="K223" t="s">
        <v>72</v>
      </c>
      <c r="L223">
        <v>8</v>
      </c>
      <c r="M223" t="s">
        <v>128</v>
      </c>
      <c r="N223" t="s">
        <v>92</v>
      </c>
      <c r="O223" s="1">
        <v>44973</v>
      </c>
      <c r="P223" s="1">
        <v>45603</v>
      </c>
      <c r="Q223" t="s">
        <v>767</v>
      </c>
      <c r="R223" t="s">
        <v>38</v>
      </c>
      <c r="S223">
        <v>0</v>
      </c>
      <c r="T223">
        <v>8</v>
      </c>
      <c r="U223" t="s">
        <v>52</v>
      </c>
      <c r="V223">
        <v>1</v>
      </c>
      <c r="X223">
        <v>89</v>
      </c>
      <c r="Y223">
        <v>0</v>
      </c>
    </row>
    <row r="224" spans="1:25" x14ac:dyDescent="0.35">
      <c r="A224">
        <v>223</v>
      </c>
      <c r="B224" t="s">
        <v>135</v>
      </c>
      <c r="C224" t="s">
        <v>1271</v>
      </c>
      <c r="D224" t="s">
        <v>1272</v>
      </c>
      <c r="E224" t="s">
        <v>1273</v>
      </c>
      <c r="F224" t="s">
        <v>1274</v>
      </c>
      <c r="G224" t="s">
        <v>1275</v>
      </c>
      <c r="H224" t="s">
        <v>99</v>
      </c>
      <c r="I224" t="s">
        <v>70</v>
      </c>
      <c r="J224" t="s">
        <v>105</v>
      </c>
      <c r="K224" t="s">
        <v>48</v>
      </c>
      <c r="L224">
        <v>2</v>
      </c>
      <c r="M224" t="s">
        <v>128</v>
      </c>
      <c r="N224" t="s">
        <v>31</v>
      </c>
      <c r="O224" s="1">
        <v>45026</v>
      </c>
      <c r="P224" s="1">
        <v>45443</v>
      </c>
      <c r="Q224" t="s">
        <v>1276</v>
      </c>
      <c r="R224" t="s">
        <v>38</v>
      </c>
      <c r="S224">
        <v>1</v>
      </c>
      <c r="T224">
        <v>8</v>
      </c>
      <c r="U224" t="s">
        <v>107</v>
      </c>
      <c r="V224">
        <v>0</v>
      </c>
      <c r="X224">
        <v>89</v>
      </c>
      <c r="Y224">
        <v>0</v>
      </c>
    </row>
    <row r="225" spans="1:25" x14ac:dyDescent="0.35">
      <c r="A225">
        <v>224</v>
      </c>
      <c r="B225" t="s">
        <v>135</v>
      </c>
      <c r="C225" t="s">
        <v>1277</v>
      </c>
      <c r="D225" t="s">
        <v>1278</v>
      </c>
      <c r="E225" t="s">
        <v>1279</v>
      </c>
      <c r="G225" t="s">
        <v>1280</v>
      </c>
      <c r="H225" t="s">
        <v>90</v>
      </c>
      <c r="I225" t="s">
        <v>32</v>
      </c>
      <c r="J225" t="s">
        <v>33</v>
      </c>
      <c r="K225" t="s">
        <v>72</v>
      </c>
      <c r="L225">
        <v>8</v>
      </c>
      <c r="M225" t="s">
        <v>49</v>
      </c>
      <c r="N225" t="s">
        <v>31</v>
      </c>
      <c r="O225" s="1">
        <v>45090</v>
      </c>
      <c r="P225" s="1">
        <v>45439</v>
      </c>
      <c r="Q225" t="s">
        <v>1281</v>
      </c>
      <c r="S225">
        <v>0</v>
      </c>
      <c r="T225">
        <v>9</v>
      </c>
      <c r="U225" t="s">
        <v>107</v>
      </c>
      <c r="V225">
        <v>1</v>
      </c>
      <c r="W225" t="s">
        <v>63</v>
      </c>
      <c r="X225">
        <v>69</v>
      </c>
      <c r="Y225">
        <v>1</v>
      </c>
    </row>
    <row r="226" spans="1:25" x14ac:dyDescent="0.35">
      <c r="A226">
        <v>225</v>
      </c>
      <c r="B226" t="s">
        <v>40</v>
      </c>
      <c r="C226" t="s">
        <v>1282</v>
      </c>
      <c r="D226" t="s">
        <v>1283</v>
      </c>
      <c r="E226" t="s">
        <v>1284</v>
      </c>
      <c r="F226" t="s">
        <v>1285</v>
      </c>
      <c r="G226" t="s">
        <v>1286</v>
      </c>
      <c r="H226" t="s">
        <v>99</v>
      </c>
      <c r="I226" t="s">
        <v>32</v>
      </c>
      <c r="J226" t="s">
        <v>33</v>
      </c>
      <c r="K226" t="s">
        <v>34</v>
      </c>
      <c r="L226">
        <v>10</v>
      </c>
      <c r="M226" t="s">
        <v>49</v>
      </c>
      <c r="N226" t="s">
        <v>92</v>
      </c>
      <c r="O226" s="1">
        <v>45240</v>
      </c>
      <c r="P226" s="1">
        <v>45513</v>
      </c>
      <c r="Q226" t="s">
        <v>1287</v>
      </c>
      <c r="R226" t="s">
        <v>38</v>
      </c>
      <c r="S226">
        <v>0</v>
      </c>
      <c r="T226">
        <v>10</v>
      </c>
      <c r="U226" t="s">
        <v>62</v>
      </c>
      <c r="V226">
        <v>1</v>
      </c>
      <c r="X226">
        <v>89</v>
      </c>
      <c r="Y226">
        <v>0</v>
      </c>
    </row>
    <row r="227" spans="1:25" x14ac:dyDescent="0.35">
      <c r="A227">
        <v>226</v>
      </c>
      <c r="B227" t="s">
        <v>64</v>
      </c>
      <c r="C227" t="s">
        <v>1288</v>
      </c>
      <c r="D227" t="s">
        <v>1289</v>
      </c>
      <c r="E227" t="s">
        <v>1290</v>
      </c>
      <c r="F227" t="s">
        <v>1291</v>
      </c>
      <c r="G227" t="s">
        <v>1292</v>
      </c>
      <c r="H227" t="s">
        <v>31</v>
      </c>
      <c r="I227" t="s">
        <v>70</v>
      </c>
      <c r="J227" t="s">
        <v>71</v>
      </c>
      <c r="K227" t="s">
        <v>48</v>
      </c>
      <c r="L227">
        <v>1</v>
      </c>
      <c r="M227" t="s">
        <v>91</v>
      </c>
      <c r="N227" t="s">
        <v>92</v>
      </c>
      <c r="O227" s="1">
        <v>45179</v>
      </c>
      <c r="P227" s="1">
        <v>45432</v>
      </c>
      <c r="Q227" t="s">
        <v>1293</v>
      </c>
      <c r="R227" t="s">
        <v>38</v>
      </c>
      <c r="S227">
        <v>0</v>
      </c>
      <c r="T227">
        <v>7</v>
      </c>
      <c r="U227" t="s">
        <v>39</v>
      </c>
      <c r="V227">
        <v>0</v>
      </c>
      <c r="X227">
        <v>89</v>
      </c>
      <c r="Y227">
        <v>0</v>
      </c>
    </row>
    <row r="228" spans="1:25" x14ac:dyDescent="0.35">
      <c r="A228">
        <v>227</v>
      </c>
      <c r="B228" t="s">
        <v>84</v>
      </c>
      <c r="C228" t="s">
        <v>1294</v>
      </c>
      <c r="D228" t="s">
        <v>1295</v>
      </c>
      <c r="E228" t="s">
        <v>1296</v>
      </c>
      <c r="F228" t="s">
        <v>1297</v>
      </c>
      <c r="G228" t="s">
        <v>1298</v>
      </c>
      <c r="H228" t="s">
        <v>31</v>
      </c>
      <c r="I228" t="s">
        <v>113</v>
      </c>
      <c r="J228" t="s">
        <v>80</v>
      </c>
      <c r="K228" t="s">
        <v>127</v>
      </c>
      <c r="L228">
        <v>4</v>
      </c>
      <c r="M228" t="s">
        <v>128</v>
      </c>
      <c r="N228" t="s">
        <v>92</v>
      </c>
      <c r="O228" s="1">
        <v>45050</v>
      </c>
      <c r="P228" s="1">
        <v>45579</v>
      </c>
      <c r="Q228" t="s">
        <v>1299</v>
      </c>
      <c r="R228" t="s">
        <v>38</v>
      </c>
      <c r="S228">
        <v>0</v>
      </c>
      <c r="T228">
        <v>2</v>
      </c>
      <c r="U228" t="s">
        <v>62</v>
      </c>
      <c r="V228">
        <v>0</v>
      </c>
      <c r="X228">
        <v>89</v>
      </c>
      <c r="Y228">
        <v>0</v>
      </c>
    </row>
    <row r="229" spans="1:25" x14ac:dyDescent="0.35">
      <c r="A229">
        <v>228</v>
      </c>
      <c r="B229" t="s">
        <v>74</v>
      </c>
      <c r="C229" t="s">
        <v>1300</v>
      </c>
      <c r="D229" t="s">
        <v>1301</v>
      </c>
      <c r="E229" t="s">
        <v>1302</v>
      </c>
      <c r="G229" t="s">
        <v>1303</v>
      </c>
      <c r="H229" t="s">
        <v>90</v>
      </c>
      <c r="I229" t="s">
        <v>70</v>
      </c>
      <c r="J229" t="s">
        <v>60</v>
      </c>
      <c r="K229" t="s">
        <v>34</v>
      </c>
      <c r="L229">
        <v>8</v>
      </c>
      <c r="M229" t="s">
        <v>35</v>
      </c>
      <c r="N229" t="s">
        <v>50</v>
      </c>
      <c r="O229" s="1">
        <v>45160</v>
      </c>
      <c r="P229" s="1">
        <v>45394</v>
      </c>
      <c r="Q229" t="s">
        <v>1304</v>
      </c>
      <c r="S229">
        <v>0</v>
      </c>
      <c r="T229">
        <v>8</v>
      </c>
      <c r="U229" t="s">
        <v>39</v>
      </c>
      <c r="V229">
        <v>1</v>
      </c>
      <c r="W229" t="s">
        <v>164</v>
      </c>
      <c r="X229">
        <v>69</v>
      </c>
      <c r="Y229">
        <v>1</v>
      </c>
    </row>
    <row r="230" spans="1:25" x14ac:dyDescent="0.35">
      <c r="A230">
        <v>229</v>
      </c>
      <c r="B230" t="s">
        <v>64</v>
      </c>
      <c r="C230" t="s">
        <v>1305</v>
      </c>
      <c r="D230" t="s">
        <v>1306</v>
      </c>
      <c r="E230" t="s">
        <v>1307</v>
      </c>
      <c r="F230" t="s">
        <v>1308</v>
      </c>
      <c r="G230" t="s">
        <v>1309</v>
      </c>
      <c r="H230" t="s">
        <v>31</v>
      </c>
      <c r="I230" t="s">
        <v>47</v>
      </c>
      <c r="J230" t="s">
        <v>33</v>
      </c>
      <c r="K230" t="s">
        <v>72</v>
      </c>
      <c r="L230">
        <v>3</v>
      </c>
      <c r="M230" t="s">
        <v>49</v>
      </c>
      <c r="N230" t="s">
        <v>31</v>
      </c>
      <c r="O230" s="1">
        <v>44977</v>
      </c>
      <c r="P230" s="1">
        <v>45595</v>
      </c>
      <c r="Q230" t="s">
        <v>1310</v>
      </c>
      <c r="R230" t="s">
        <v>38</v>
      </c>
      <c r="S230">
        <v>0</v>
      </c>
      <c r="T230">
        <v>7</v>
      </c>
      <c r="U230" t="s">
        <v>52</v>
      </c>
      <c r="V230">
        <v>1</v>
      </c>
      <c r="X230">
        <v>89</v>
      </c>
      <c r="Y230">
        <v>0</v>
      </c>
    </row>
    <row r="231" spans="1:25" x14ac:dyDescent="0.35">
      <c r="A231">
        <v>230</v>
      </c>
      <c r="B231" t="s">
        <v>221</v>
      </c>
      <c r="C231" t="s">
        <v>1311</v>
      </c>
      <c r="D231" t="s">
        <v>1312</v>
      </c>
      <c r="E231" t="s">
        <v>1313</v>
      </c>
      <c r="G231" t="s">
        <v>1314</v>
      </c>
      <c r="H231" t="s">
        <v>79</v>
      </c>
      <c r="I231" t="s">
        <v>32</v>
      </c>
      <c r="J231" t="s">
        <v>80</v>
      </c>
      <c r="K231" t="s">
        <v>34</v>
      </c>
      <c r="L231">
        <v>0</v>
      </c>
      <c r="M231" t="s">
        <v>35</v>
      </c>
      <c r="N231" t="s">
        <v>31</v>
      </c>
      <c r="O231" s="1">
        <v>45201</v>
      </c>
      <c r="P231" s="1">
        <v>45628</v>
      </c>
      <c r="Q231" t="s">
        <v>1315</v>
      </c>
      <c r="S231">
        <v>0</v>
      </c>
      <c r="T231">
        <v>3</v>
      </c>
      <c r="U231" t="s">
        <v>39</v>
      </c>
      <c r="V231">
        <v>0</v>
      </c>
      <c r="W231" t="s">
        <v>164</v>
      </c>
      <c r="X231">
        <v>69</v>
      </c>
      <c r="Y231">
        <v>1</v>
      </c>
    </row>
    <row r="232" spans="1:25" x14ac:dyDescent="0.35">
      <c r="A232">
        <v>231</v>
      </c>
      <c r="B232" t="s">
        <v>74</v>
      </c>
      <c r="C232" t="s">
        <v>1316</v>
      </c>
      <c r="D232" t="s">
        <v>1317</v>
      </c>
      <c r="E232" t="s">
        <v>1318</v>
      </c>
      <c r="F232" t="s">
        <v>1319</v>
      </c>
      <c r="G232" t="s">
        <v>1320</v>
      </c>
      <c r="H232" t="s">
        <v>99</v>
      </c>
      <c r="I232" t="s">
        <v>113</v>
      </c>
      <c r="J232" t="s">
        <v>60</v>
      </c>
      <c r="K232" t="s">
        <v>48</v>
      </c>
      <c r="L232">
        <v>10</v>
      </c>
      <c r="M232" t="s">
        <v>128</v>
      </c>
      <c r="N232" t="s">
        <v>31</v>
      </c>
      <c r="O232" s="1">
        <v>45247</v>
      </c>
      <c r="P232" s="1">
        <v>45635</v>
      </c>
      <c r="Q232" t="s">
        <v>1321</v>
      </c>
      <c r="R232" t="s">
        <v>38</v>
      </c>
      <c r="S232">
        <v>1</v>
      </c>
      <c r="T232">
        <v>3</v>
      </c>
      <c r="U232" t="s">
        <v>39</v>
      </c>
      <c r="V232">
        <v>0</v>
      </c>
      <c r="X232">
        <v>89</v>
      </c>
      <c r="Y232">
        <v>0</v>
      </c>
    </row>
    <row r="233" spans="1:25" x14ac:dyDescent="0.35">
      <c r="A233">
        <v>232</v>
      </c>
      <c r="B233" t="s">
        <v>40</v>
      </c>
      <c r="C233" t="s">
        <v>1322</v>
      </c>
      <c r="D233" t="s">
        <v>1323</v>
      </c>
      <c r="E233" t="s">
        <v>1324</v>
      </c>
      <c r="F233" t="s">
        <v>1325</v>
      </c>
      <c r="G233" t="s">
        <v>1326</v>
      </c>
      <c r="H233" t="s">
        <v>90</v>
      </c>
      <c r="I233" t="s">
        <v>59</v>
      </c>
      <c r="J233" t="s">
        <v>80</v>
      </c>
      <c r="K233" t="s">
        <v>48</v>
      </c>
      <c r="L233">
        <v>1</v>
      </c>
      <c r="M233" t="s">
        <v>49</v>
      </c>
      <c r="N233" t="s">
        <v>92</v>
      </c>
      <c r="O233" s="1">
        <v>45182</v>
      </c>
      <c r="P233" s="1">
        <v>45331</v>
      </c>
      <c r="Q233" t="s">
        <v>1327</v>
      </c>
      <c r="R233" t="s">
        <v>38</v>
      </c>
      <c r="S233">
        <v>1</v>
      </c>
      <c r="T233">
        <v>6</v>
      </c>
      <c r="U233" t="s">
        <v>107</v>
      </c>
      <c r="V233">
        <v>0</v>
      </c>
      <c r="X233">
        <v>89</v>
      </c>
      <c r="Y233">
        <v>0</v>
      </c>
    </row>
    <row r="234" spans="1:25" x14ac:dyDescent="0.35">
      <c r="A234">
        <v>233</v>
      </c>
      <c r="B234" t="s">
        <v>115</v>
      </c>
      <c r="C234" t="s">
        <v>1328</v>
      </c>
      <c r="D234" t="s">
        <v>1329</v>
      </c>
      <c r="E234" t="s">
        <v>1330</v>
      </c>
      <c r="F234" t="s">
        <v>1331</v>
      </c>
      <c r="G234" t="s">
        <v>1332</v>
      </c>
      <c r="H234" t="s">
        <v>99</v>
      </c>
      <c r="I234" t="s">
        <v>113</v>
      </c>
      <c r="J234" t="s">
        <v>80</v>
      </c>
      <c r="K234" t="s">
        <v>34</v>
      </c>
      <c r="L234">
        <v>3</v>
      </c>
      <c r="M234" t="s">
        <v>91</v>
      </c>
      <c r="N234" t="s">
        <v>36</v>
      </c>
      <c r="O234" s="1">
        <v>45084</v>
      </c>
      <c r="P234" s="1">
        <v>45299</v>
      </c>
      <c r="Q234" t="s">
        <v>1208</v>
      </c>
      <c r="R234" t="s">
        <v>38</v>
      </c>
      <c r="S234">
        <v>0</v>
      </c>
      <c r="T234">
        <v>5</v>
      </c>
      <c r="U234" t="s">
        <v>39</v>
      </c>
      <c r="V234">
        <v>1</v>
      </c>
      <c r="X234">
        <v>89</v>
      </c>
      <c r="Y234">
        <v>0</v>
      </c>
    </row>
    <row r="235" spans="1:25" x14ac:dyDescent="0.35">
      <c r="A235">
        <v>234</v>
      </c>
      <c r="B235" t="s">
        <v>53</v>
      </c>
      <c r="C235" t="s">
        <v>1333</v>
      </c>
      <c r="D235" t="s">
        <v>1334</v>
      </c>
      <c r="E235" t="s">
        <v>1335</v>
      </c>
      <c r="F235" t="s">
        <v>1336</v>
      </c>
      <c r="G235" t="s">
        <v>1337</v>
      </c>
      <c r="H235" t="s">
        <v>58</v>
      </c>
      <c r="I235" t="s">
        <v>47</v>
      </c>
      <c r="J235" t="s">
        <v>33</v>
      </c>
      <c r="K235" t="s">
        <v>127</v>
      </c>
      <c r="L235">
        <v>2</v>
      </c>
      <c r="M235" t="s">
        <v>128</v>
      </c>
      <c r="N235" t="s">
        <v>81</v>
      </c>
      <c r="O235" s="1">
        <v>45066</v>
      </c>
      <c r="P235" s="1">
        <v>45537</v>
      </c>
      <c r="Q235" t="s">
        <v>1338</v>
      </c>
      <c r="R235" t="s">
        <v>38</v>
      </c>
      <c r="S235">
        <v>0</v>
      </c>
      <c r="T235">
        <v>4</v>
      </c>
      <c r="U235" t="s">
        <v>62</v>
      </c>
      <c r="V235">
        <v>1</v>
      </c>
      <c r="X235">
        <v>89</v>
      </c>
      <c r="Y235">
        <v>0</v>
      </c>
    </row>
    <row r="236" spans="1:25" x14ac:dyDescent="0.35">
      <c r="A236">
        <v>235</v>
      </c>
      <c r="B236" t="s">
        <v>142</v>
      </c>
      <c r="C236" t="s">
        <v>1339</v>
      </c>
      <c r="D236" t="s">
        <v>1340</v>
      </c>
      <c r="E236" t="s">
        <v>1341</v>
      </c>
      <c r="G236" t="s">
        <v>1342</v>
      </c>
      <c r="H236" t="s">
        <v>58</v>
      </c>
      <c r="I236" t="s">
        <v>47</v>
      </c>
      <c r="J236" t="s">
        <v>71</v>
      </c>
      <c r="K236" t="s">
        <v>72</v>
      </c>
      <c r="L236">
        <v>6</v>
      </c>
      <c r="M236" t="s">
        <v>49</v>
      </c>
      <c r="N236" t="s">
        <v>50</v>
      </c>
      <c r="O236" s="1">
        <v>45102</v>
      </c>
      <c r="P236" s="1">
        <v>45451</v>
      </c>
      <c r="Q236" t="s">
        <v>1343</v>
      </c>
      <c r="S236">
        <v>0</v>
      </c>
      <c r="T236">
        <v>3</v>
      </c>
      <c r="U236" t="s">
        <v>39</v>
      </c>
      <c r="V236">
        <v>0</v>
      </c>
      <c r="W236" t="s">
        <v>83</v>
      </c>
      <c r="X236">
        <v>69</v>
      </c>
      <c r="Y236">
        <v>1</v>
      </c>
    </row>
    <row r="237" spans="1:25" x14ac:dyDescent="0.35">
      <c r="A237">
        <v>236</v>
      </c>
      <c r="B237" t="s">
        <v>64</v>
      </c>
      <c r="C237" t="s">
        <v>1344</v>
      </c>
      <c r="D237" t="s">
        <v>1345</v>
      </c>
      <c r="E237" t="s">
        <v>1346</v>
      </c>
      <c r="G237" t="s">
        <v>1347</v>
      </c>
      <c r="H237" t="s">
        <v>46</v>
      </c>
      <c r="I237" t="s">
        <v>70</v>
      </c>
      <c r="J237" t="s">
        <v>71</v>
      </c>
      <c r="K237" t="s">
        <v>72</v>
      </c>
      <c r="L237">
        <v>10</v>
      </c>
      <c r="M237" t="s">
        <v>91</v>
      </c>
      <c r="N237" t="s">
        <v>92</v>
      </c>
      <c r="O237" s="1">
        <v>45171</v>
      </c>
      <c r="P237" s="1">
        <v>45657</v>
      </c>
      <c r="Q237" t="s">
        <v>1348</v>
      </c>
      <c r="S237">
        <v>0</v>
      </c>
      <c r="T237">
        <v>1</v>
      </c>
      <c r="U237" t="s">
        <v>62</v>
      </c>
      <c r="V237">
        <v>0</v>
      </c>
      <c r="W237" t="s">
        <v>164</v>
      </c>
      <c r="X237">
        <v>69</v>
      </c>
      <c r="Y237">
        <v>1</v>
      </c>
    </row>
    <row r="238" spans="1:25" x14ac:dyDescent="0.35">
      <c r="A238">
        <v>237</v>
      </c>
      <c r="B238" t="s">
        <v>53</v>
      </c>
      <c r="C238" t="s">
        <v>1349</v>
      </c>
      <c r="D238" t="s">
        <v>1350</v>
      </c>
      <c r="E238" t="s">
        <v>1351</v>
      </c>
      <c r="G238" t="s">
        <v>1352</v>
      </c>
      <c r="H238" t="s">
        <v>31</v>
      </c>
      <c r="I238" t="s">
        <v>32</v>
      </c>
      <c r="J238" t="s">
        <v>71</v>
      </c>
      <c r="K238" t="s">
        <v>127</v>
      </c>
      <c r="L238">
        <v>3</v>
      </c>
      <c r="M238" t="s">
        <v>128</v>
      </c>
      <c r="N238" t="s">
        <v>50</v>
      </c>
      <c r="O238" s="1">
        <v>45114</v>
      </c>
      <c r="P238" s="1">
        <v>45417</v>
      </c>
      <c r="Q238" t="s">
        <v>1353</v>
      </c>
      <c r="S238">
        <v>0</v>
      </c>
      <c r="T238">
        <v>3</v>
      </c>
      <c r="U238" t="s">
        <v>107</v>
      </c>
      <c r="V238">
        <v>0</v>
      </c>
      <c r="W238" t="s">
        <v>63</v>
      </c>
      <c r="X238">
        <v>69</v>
      </c>
      <c r="Y238">
        <v>1</v>
      </c>
    </row>
    <row r="239" spans="1:25" x14ac:dyDescent="0.35">
      <c r="A239">
        <v>238</v>
      </c>
      <c r="B239" t="s">
        <v>25</v>
      </c>
      <c r="C239" t="s">
        <v>1354</v>
      </c>
      <c r="D239" t="s">
        <v>1355</v>
      </c>
      <c r="E239" t="s">
        <v>1356</v>
      </c>
      <c r="G239" t="s">
        <v>1357</v>
      </c>
      <c r="H239" t="s">
        <v>99</v>
      </c>
      <c r="I239" t="s">
        <v>32</v>
      </c>
      <c r="J239" t="s">
        <v>105</v>
      </c>
      <c r="K239" t="s">
        <v>34</v>
      </c>
      <c r="L239">
        <v>1</v>
      </c>
      <c r="M239" t="s">
        <v>91</v>
      </c>
      <c r="N239" t="s">
        <v>50</v>
      </c>
      <c r="O239" s="1">
        <v>44943</v>
      </c>
      <c r="P239" s="1">
        <v>45449</v>
      </c>
      <c r="Q239" t="s">
        <v>425</v>
      </c>
      <c r="S239">
        <v>0</v>
      </c>
      <c r="T239">
        <v>5</v>
      </c>
      <c r="U239" t="s">
        <v>62</v>
      </c>
      <c r="V239">
        <v>0</v>
      </c>
      <c r="W239" t="s">
        <v>164</v>
      </c>
      <c r="X239">
        <v>69</v>
      </c>
      <c r="Y239">
        <v>1</v>
      </c>
    </row>
    <row r="240" spans="1:25" x14ac:dyDescent="0.35">
      <c r="A240">
        <v>239</v>
      </c>
      <c r="B240" t="s">
        <v>53</v>
      </c>
      <c r="C240" t="s">
        <v>1358</v>
      </c>
      <c r="D240" t="s">
        <v>1359</v>
      </c>
      <c r="E240" t="s">
        <v>1360</v>
      </c>
      <c r="F240" t="s">
        <v>429</v>
      </c>
      <c r="G240" t="s">
        <v>1361</v>
      </c>
      <c r="H240" t="s">
        <v>46</v>
      </c>
      <c r="I240" t="s">
        <v>47</v>
      </c>
      <c r="J240" t="s">
        <v>71</v>
      </c>
      <c r="K240" t="s">
        <v>127</v>
      </c>
      <c r="L240">
        <v>0</v>
      </c>
      <c r="M240" t="s">
        <v>91</v>
      </c>
      <c r="N240" t="s">
        <v>50</v>
      </c>
      <c r="O240" s="1">
        <v>45199</v>
      </c>
      <c r="P240" s="1">
        <v>45337</v>
      </c>
      <c r="Q240" t="s">
        <v>1362</v>
      </c>
      <c r="R240" t="s">
        <v>38</v>
      </c>
      <c r="S240">
        <v>0</v>
      </c>
      <c r="T240">
        <v>1</v>
      </c>
      <c r="U240" t="s">
        <v>62</v>
      </c>
      <c r="V240">
        <v>1</v>
      </c>
      <c r="X240">
        <v>89</v>
      </c>
      <c r="Y240">
        <v>0</v>
      </c>
    </row>
    <row r="241" spans="1:25" x14ac:dyDescent="0.35">
      <c r="A241">
        <v>240</v>
      </c>
      <c r="B241" t="s">
        <v>142</v>
      </c>
      <c r="C241" t="s">
        <v>1363</v>
      </c>
      <c r="D241" t="s">
        <v>1364</v>
      </c>
      <c r="E241" t="s">
        <v>1365</v>
      </c>
      <c r="G241" t="s">
        <v>1366</v>
      </c>
      <c r="H241" t="s">
        <v>79</v>
      </c>
      <c r="I241" t="s">
        <v>32</v>
      </c>
      <c r="J241" t="s">
        <v>33</v>
      </c>
      <c r="K241" t="s">
        <v>72</v>
      </c>
      <c r="L241">
        <v>2</v>
      </c>
      <c r="M241" t="s">
        <v>128</v>
      </c>
      <c r="N241" t="s">
        <v>31</v>
      </c>
      <c r="O241" s="1">
        <v>45211</v>
      </c>
      <c r="P241" s="1">
        <v>45529</v>
      </c>
      <c r="Q241" t="s">
        <v>388</v>
      </c>
      <c r="S241">
        <v>0</v>
      </c>
      <c r="T241">
        <v>2</v>
      </c>
      <c r="U241" t="s">
        <v>107</v>
      </c>
      <c r="V241">
        <v>1</v>
      </c>
      <c r="W241" t="s">
        <v>164</v>
      </c>
      <c r="X241">
        <v>69</v>
      </c>
      <c r="Y241">
        <v>1</v>
      </c>
    </row>
    <row r="242" spans="1:25" x14ac:dyDescent="0.35">
      <c r="A242">
        <v>241</v>
      </c>
      <c r="B242" t="s">
        <v>142</v>
      </c>
      <c r="C242" t="s">
        <v>1367</v>
      </c>
      <c r="D242" t="s">
        <v>1368</v>
      </c>
      <c r="E242" t="s">
        <v>1369</v>
      </c>
      <c r="G242" t="s">
        <v>1370</v>
      </c>
      <c r="H242" t="s">
        <v>31</v>
      </c>
      <c r="I242" t="s">
        <v>32</v>
      </c>
      <c r="J242" t="s">
        <v>33</v>
      </c>
      <c r="K242" t="s">
        <v>127</v>
      </c>
      <c r="L242">
        <v>3</v>
      </c>
      <c r="M242" t="s">
        <v>49</v>
      </c>
      <c r="N242" t="s">
        <v>81</v>
      </c>
      <c r="O242" s="1">
        <v>45075</v>
      </c>
      <c r="P242" s="1">
        <v>45449</v>
      </c>
      <c r="Q242" t="s">
        <v>1371</v>
      </c>
      <c r="S242">
        <v>0</v>
      </c>
      <c r="T242">
        <v>10</v>
      </c>
      <c r="U242" t="s">
        <v>52</v>
      </c>
      <c r="V242">
        <v>1</v>
      </c>
      <c r="W242" t="s">
        <v>63</v>
      </c>
      <c r="X242">
        <v>69</v>
      </c>
      <c r="Y242">
        <v>1</v>
      </c>
    </row>
    <row r="243" spans="1:25" x14ac:dyDescent="0.35">
      <c r="A243">
        <v>242</v>
      </c>
      <c r="B243" t="s">
        <v>142</v>
      </c>
      <c r="C243" t="s">
        <v>1372</v>
      </c>
      <c r="D243" t="s">
        <v>1373</v>
      </c>
      <c r="E243" t="s">
        <v>1374</v>
      </c>
      <c r="F243" t="s">
        <v>1375</v>
      </c>
      <c r="G243" t="s">
        <v>1376</v>
      </c>
      <c r="H243" t="s">
        <v>31</v>
      </c>
      <c r="I243" t="s">
        <v>70</v>
      </c>
      <c r="J243" t="s">
        <v>80</v>
      </c>
      <c r="K243" t="s">
        <v>127</v>
      </c>
      <c r="L243">
        <v>2</v>
      </c>
      <c r="M243" t="s">
        <v>49</v>
      </c>
      <c r="N243" t="s">
        <v>81</v>
      </c>
      <c r="O243" s="1">
        <v>45070</v>
      </c>
      <c r="P243" s="1">
        <v>45569</v>
      </c>
      <c r="Q243" t="s">
        <v>1377</v>
      </c>
      <c r="R243" t="s">
        <v>38</v>
      </c>
      <c r="S243">
        <v>0</v>
      </c>
      <c r="T243">
        <v>5</v>
      </c>
      <c r="U243" t="s">
        <v>107</v>
      </c>
      <c r="V243">
        <v>1</v>
      </c>
      <c r="X243">
        <v>89</v>
      </c>
      <c r="Y243">
        <v>0</v>
      </c>
    </row>
    <row r="244" spans="1:25" x14ac:dyDescent="0.35">
      <c r="A244">
        <v>243</v>
      </c>
      <c r="B244" t="s">
        <v>115</v>
      </c>
      <c r="C244" t="s">
        <v>1378</v>
      </c>
      <c r="D244" t="s">
        <v>1379</v>
      </c>
      <c r="E244" t="s">
        <v>1380</v>
      </c>
      <c r="G244" t="s">
        <v>1381</v>
      </c>
      <c r="H244" t="s">
        <v>90</v>
      </c>
      <c r="I244" t="s">
        <v>32</v>
      </c>
      <c r="J244" t="s">
        <v>80</v>
      </c>
      <c r="K244" t="s">
        <v>127</v>
      </c>
      <c r="L244">
        <v>6</v>
      </c>
      <c r="M244" t="s">
        <v>91</v>
      </c>
      <c r="N244" t="s">
        <v>81</v>
      </c>
      <c r="O244" s="1">
        <v>45063</v>
      </c>
      <c r="P244" s="1">
        <v>45439</v>
      </c>
      <c r="Q244" t="s">
        <v>1382</v>
      </c>
      <c r="S244">
        <v>0</v>
      </c>
      <c r="T244">
        <v>7</v>
      </c>
      <c r="U244" t="s">
        <v>52</v>
      </c>
      <c r="V244">
        <v>1</v>
      </c>
      <c r="W244" t="s">
        <v>83</v>
      </c>
      <c r="X244">
        <v>69</v>
      </c>
      <c r="Y244">
        <v>1</v>
      </c>
    </row>
    <row r="245" spans="1:25" x14ac:dyDescent="0.35">
      <c r="A245">
        <v>244</v>
      </c>
      <c r="B245" t="s">
        <v>135</v>
      </c>
      <c r="C245" t="s">
        <v>1383</v>
      </c>
      <c r="D245" t="s">
        <v>1384</v>
      </c>
      <c r="E245" t="s">
        <v>1385</v>
      </c>
      <c r="F245" t="s">
        <v>1386</v>
      </c>
      <c r="G245" t="s">
        <v>1387</v>
      </c>
      <c r="H245" t="s">
        <v>79</v>
      </c>
      <c r="I245" t="s">
        <v>47</v>
      </c>
      <c r="J245" t="s">
        <v>60</v>
      </c>
      <c r="K245" t="s">
        <v>72</v>
      </c>
      <c r="L245">
        <v>0</v>
      </c>
      <c r="M245" t="s">
        <v>49</v>
      </c>
      <c r="N245" t="s">
        <v>81</v>
      </c>
      <c r="O245" s="1">
        <v>45061</v>
      </c>
      <c r="P245" s="1">
        <v>45613</v>
      </c>
      <c r="Q245" t="s">
        <v>811</v>
      </c>
      <c r="R245" t="s">
        <v>38</v>
      </c>
      <c r="S245">
        <v>0</v>
      </c>
      <c r="T245">
        <v>4</v>
      </c>
      <c r="U245" t="s">
        <v>62</v>
      </c>
      <c r="V245">
        <v>0</v>
      </c>
      <c r="X245">
        <v>89</v>
      </c>
      <c r="Y245">
        <v>0</v>
      </c>
    </row>
    <row r="246" spans="1:25" x14ac:dyDescent="0.35">
      <c r="A246">
        <v>245</v>
      </c>
      <c r="B246" t="s">
        <v>221</v>
      </c>
      <c r="C246" t="s">
        <v>1388</v>
      </c>
      <c r="D246" t="s">
        <v>1389</v>
      </c>
      <c r="E246" t="s">
        <v>1390</v>
      </c>
      <c r="F246" t="s">
        <v>1391</v>
      </c>
      <c r="G246" t="s">
        <v>1392</v>
      </c>
      <c r="H246" t="s">
        <v>58</v>
      </c>
      <c r="I246" t="s">
        <v>59</v>
      </c>
      <c r="J246" t="s">
        <v>80</v>
      </c>
      <c r="K246" t="s">
        <v>72</v>
      </c>
      <c r="L246">
        <v>0</v>
      </c>
      <c r="M246" t="s">
        <v>49</v>
      </c>
      <c r="N246" t="s">
        <v>36</v>
      </c>
      <c r="O246" s="1">
        <v>45019</v>
      </c>
      <c r="P246" s="1">
        <v>45634</v>
      </c>
      <c r="Q246" t="s">
        <v>1393</v>
      </c>
      <c r="R246" t="s">
        <v>38</v>
      </c>
      <c r="S246">
        <v>0</v>
      </c>
      <c r="T246">
        <v>8</v>
      </c>
      <c r="U246" t="s">
        <v>39</v>
      </c>
      <c r="V246">
        <v>0</v>
      </c>
      <c r="X246">
        <v>89</v>
      </c>
      <c r="Y246">
        <v>0</v>
      </c>
    </row>
    <row r="247" spans="1:25" x14ac:dyDescent="0.35">
      <c r="A247">
        <v>246</v>
      </c>
      <c r="B247" t="s">
        <v>74</v>
      </c>
      <c r="C247" t="s">
        <v>1394</v>
      </c>
      <c r="D247" t="s">
        <v>1395</v>
      </c>
      <c r="E247" t="s">
        <v>1396</v>
      </c>
      <c r="F247" t="s">
        <v>1397</v>
      </c>
      <c r="G247" t="s">
        <v>1398</v>
      </c>
      <c r="H247" t="s">
        <v>79</v>
      </c>
      <c r="I247" t="s">
        <v>113</v>
      </c>
      <c r="J247" t="s">
        <v>33</v>
      </c>
      <c r="K247" t="s">
        <v>34</v>
      </c>
      <c r="L247">
        <v>0</v>
      </c>
      <c r="M247" t="s">
        <v>49</v>
      </c>
      <c r="N247" t="s">
        <v>31</v>
      </c>
      <c r="O247" s="1">
        <v>45125</v>
      </c>
      <c r="P247" s="1">
        <v>45444</v>
      </c>
      <c r="Q247" t="s">
        <v>1399</v>
      </c>
      <c r="R247" t="s">
        <v>38</v>
      </c>
      <c r="S247">
        <v>1</v>
      </c>
      <c r="T247">
        <v>7</v>
      </c>
      <c r="U247" t="s">
        <v>39</v>
      </c>
      <c r="V247">
        <v>1</v>
      </c>
      <c r="X247">
        <v>89</v>
      </c>
      <c r="Y247">
        <v>0</v>
      </c>
    </row>
    <row r="248" spans="1:25" x14ac:dyDescent="0.35">
      <c r="A248">
        <v>247</v>
      </c>
      <c r="B248" t="s">
        <v>53</v>
      </c>
      <c r="C248" t="s">
        <v>1400</v>
      </c>
      <c r="D248" t="s">
        <v>1401</v>
      </c>
      <c r="E248" t="s">
        <v>1402</v>
      </c>
      <c r="G248" t="s">
        <v>1403</v>
      </c>
      <c r="H248" t="s">
        <v>58</v>
      </c>
      <c r="I248" t="s">
        <v>113</v>
      </c>
      <c r="J248" t="s">
        <v>33</v>
      </c>
      <c r="K248" t="s">
        <v>34</v>
      </c>
      <c r="L248">
        <v>5</v>
      </c>
      <c r="M248" t="s">
        <v>35</v>
      </c>
      <c r="N248" t="s">
        <v>92</v>
      </c>
      <c r="O248" s="1">
        <v>45010</v>
      </c>
      <c r="P248" s="1">
        <v>45333</v>
      </c>
      <c r="Q248" t="s">
        <v>1404</v>
      </c>
      <c r="S248">
        <v>0</v>
      </c>
      <c r="T248">
        <v>1</v>
      </c>
      <c r="U248" t="s">
        <v>52</v>
      </c>
      <c r="V248">
        <v>0</v>
      </c>
      <c r="W248" t="s">
        <v>83</v>
      </c>
      <c r="X248">
        <v>69</v>
      </c>
      <c r="Y248">
        <v>1</v>
      </c>
    </row>
    <row r="249" spans="1:25" x14ac:dyDescent="0.35">
      <c r="A249">
        <v>248</v>
      </c>
      <c r="B249" t="s">
        <v>221</v>
      </c>
      <c r="C249" t="s">
        <v>1405</v>
      </c>
      <c r="D249" t="s">
        <v>1406</v>
      </c>
      <c r="E249" t="s">
        <v>1407</v>
      </c>
      <c r="F249" t="s">
        <v>1408</v>
      </c>
      <c r="G249" t="s">
        <v>1409</v>
      </c>
      <c r="H249" t="s">
        <v>79</v>
      </c>
      <c r="I249" t="s">
        <v>32</v>
      </c>
      <c r="J249" t="s">
        <v>71</v>
      </c>
      <c r="K249" t="s">
        <v>48</v>
      </c>
      <c r="L249">
        <v>3</v>
      </c>
      <c r="M249" t="s">
        <v>35</v>
      </c>
      <c r="N249" t="s">
        <v>81</v>
      </c>
      <c r="O249" s="1">
        <v>45186</v>
      </c>
      <c r="P249" s="1">
        <v>45424</v>
      </c>
      <c r="Q249" t="s">
        <v>1410</v>
      </c>
      <c r="R249" t="s">
        <v>38</v>
      </c>
      <c r="S249">
        <v>1</v>
      </c>
      <c r="T249">
        <v>9</v>
      </c>
      <c r="U249" t="s">
        <v>39</v>
      </c>
      <c r="V249">
        <v>1</v>
      </c>
      <c r="X249">
        <v>89</v>
      </c>
      <c r="Y249">
        <v>0</v>
      </c>
    </row>
    <row r="250" spans="1:25" x14ac:dyDescent="0.35">
      <c r="A250">
        <v>249</v>
      </c>
      <c r="B250" t="s">
        <v>115</v>
      </c>
      <c r="C250" t="s">
        <v>1411</v>
      </c>
      <c r="D250" t="s">
        <v>1412</v>
      </c>
      <c r="E250" t="s">
        <v>1413</v>
      </c>
      <c r="F250" t="s">
        <v>1414</v>
      </c>
      <c r="G250" t="s">
        <v>1415</v>
      </c>
      <c r="H250" t="s">
        <v>31</v>
      </c>
      <c r="I250" t="s">
        <v>59</v>
      </c>
      <c r="J250" t="s">
        <v>80</v>
      </c>
      <c r="K250" t="s">
        <v>34</v>
      </c>
      <c r="L250">
        <v>1</v>
      </c>
      <c r="M250" t="s">
        <v>49</v>
      </c>
      <c r="N250" t="s">
        <v>92</v>
      </c>
      <c r="O250" s="1">
        <v>45173</v>
      </c>
      <c r="P250" s="1">
        <v>45309</v>
      </c>
      <c r="Q250" t="s">
        <v>1416</v>
      </c>
      <c r="R250" t="s">
        <v>38</v>
      </c>
      <c r="S250">
        <v>0</v>
      </c>
      <c r="T250">
        <v>10</v>
      </c>
      <c r="U250" t="s">
        <v>39</v>
      </c>
      <c r="V250">
        <v>1</v>
      </c>
      <c r="X250">
        <v>89</v>
      </c>
      <c r="Y250">
        <v>0</v>
      </c>
    </row>
    <row r="251" spans="1:25" x14ac:dyDescent="0.35">
      <c r="A251">
        <v>250</v>
      </c>
      <c r="B251" t="s">
        <v>221</v>
      </c>
      <c r="C251" t="s">
        <v>1417</v>
      </c>
      <c r="D251" t="s">
        <v>1418</v>
      </c>
      <c r="E251" t="s">
        <v>1419</v>
      </c>
      <c r="G251" t="s">
        <v>1420</v>
      </c>
      <c r="H251" t="s">
        <v>46</v>
      </c>
      <c r="I251" t="s">
        <v>113</v>
      </c>
      <c r="J251" t="s">
        <v>105</v>
      </c>
      <c r="K251" t="s">
        <v>72</v>
      </c>
      <c r="L251">
        <v>8</v>
      </c>
      <c r="M251" t="s">
        <v>128</v>
      </c>
      <c r="N251" t="s">
        <v>36</v>
      </c>
      <c r="O251" s="1">
        <v>45204</v>
      </c>
      <c r="P251" s="1">
        <v>45388</v>
      </c>
      <c r="Q251" t="s">
        <v>1421</v>
      </c>
      <c r="S251">
        <v>0</v>
      </c>
      <c r="T251">
        <v>1</v>
      </c>
      <c r="U251" t="s">
        <v>39</v>
      </c>
      <c r="V251">
        <v>1</v>
      </c>
      <c r="W251" t="s">
        <v>164</v>
      </c>
      <c r="X251">
        <v>69</v>
      </c>
      <c r="Y251">
        <v>1</v>
      </c>
    </row>
    <row r="252" spans="1:25" x14ac:dyDescent="0.35">
      <c r="A252">
        <v>251</v>
      </c>
      <c r="B252" t="s">
        <v>74</v>
      </c>
      <c r="C252" t="s">
        <v>1422</v>
      </c>
      <c r="D252" t="s">
        <v>1423</v>
      </c>
      <c r="E252" t="s">
        <v>1424</v>
      </c>
      <c r="F252" t="s">
        <v>1425</v>
      </c>
      <c r="G252" t="s">
        <v>1426</v>
      </c>
      <c r="H252" t="s">
        <v>79</v>
      </c>
      <c r="I252" t="s">
        <v>47</v>
      </c>
      <c r="J252" t="s">
        <v>71</v>
      </c>
      <c r="K252" t="s">
        <v>34</v>
      </c>
      <c r="L252">
        <v>4</v>
      </c>
      <c r="M252" t="s">
        <v>91</v>
      </c>
      <c r="N252" t="s">
        <v>81</v>
      </c>
      <c r="O252" s="1">
        <v>45141</v>
      </c>
      <c r="P252" s="1">
        <v>45317</v>
      </c>
      <c r="Q252" t="s">
        <v>453</v>
      </c>
      <c r="R252" t="s">
        <v>38</v>
      </c>
      <c r="S252">
        <v>0</v>
      </c>
      <c r="T252">
        <v>1</v>
      </c>
      <c r="U252" t="s">
        <v>39</v>
      </c>
      <c r="V252">
        <v>0</v>
      </c>
      <c r="X252">
        <v>89</v>
      </c>
      <c r="Y252">
        <v>0</v>
      </c>
    </row>
    <row r="253" spans="1:25" x14ac:dyDescent="0.35">
      <c r="A253">
        <v>252</v>
      </c>
      <c r="B253" t="s">
        <v>115</v>
      </c>
      <c r="C253" t="s">
        <v>1427</v>
      </c>
      <c r="D253" t="s">
        <v>1428</v>
      </c>
      <c r="E253" t="s">
        <v>1429</v>
      </c>
      <c r="F253" t="s">
        <v>1425</v>
      </c>
      <c r="G253" t="s">
        <v>1430</v>
      </c>
      <c r="H253" t="s">
        <v>79</v>
      </c>
      <c r="I253" t="s">
        <v>47</v>
      </c>
      <c r="J253" t="s">
        <v>71</v>
      </c>
      <c r="K253" t="s">
        <v>127</v>
      </c>
      <c r="L253">
        <v>3</v>
      </c>
      <c r="M253" t="s">
        <v>49</v>
      </c>
      <c r="N253" t="s">
        <v>36</v>
      </c>
      <c r="O253" s="1">
        <v>45016</v>
      </c>
      <c r="P253" s="1">
        <v>45554</v>
      </c>
      <c r="Q253" t="s">
        <v>129</v>
      </c>
      <c r="R253" t="s">
        <v>38</v>
      </c>
      <c r="S253">
        <v>0</v>
      </c>
      <c r="T253">
        <v>6</v>
      </c>
      <c r="U253" t="s">
        <v>62</v>
      </c>
      <c r="V253">
        <v>0</v>
      </c>
      <c r="X253">
        <v>89</v>
      </c>
      <c r="Y253">
        <v>0</v>
      </c>
    </row>
    <row r="254" spans="1:25" x14ac:dyDescent="0.35">
      <c r="A254">
        <v>253</v>
      </c>
      <c r="B254" t="s">
        <v>74</v>
      </c>
      <c r="C254" t="s">
        <v>1431</v>
      </c>
      <c r="D254" t="s">
        <v>1432</v>
      </c>
      <c r="E254" t="s">
        <v>1433</v>
      </c>
      <c r="F254" t="s">
        <v>1434</v>
      </c>
      <c r="G254" t="s">
        <v>1435</v>
      </c>
      <c r="H254" t="s">
        <v>99</v>
      </c>
      <c r="I254" t="s">
        <v>32</v>
      </c>
      <c r="J254" t="s">
        <v>80</v>
      </c>
      <c r="K254" t="s">
        <v>48</v>
      </c>
      <c r="L254">
        <v>5</v>
      </c>
      <c r="M254" t="s">
        <v>91</v>
      </c>
      <c r="N254" t="s">
        <v>81</v>
      </c>
      <c r="O254" s="1">
        <v>45110</v>
      </c>
      <c r="P254" s="1">
        <v>45633</v>
      </c>
      <c r="Q254" t="s">
        <v>1436</v>
      </c>
      <c r="R254" t="s">
        <v>38</v>
      </c>
      <c r="S254">
        <v>1</v>
      </c>
      <c r="T254">
        <v>10</v>
      </c>
      <c r="U254" t="s">
        <v>62</v>
      </c>
      <c r="V254">
        <v>1</v>
      </c>
      <c r="X254">
        <v>89</v>
      </c>
      <c r="Y254">
        <v>0</v>
      </c>
    </row>
    <row r="255" spans="1:25" x14ac:dyDescent="0.35">
      <c r="A255">
        <v>254</v>
      </c>
      <c r="B255" t="s">
        <v>53</v>
      </c>
      <c r="C255" t="s">
        <v>1437</v>
      </c>
      <c r="D255" t="s">
        <v>1438</v>
      </c>
      <c r="E255" t="s">
        <v>1439</v>
      </c>
      <c r="F255" t="s">
        <v>1440</v>
      </c>
      <c r="G255" t="s">
        <v>1441</v>
      </c>
      <c r="H255" t="s">
        <v>90</v>
      </c>
      <c r="I255" t="s">
        <v>32</v>
      </c>
      <c r="J255" t="s">
        <v>80</v>
      </c>
      <c r="K255" t="s">
        <v>34</v>
      </c>
      <c r="L255">
        <v>7</v>
      </c>
      <c r="M255" t="s">
        <v>91</v>
      </c>
      <c r="N255" t="s">
        <v>50</v>
      </c>
      <c r="O255" s="1">
        <v>45050</v>
      </c>
      <c r="P255" s="1">
        <v>45301</v>
      </c>
      <c r="Q255" t="s">
        <v>1442</v>
      </c>
      <c r="R255" t="s">
        <v>38</v>
      </c>
      <c r="S255">
        <v>0</v>
      </c>
      <c r="T255">
        <v>2</v>
      </c>
      <c r="U255" t="s">
        <v>62</v>
      </c>
      <c r="V255">
        <v>1</v>
      </c>
      <c r="X255">
        <v>89</v>
      </c>
      <c r="Y255">
        <v>0</v>
      </c>
    </row>
    <row r="256" spans="1:25" x14ac:dyDescent="0.35">
      <c r="A256">
        <v>255</v>
      </c>
      <c r="B256" t="s">
        <v>64</v>
      </c>
      <c r="C256" t="s">
        <v>1443</v>
      </c>
      <c r="D256" t="s">
        <v>1444</v>
      </c>
      <c r="E256" t="s">
        <v>1445</v>
      </c>
      <c r="G256" t="s">
        <v>1446</v>
      </c>
      <c r="H256" t="s">
        <v>90</v>
      </c>
      <c r="I256" t="s">
        <v>32</v>
      </c>
      <c r="J256" t="s">
        <v>60</v>
      </c>
      <c r="K256" t="s">
        <v>48</v>
      </c>
      <c r="L256">
        <v>0</v>
      </c>
      <c r="M256" t="s">
        <v>49</v>
      </c>
      <c r="N256" t="s">
        <v>31</v>
      </c>
      <c r="O256" s="1">
        <v>45054</v>
      </c>
      <c r="P256" s="1">
        <v>45311</v>
      </c>
      <c r="Q256" t="s">
        <v>1447</v>
      </c>
      <c r="S256">
        <v>0</v>
      </c>
      <c r="T256">
        <v>4</v>
      </c>
      <c r="U256" t="s">
        <v>39</v>
      </c>
      <c r="V256">
        <v>0</v>
      </c>
      <c r="W256" t="s">
        <v>63</v>
      </c>
      <c r="X256">
        <v>69</v>
      </c>
      <c r="Y256">
        <v>1</v>
      </c>
    </row>
    <row r="257" spans="1:25" x14ac:dyDescent="0.35">
      <c r="A257">
        <v>256</v>
      </c>
      <c r="B257" t="s">
        <v>135</v>
      </c>
      <c r="C257" t="s">
        <v>1448</v>
      </c>
      <c r="D257" t="s">
        <v>1449</v>
      </c>
      <c r="E257" t="s">
        <v>1450</v>
      </c>
      <c r="G257" t="s">
        <v>1451</v>
      </c>
      <c r="H257" t="s">
        <v>99</v>
      </c>
      <c r="I257" t="s">
        <v>47</v>
      </c>
      <c r="J257" t="s">
        <v>71</v>
      </c>
      <c r="K257" t="s">
        <v>72</v>
      </c>
      <c r="L257">
        <v>1</v>
      </c>
      <c r="M257" t="s">
        <v>35</v>
      </c>
      <c r="N257" t="s">
        <v>92</v>
      </c>
      <c r="O257" s="1">
        <v>45224</v>
      </c>
      <c r="P257" s="1">
        <v>45607</v>
      </c>
      <c r="Q257" t="s">
        <v>1452</v>
      </c>
      <c r="S257">
        <v>0</v>
      </c>
      <c r="T257">
        <v>6</v>
      </c>
      <c r="U257" t="s">
        <v>62</v>
      </c>
      <c r="V257">
        <v>0</v>
      </c>
      <c r="W257" t="s">
        <v>63</v>
      </c>
      <c r="X257">
        <v>69</v>
      </c>
      <c r="Y257">
        <v>1</v>
      </c>
    </row>
    <row r="258" spans="1:25" x14ac:dyDescent="0.35">
      <c r="A258">
        <v>257</v>
      </c>
      <c r="B258" t="s">
        <v>115</v>
      </c>
      <c r="C258" t="s">
        <v>1453</v>
      </c>
      <c r="D258" t="s">
        <v>1454</v>
      </c>
      <c r="E258" t="s">
        <v>1455</v>
      </c>
      <c r="G258" t="s">
        <v>1456</v>
      </c>
      <c r="H258" t="s">
        <v>90</v>
      </c>
      <c r="I258" t="s">
        <v>59</v>
      </c>
      <c r="J258" t="s">
        <v>71</v>
      </c>
      <c r="K258" t="s">
        <v>48</v>
      </c>
      <c r="L258">
        <v>2</v>
      </c>
      <c r="M258" t="s">
        <v>91</v>
      </c>
      <c r="N258" t="s">
        <v>36</v>
      </c>
      <c r="O258" s="1">
        <v>44963</v>
      </c>
      <c r="P258" s="1">
        <v>45294</v>
      </c>
      <c r="Q258" t="s">
        <v>1457</v>
      </c>
      <c r="S258">
        <v>0</v>
      </c>
      <c r="T258">
        <v>7</v>
      </c>
      <c r="U258" t="s">
        <v>52</v>
      </c>
      <c r="V258">
        <v>0</v>
      </c>
      <c r="W258" t="s">
        <v>164</v>
      </c>
      <c r="X258">
        <v>69</v>
      </c>
      <c r="Y258">
        <v>1</v>
      </c>
    </row>
    <row r="259" spans="1:25" x14ac:dyDescent="0.35">
      <c r="A259">
        <v>258</v>
      </c>
      <c r="B259" t="s">
        <v>135</v>
      </c>
      <c r="C259" t="s">
        <v>1458</v>
      </c>
      <c r="D259" t="s">
        <v>1459</v>
      </c>
      <c r="E259" t="s">
        <v>1460</v>
      </c>
      <c r="G259" t="s">
        <v>1461</v>
      </c>
      <c r="H259" t="s">
        <v>58</v>
      </c>
      <c r="I259" t="s">
        <v>32</v>
      </c>
      <c r="J259" t="s">
        <v>105</v>
      </c>
      <c r="K259" t="s">
        <v>127</v>
      </c>
      <c r="L259">
        <v>5</v>
      </c>
      <c r="M259" t="s">
        <v>91</v>
      </c>
      <c r="N259" t="s">
        <v>50</v>
      </c>
      <c r="O259" s="1">
        <v>45070</v>
      </c>
      <c r="P259" s="1">
        <v>45408</v>
      </c>
      <c r="Q259" t="s">
        <v>1462</v>
      </c>
      <c r="S259">
        <v>0</v>
      </c>
      <c r="T259">
        <v>4</v>
      </c>
      <c r="U259" t="s">
        <v>39</v>
      </c>
      <c r="V259">
        <v>1</v>
      </c>
      <c r="W259" t="s">
        <v>83</v>
      </c>
      <c r="X259">
        <v>69</v>
      </c>
      <c r="Y259">
        <v>1</v>
      </c>
    </row>
    <row r="260" spans="1:25" x14ac:dyDescent="0.35">
      <c r="A260">
        <v>259</v>
      </c>
      <c r="B260" t="s">
        <v>142</v>
      </c>
      <c r="C260" t="s">
        <v>1463</v>
      </c>
      <c r="D260" t="s">
        <v>1464</v>
      </c>
      <c r="E260" t="s">
        <v>1465</v>
      </c>
      <c r="G260" t="s">
        <v>1466</v>
      </c>
      <c r="H260" t="s">
        <v>58</v>
      </c>
      <c r="I260" t="s">
        <v>113</v>
      </c>
      <c r="J260" t="s">
        <v>71</v>
      </c>
      <c r="K260" t="s">
        <v>72</v>
      </c>
      <c r="L260">
        <v>3</v>
      </c>
      <c r="M260" t="s">
        <v>91</v>
      </c>
      <c r="N260" t="s">
        <v>92</v>
      </c>
      <c r="O260" s="1">
        <v>44979</v>
      </c>
      <c r="P260" s="1">
        <v>45443</v>
      </c>
      <c r="Q260" t="s">
        <v>1467</v>
      </c>
      <c r="S260">
        <v>0</v>
      </c>
      <c r="T260">
        <v>6</v>
      </c>
      <c r="U260" t="s">
        <v>39</v>
      </c>
      <c r="V260">
        <v>1</v>
      </c>
      <c r="W260" t="s">
        <v>164</v>
      </c>
      <c r="X260">
        <v>69</v>
      </c>
      <c r="Y260">
        <v>1</v>
      </c>
    </row>
    <row r="261" spans="1:25" x14ac:dyDescent="0.35">
      <c r="A261">
        <v>260</v>
      </c>
      <c r="B261" t="s">
        <v>40</v>
      </c>
      <c r="C261" t="s">
        <v>1468</v>
      </c>
      <c r="D261" t="s">
        <v>1469</v>
      </c>
      <c r="E261" t="s">
        <v>1470</v>
      </c>
      <c r="F261" t="s">
        <v>1471</v>
      </c>
      <c r="G261" t="s">
        <v>1472</v>
      </c>
      <c r="H261" t="s">
        <v>79</v>
      </c>
      <c r="I261" t="s">
        <v>59</v>
      </c>
      <c r="J261" t="s">
        <v>33</v>
      </c>
      <c r="K261" t="s">
        <v>127</v>
      </c>
      <c r="L261">
        <v>2</v>
      </c>
      <c r="M261" t="s">
        <v>49</v>
      </c>
      <c r="N261" t="s">
        <v>36</v>
      </c>
      <c r="O261" s="1">
        <v>45021</v>
      </c>
      <c r="P261" s="1">
        <v>45606</v>
      </c>
      <c r="Q261" t="s">
        <v>1393</v>
      </c>
      <c r="R261" t="s">
        <v>38</v>
      </c>
      <c r="S261">
        <v>1</v>
      </c>
      <c r="T261">
        <v>5</v>
      </c>
      <c r="U261" t="s">
        <v>39</v>
      </c>
      <c r="V261">
        <v>1</v>
      </c>
      <c r="X261">
        <v>89</v>
      </c>
      <c r="Y261">
        <v>0</v>
      </c>
    </row>
    <row r="262" spans="1:25" x14ac:dyDescent="0.35">
      <c r="A262">
        <v>261</v>
      </c>
      <c r="B262" t="s">
        <v>115</v>
      </c>
      <c r="C262" t="s">
        <v>1473</v>
      </c>
      <c r="D262" t="s">
        <v>1474</v>
      </c>
      <c r="E262" t="s">
        <v>1475</v>
      </c>
      <c r="F262" t="s">
        <v>1476</v>
      </c>
      <c r="G262" t="s">
        <v>1477</v>
      </c>
      <c r="H262" t="s">
        <v>58</v>
      </c>
      <c r="I262" t="s">
        <v>32</v>
      </c>
      <c r="J262" t="s">
        <v>33</v>
      </c>
      <c r="K262" t="s">
        <v>127</v>
      </c>
      <c r="L262">
        <v>2</v>
      </c>
      <c r="M262" t="s">
        <v>49</v>
      </c>
      <c r="N262" t="s">
        <v>92</v>
      </c>
      <c r="O262" s="1">
        <v>45168</v>
      </c>
      <c r="P262" s="1">
        <v>45360</v>
      </c>
      <c r="Q262" t="s">
        <v>357</v>
      </c>
      <c r="R262" t="s">
        <v>38</v>
      </c>
      <c r="S262">
        <v>0</v>
      </c>
      <c r="T262">
        <v>10</v>
      </c>
      <c r="U262" t="s">
        <v>62</v>
      </c>
      <c r="V262">
        <v>0</v>
      </c>
      <c r="X262">
        <v>89</v>
      </c>
      <c r="Y262">
        <v>0</v>
      </c>
    </row>
    <row r="263" spans="1:25" x14ac:dyDescent="0.35">
      <c r="A263">
        <v>262</v>
      </c>
      <c r="B263" t="s">
        <v>84</v>
      </c>
      <c r="C263" t="s">
        <v>1478</v>
      </c>
      <c r="D263" t="s">
        <v>1479</v>
      </c>
      <c r="E263" t="s">
        <v>1480</v>
      </c>
      <c r="G263" t="s">
        <v>1481</v>
      </c>
      <c r="H263" t="s">
        <v>58</v>
      </c>
      <c r="I263" t="s">
        <v>32</v>
      </c>
      <c r="J263" t="s">
        <v>71</v>
      </c>
      <c r="K263" t="s">
        <v>48</v>
      </c>
      <c r="L263">
        <v>0</v>
      </c>
      <c r="M263" t="s">
        <v>91</v>
      </c>
      <c r="N263" t="s">
        <v>92</v>
      </c>
      <c r="O263" s="1">
        <v>45150</v>
      </c>
      <c r="P263" s="1">
        <v>45492</v>
      </c>
      <c r="Q263" t="s">
        <v>1482</v>
      </c>
      <c r="S263">
        <v>0</v>
      </c>
      <c r="T263">
        <v>10</v>
      </c>
      <c r="U263" t="s">
        <v>62</v>
      </c>
      <c r="V263">
        <v>0</v>
      </c>
      <c r="W263" t="s">
        <v>164</v>
      </c>
      <c r="X263">
        <v>69</v>
      </c>
      <c r="Y263">
        <v>1</v>
      </c>
    </row>
    <row r="264" spans="1:25" x14ac:dyDescent="0.35">
      <c r="A264">
        <v>263</v>
      </c>
      <c r="B264" t="s">
        <v>53</v>
      </c>
      <c r="C264" t="s">
        <v>1483</v>
      </c>
      <c r="D264" t="s">
        <v>1484</v>
      </c>
      <c r="E264" t="s">
        <v>1485</v>
      </c>
      <c r="G264" t="s">
        <v>1486</v>
      </c>
      <c r="H264" t="s">
        <v>46</v>
      </c>
      <c r="I264" t="s">
        <v>47</v>
      </c>
      <c r="J264" t="s">
        <v>71</v>
      </c>
      <c r="K264" t="s">
        <v>127</v>
      </c>
      <c r="L264">
        <v>8</v>
      </c>
      <c r="M264" t="s">
        <v>35</v>
      </c>
      <c r="N264" t="s">
        <v>81</v>
      </c>
      <c r="O264" s="1">
        <v>45168</v>
      </c>
      <c r="P264" s="1">
        <v>45352</v>
      </c>
      <c r="Q264" t="s">
        <v>1487</v>
      </c>
      <c r="S264">
        <v>0</v>
      </c>
      <c r="T264">
        <v>9</v>
      </c>
      <c r="U264" t="s">
        <v>62</v>
      </c>
      <c r="V264">
        <v>0</v>
      </c>
      <c r="W264" t="s">
        <v>63</v>
      </c>
      <c r="X264">
        <v>69</v>
      </c>
      <c r="Y264">
        <v>1</v>
      </c>
    </row>
    <row r="265" spans="1:25" x14ac:dyDescent="0.35">
      <c r="A265">
        <v>264</v>
      </c>
      <c r="B265" t="s">
        <v>84</v>
      </c>
      <c r="C265" t="s">
        <v>1488</v>
      </c>
      <c r="D265" t="s">
        <v>1489</v>
      </c>
      <c r="E265" t="s">
        <v>1490</v>
      </c>
      <c r="F265" t="s">
        <v>1491</v>
      </c>
      <c r="G265" t="s">
        <v>1492</v>
      </c>
      <c r="H265" t="s">
        <v>31</v>
      </c>
      <c r="I265" t="s">
        <v>32</v>
      </c>
      <c r="J265" t="s">
        <v>80</v>
      </c>
      <c r="K265" t="s">
        <v>127</v>
      </c>
      <c r="L265">
        <v>9</v>
      </c>
      <c r="M265" t="s">
        <v>49</v>
      </c>
      <c r="N265" t="s">
        <v>81</v>
      </c>
      <c r="O265" s="1">
        <v>45191</v>
      </c>
      <c r="P265" s="1">
        <v>45460</v>
      </c>
      <c r="Q265" t="s">
        <v>1493</v>
      </c>
      <c r="R265" t="s">
        <v>38</v>
      </c>
      <c r="S265">
        <v>0</v>
      </c>
      <c r="T265">
        <v>8</v>
      </c>
      <c r="U265" t="s">
        <v>62</v>
      </c>
      <c r="V265">
        <v>1</v>
      </c>
      <c r="X265">
        <v>89</v>
      </c>
      <c r="Y265">
        <v>0</v>
      </c>
    </row>
    <row r="266" spans="1:25" x14ac:dyDescent="0.35">
      <c r="A266">
        <v>265</v>
      </c>
      <c r="B266" t="s">
        <v>135</v>
      </c>
      <c r="C266" t="s">
        <v>1494</v>
      </c>
      <c r="D266" t="s">
        <v>1495</v>
      </c>
      <c r="E266" t="s">
        <v>1496</v>
      </c>
      <c r="G266" t="s">
        <v>1497</v>
      </c>
      <c r="H266" t="s">
        <v>99</v>
      </c>
      <c r="I266" t="s">
        <v>59</v>
      </c>
      <c r="J266" t="s">
        <v>80</v>
      </c>
      <c r="K266" t="s">
        <v>127</v>
      </c>
      <c r="L266">
        <v>5</v>
      </c>
      <c r="M266" t="s">
        <v>128</v>
      </c>
      <c r="N266" t="s">
        <v>36</v>
      </c>
      <c r="O266" s="1">
        <v>45282</v>
      </c>
      <c r="P266" s="1">
        <v>45523</v>
      </c>
      <c r="Q266" t="s">
        <v>1498</v>
      </c>
      <c r="S266">
        <v>0</v>
      </c>
      <c r="T266">
        <v>3</v>
      </c>
      <c r="U266" t="s">
        <v>52</v>
      </c>
      <c r="V266">
        <v>0</v>
      </c>
      <c r="W266" t="s">
        <v>63</v>
      </c>
      <c r="X266">
        <v>69</v>
      </c>
      <c r="Y266">
        <v>1</v>
      </c>
    </row>
    <row r="267" spans="1:25" x14ac:dyDescent="0.35">
      <c r="A267">
        <v>266</v>
      </c>
      <c r="B267" t="s">
        <v>135</v>
      </c>
      <c r="C267" t="s">
        <v>1499</v>
      </c>
      <c r="D267" t="s">
        <v>1500</v>
      </c>
      <c r="E267" t="s">
        <v>1501</v>
      </c>
      <c r="F267" t="s">
        <v>1502</v>
      </c>
      <c r="G267" t="s">
        <v>1503</v>
      </c>
      <c r="H267" t="s">
        <v>79</v>
      </c>
      <c r="I267" t="s">
        <v>113</v>
      </c>
      <c r="J267" t="s">
        <v>33</v>
      </c>
      <c r="K267" t="s">
        <v>34</v>
      </c>
      <c r="L267">
        <v>1</v>
      </c>
      <c r="M267" t="s">
        <v>35</v>
      </c>
      <c r="N267" t="s">
        <v>36</v>
      </c>
      <c r="O267" s="1">
        <v>45041</v>
      </c>
      <c r="P267" s="1">
        <v>45304</v>
      </c>
      <c r="Q267" t="s">
        <v>1504</v>
      </c>
      <c r="R267" t="s">
        <v>38</v>
      </c>
      <c r="S267">
        <v>0</v>
      </c>
      <c r="T267">
        <v>3</v>
      </c>
      <c r="U267" t="s">
        <v>107</v>
      </c>
      <c r="V267">
        <v>1</v>
      </c>
      <c r="X267">
        <v>89</v>
      </c>
      <c r="Y267">
        <v>0</v>
      </c>
    </row>
    <row r="268" spans="1:25" x14ac:dyDescent="0.35">
      <c r="A268">
        <v>267</v>
      </c>
      <c r="B268" t="s">
        <v>25</v>
      </c>
      <c r="C268" t="s">
        <v>1505</v>
      </c>
      <c r="D268" t="s">
        <v>1506</v>
      </c>
      <c r="E268" t="s">
        <v>1507</v>
      </c>
      <c r="F268" t="s">
        <v>1508</v>
      </c>
      <c r="G268" t="s">
        <v>1509</v>
      </c>
      <c r="H268" t="s">
        <v>58</v>
      </c>
      <c r="I268" t="s">
        <v>32</v>
      </c>
      <c r="J268" t="s">
        <v>105</v>
      </c>
      <c r="K268" t="s">
        <v>72</v>
      </c>
      <c r="L268">
        <v>0</v>
      </c>
      <c r="M268" t="s">
        <v>35</v>
      </c>
      <c r="N268" t="s">
        <v>81</v>
      </c>
      <c r="O268" s="1">
        <v>45236</v>
      </c>
      <c r="P268" s="1">
        <v>45335</v>
      </c>
      <c r="Q268" t="s">
        <v>1510</v>
      </c>
      <c r="R268" t="s">
        <v>38</v>
      </c>
      <c r="S268">
        <v>1</v>
      </c>
      <c r="T268">
        <v>9</v>
      </c>
      <c r="U268" t="s">
        <v>52</v>
      </c>
      <c r="V268">
        <v>1</v>
      </c>
      <c r="X268">
        <v>89</v>
      </c>
      <c r="Y268">
        <v>0</v>
      </c>
    </row>
    <row r="269" spans="1:25" x14ac:dyDescent="0.35">
      <c r="A269">
        <v>268</v>
      </c>
      <c r="B269" t="s">
        <v>64</v>
      </c>
      <c r="C269" t="s">
        <v>1511</v>
      </c>
      <c r="D269" t="s">
        <v>1512</v>
      </c>
      <c r="E269" t="s">
        <v>1513</v>
      </c>
      <c r="F269" t="s">
        <v>1514</v>
      </c>
      <c r="G269" t="s">
        <v>1515</v>
      </c>
      <c r="H269" t="s">
        <v>79</v>
      </c>
      <c r="I269" t="s">
        <v>59</v>
      </c>
      <c r="J269" t="s">
        <v>105</v>
      </c>
      <c r="K269" t="s">
        <v>48</v>
      </c>
      <c r="L269">
        <v>3</v>
      </c>
      <c r="M269" t="s">
        <v>128</v>
      </c>
      <c r="N269" t="s">
        <v>81</v>
      </c>
      <c r="O269" s="1">
        <v>45132</v>
      </c>
      <c r="P269" s="1">
        <v>45379</v>
      </c>
      <c r="Q269" t="s">
        <v>1516</v>
      </c>
      <c r="R269" t="s">
        <v>38</v>
      </c>
      <c r="S269">
        <v>0</v>
      </c>
      <c r="T269">
        <v>6</v>
      </c>
      <c r="U269" t="s">
        <v>62</v>
      </c>
      <c r="V269">
        <v>1</v>
      </c>
      <c r="X269">
        <v>89</v>
      </c>
      <c r="Y269">
        <v>0</v>
      </c>
    </row>
    <row r="270" spans="1:25" x14ac:dyDescent="0.35">
      <c r="A270">
        <v>269</v>
      </c>
      <c r="B270" t="s">
        <v>142</v>
      </c>
      <c r="C270" t="s">
        <v>1517</v>
      </c>
      <c r="D270" t="s">
        <v>1518</v>
      </c>
      <c r="E270" t="s">
        <v>1519</v>
      </c>
      <c r="G270" t="s">
        <v>1520</v>
      </c>
      <c r="H270" t="s">
        <v>58</v>
      </c>
      <c r="I270" t="s">
        <v>113</v>
      </c>
      <c r="J270" t="s">
        <v>105</v>
      </c>
      <c r="K270" t="s">
        <v>72</v>
      </c>
      <c r="L270">
        <v>2</v>
      </c>
      <c r="M270" t="s">
        <v>91</v>
      </c>
      <c r="N270" t="s">
        <v>36</v>
      </c>
      <c r="O270" s="1">
        <v>45201</v>
      </c>
      <c r="P270" s="1">
        <v>45316</v>
      </c>
      <c r="Q270" t="s">
        <v>1521</v>
      </c>
      <c r="S270">
        <v>0</v>
      </c>
      <c r="T270">
        <v>5</v>
      </c>
      <c r="U270" t="s">
        <v>39</v>
      </c>
      <c r="V270">
        <v>0</v>
      </c>
      <c r="W270" t="s">
        <v>83</v>
      </c>
      <c r="X270">
        <v>69</v>
      </c>
      <c r="Y270">
        <v>1</v>
      </c>
    </row>
    <row r="271" spans="1:25" x14ac:dyDescent="0.35">
      <c r="A271">
        <v>270</v>
      </c>
      <c r="B271" t="s">
        <v>115</v>
      </c>
      <c r="C271" t="s">
        <v>1522</v>
      </c>
      <c r="D271" t="s">
        <v>1523</v>
      </c>
      <c r="E271" t="s">
        <v>1524</v>
      </c>
      <c r="F271" t="s">
        <v>1525</v>
      </c>
      <c r="G271" t="s">
        <v>1526</v>
      </c>
      <c r="H271" t="s">
        <v>46</v>
      </c>
      <c r="I271" t="s">
        <v>47</v>
      </c>
      <c r="J271" t="s">
        <v>80</v>
      </c>
      <c r="K271" t="s">
        <v>72</v>
      </c>
      <c r="L271">
        <v>6</v>
      </c>
      <c r="M271" t="s">
        <v>35</v>
      </c>
      <c r="N271" t="s">
        <v>36</v>
      </c>
      <c r="O271" s="1">
        <v>45241</v>
      </c>
      <c r="P271" s="1">
        <v>45431</v>
      </c>
      <c r="Q271" t="s">
        <v>1527</v>
      </c>
      <c r="R271" t="s">
        <v>38</v>
      </c>
      <c r="S271">
        <v>1</v>
      </c>
      <c r="T271">
        <v>3</v>
      </c>
      <c r="U271" t="s">
        <v>107</v>
      </c>
      <c r="V271">
        <v>1</v>
      </c>
      <c r="X271">
        <v>89</v>
      </c>
      <c r="Y271">
        <v>0</v>
      </c>
    </row>
    <row r="272" spans="1:25" x14ac:dyDescent="0.35">
      <c r="A272">
        <v>271</v>
      </c>
      <c r="B272" t="s">
        <v>25</v>
      </c>
      <c r="C272" t="s">
        <v>1528</v>
      </c>
      <c r="D272" t="s">
        <v>1529</v>
      </c>
      <c r="E272" t="s">
        <v>1530</v>
      </c>
      <c r="G272" t="s">
        <v>1531</v>
      </c>
      <c r="H272" t="s">
        <v>31</v>
      </c>
      <c r="I272" t="s">
        <v>70</v>
      </c>
      <c r="J272" t="s">
        <v>80</v>
      </c>
      <c r="K272" t="s">
        <v>127</v>
      </c>
      <c r="L272">
        <v>7</v>
      </c>
      <c r="M272" t="s">
        <v>35</v>
      </c>
      <c r="N272" t="s">
        <v>36</v>
      </c>
      <c r="O272" s="1">
        <v>45290</v>
      </c>
      <c r="P272" s="1">
        <v>45375</v>
      </c>
      <c r="Q272" t="s">
        <v>1532</v>
      </c>
      <c r="S272">
        <v>0</v>
      </c>
      <c r="T272">
        <v>5</v>
      </c>
      <c r="U272" t="s">
        <v>52</v>
      </c>
      <c r="V272">
        <v>0</v>
      </c>
      <c r="W272" t="s">
        <v>63</v>
      </c>
      <c r="X272">
        <v>69</v>
      </c>
      <c r="Y272">
        <v>1</v>
      </c>
    </row>
    <row r="273" spans="1:25" x14ac:dyDescent="0.35">
      <c r="A273">
        <v>272</v>
      </c>
      <c r="B273" t="s">
        <v>142</v>
      </c>
      <c r="C273" t="s">
        <v>1533</v>
      </c>
      <c r="D273" t="s">
        <v>1534</v>
      </c>
      <c r="E273" t="s">
        <v>1535</v>
      </c>
      <c r="G273" t="s">
        <v>1536</v>
      </c>
      <c r="H273" t="s">
        <v>58</v>
      </c>
      <c r="I273" t="s">
        <v>113</v>
      </c>
      <c r="J273" t="s">
        <v>33</v>
      </c>
      <c r="K273" t="s">
        <v>48</v>
      </c>
      <c r="L273">
        <v>5</v>
      </c>
      <c r="M273" t="s">
        <v>35</v>
      </c>
      <c r="N273" t="s">
        <v>92</v>
      </c>
      <c r="O273" s="1">
        <v>45203</v>
      </c>
      <c r="P273" s="1">
        <v>45636</v>
      </c>
      <c r="Q273" t="s">
        <v>1537</v>
      </c>
      <c r="S273">
        <v>0</v>
      </c>
      <c r="T273">
        <v>2</v>
      </c>
      <c r="U273" t="s">
        <v>39</v>
      </c>
      <c r="V273">
        <v>0</v>
      </c>
      <c r="W273" t="s">
        <v>164</v>
      </c>
      <c r="X273">
        <v>69</v>
      </c>
      <c r="Y273">
        <v>1</v>
      </c>
    </row>
    <row r="274" spans="1:25" x14ac:dyDescent="0.35">
      <c r="A274">
        <v>273</v>
      </c>
      <c r="B274" t="s">
        <v>53</v>
      </c>
      <c r="C274" t="s">
        <v>1538</v>
      </c>
      <c r="D274" t="s">
        <v>1539</v>
      </c>
      <c r="E274" t="s">
        <v>1540</v>
      </c>
      <c r="G274" t="s">
        <v>1541</v>
      </c>
      <c r="H274" t="s">
        <v>99</v>
      </c>
      <c r="I274" t="s">
        <v>59</v>
      </c>
      <c r="J274" t="s">
        <v>33</v>
      </c>
      <c r="K274" t="s">
        <v>34</v>
      </c>
      <c r="L274">
        <v>4</v>
      </c>
      <c r="M274" t="s">
        <v>35</v>
      </c>
      <c r="N274" t="s">
        <v>31</v>
      </c>
      <c r="O274" s="1">
        <v>45112</v>
      </c>
      <c r="P274" s="1">
        <v>45641</v>
      </c>
      <c r="Q274" t="s">
        <v>1542</v>
      </c>
      <c r="S274">
        <v>0</v>
      </c>
      <c r="T274">
        <v>4</v>
      </c>
      <c r="U274" t="s">
        <v>107</v>
      </c>
      <c r="V274">
        <v>0</v>
      </c>
      <c r="W274" t="s">
        <v>164</v>
      </c>
      <c r="X274">
        <v>69</v>
      </c>
      <c r="Y274">
        <v>1</v>
      </c>
    </row>
    <row r="275" spans="1:25" x14ac:dyDescent="0.35">
      <c r="A275">
        <v>274</v>
      </c>
      <c r="B275" t="s">
        <v>53</v>
      </c>
      <c r="C275" t="s">
        <v>1543</v>
      </c>
      <c r="D275" t="s">
        <v>1544</v>
      </c>
      <c r="E275" t="s">
        <v>1545</v>
      </c>
      <c r="G275" t="s">
        <v>1546</v>
      </c>
      <c r="H275" t="s">
        <v>79</v>
      </c>
      <c r="I275" t="s">
        <v>113</v>
      </c>
      <c r="J275" t="s">
        <v>60</v>
      </c>
      <c r="K275" t="s">
        <v>127</v>
      </c>
      <c r="L275">
        <v>5</v>
      </c>
      <c r="M275" t="s">
        <v>49</v>
      </c>
      <c r="N275" t="s">
        <v>31</v>
      </c>
      <c r="O275" s="1">
        <v>44986</v>
      </c>
      <c r="P275" s="1">
        <v>45585</v>
      </c>
      <c r="Q275" t="s">
        <v>1547</v>
      </c>
      <c r="S275">
        <v>0</v>
      </c>
      <c r="T275">
        <v>10</v>
      </c>
      <c r="U275" t="s">
        <v>52</v>
      </c>
      <c r="V275">
        <v>0</v>
      </c>
      <c r="W275" t="s">
        <v>164</v>
      </c>
      <c r="X275">
        <v>69</v>
      </c>
      <c r="Y275">
        <v>1</v>
      </c>
    </row>
    <row r="276" spans="1:25" x14ac:dyDescent="0.35">
      <c r="A276">
        <v>275</v>
      </c>
      <c r="B276" t="s">
        <v>221</v>
      </c>
      <c r="C276" t="s">
        <v>1548</v>
      </c>
      <c r="D276" t="s">
        <v>1549</v>
      </c>
      <c r="E276" t="s">
        <v>1550</v>
      </c>
      <c r="F276" t="s">
        <v>1551</v>
      </c>
      <c r="G276" t="s">
        <v>1552</v>
      </c>
      <c r="H276" t="s">
        <v>58</v>
      </c>
      <c r="I276" t="s">
        <v>59</v>
      </c>
      <c r="J276" t="s">
        <v>105</v>
      </c>
      <c r="K276" t="s">
        <v>72</v>
      </c>
      <c r="L276">
        <v>2</v>
      </c>
      <c r="M276" t="s">
        <v>49</v>
      </c>
      <c r="N276" t="s">
        <v>81</v>
      </c>
      <c r="O276" s="1">
        <v>45093</v>
      </c>
      <c r="P276" s="1">
        <v>45569</v>
      </c>
      <c r="Q276" t="s">
        <v>1553</v>
      </c>
      <c r="R276" t="s">
        <v>38</v>
      </c>
      <c r="S276">
        <v>0</v>
      </c>
      <c r="T276">
        <v>6</v>
      </c>
      <c r="U276" t="s">
        <v>39</v>
      </c>
      <c r="V276">
        <v>1</v>
      </c>
      <c r="X276">
        <v>89</v>
      </c>
      <c r="Y276">
        <v>0</v>
      </c>
    </row>
    <row r="277" spans="1:25" x14ac:dyDescent="0.35">
      <c r="A277">
        <v>276</v>
      </c>
      <c r="B277" t="s">
        <v>142</v>
      </c>
      <c r="C277" t="s">
        <v>1554</v>
      </c>
      <c r="D277" t="s">
        <v>1555</v>
      </c>
      <c r="E277" t="s">
        <v>1556</v>
      </c>
      <c r="G277" t="s">
        <v>1557</v>
      </c>
      <c r="H277" t="s">
        <v>90</v>
      </c>
      <c r="I277" t="s">
        <v>59</v>
      </c>
      <c r="J277" t="s">
        <v>60</v>
      </c>
      <c r="K277" t="s">
        <v>48</v>
      </c>
      <c r="L277">
        <v>1</v>
      </c>
      <c r="M277" t="s">
        <v>128</v>
      </c>
      <c r="N277" t="s">
        <v>50</v>
      </c>
      <c r="O277" s="1">
        <v>44942</v>
      </c>
      <c r="P277" s="1">
        <v>45393</v>
      </c>
      <c r="Q277" t="s">
        <v>1558</v>
      </c>
      <c r="S277">
        <v>0</v>
      </c>
      <c r="T277">
        <v>7</v>
      </c>
      <c r="U277" t="s">
        <v>52</v>
      </c>
      <c r="V277">
        <v>0</v>
      </c>
      <c r="W277" t="s">
        <v>83</v>
      </c>
      <c r="X277">
        <v>69</v>
      </c>
      <c r="Y277">
        <v>1</v>
      </c>
    </row>
    <row r="278" spans="1:25" x14ac:dyDescent="0.35">
      <c r="A278">
        <v>277</v>
      </c>
      <c r="B278" t="s">
        <v>115</v>
      </c>
      <c r="C278" t="s">
        <v>1559</v>
      </c>
      <c r="D278" t="s">
        <v>1560</v>
      </c>
      <c r="E278" t="s">
        <v>1561</v>
      </c>
      <c r="F278" t="s">
        <v>1562</v>
      </c>
      <c r="G278" t="s">
        <v>1563</v>
      </c>
      <c r="H278" t="s">
        <v>79</v>
      </c>
      <c r="I278" t="s">
        <v>32</v>
      </c>
      <c r="J278" t="s">
        <v>71</v>
      </c>
      <c r="K278" t="s">
        <v>34</v>
      </c>
      <c r="L278">
        <v>3</v>
      </c>
      <c r="M278" t="s">
        <v>128</v>
      </c>
      <c r="N278" t="s">
        <v>92</v>
      </c>
      <c r="O278" s="1">
        <v>45136</v>
      </c>
      <c r="P278" s="1">
        <v>45656</v>
      </c>
      <c r="Q278" t="s">
        <v>1564</v>
      </c>
      <c r="R278" t="s">
        <v>38</v>
      </c>
      <c r="S278">
        <v>0</v>
      </c>
      <c r="T278">
        <v>3</v>
      </c>
      <c r="U278" t="s">
        <v>62</v>
      </c>
      <c r="V278">
        <v>1</v>
      </c>
      <c r="X278">
        <v>89</v>
      </c>
      <c r="Y278">
        <v>0</v>
      </c>
    </row>
    <row r="279" spans="1:25" x14ac:dyDescent="0.35">
      <c r="A279">
        <v>278</v>
      </c>
      <c r="B279" t="s">
        <v>64</v>
      </c>
      <c r="C279" t="s">
        <v>1565</v>
      </c>
      <c r="D279" t="s">
        <v>1566</v>
      </c>
      <c r="E279" t="s">
        <v>1567</v>
      </c>
      <c r="G279" t="s">
        <v>1568</v>
      </c>
      <c r="H279" t="s">
        <v>58</v>
      </c>
      <c r="I279" t="s">
        <v>70</v>
      </c>
      <c r="J279" t="s">
        <v>71</v>
      </c>
      <c r="K279" t="s">
        <v>72</v>
      </c>
      <c r="L279">
        <v>3</v>
      </c>
      <c r="M279" t="s">
        <v>128</v>
      </c>
      <c r="N279" t="s">
        <v>31</v>
      </c>
      <c r="O279" s="1">
        <v>45050</v>
      </c>
      <c r="P279" s="1">
        <v>45546</v>
      </c>
      <c r="Q279" t="s">
        <v>1569</v>
      </c>
      <c r="S279">
        <v>0</v>
      </c>
      <c r="T279">
        <v>8</v>
      </c>
      <c r="U279" t="s">
        <v>39</v>
      </c>
      <c r="V279">
        <v>1</v>
      </c>
      <c r="W279" t="s">
        <v>63</v>
      </c>
      <c r="X279">
        <v>69</v>
      </c>
      <c r="Y279">
        <v>1</v>
      </c>
    </row>
    <row r="280" spans="1:25" x14ac:dyDescent="0.35">
      <c r="A280">
        <v>279</v>
      </c>
      <c r="B280" t="s">
        <v>25</v>
      </c>
      <c r="C280" t="s">
        <v>1570</v>
      </c>
      <c r="D280" t="s">
        <v>1571</v>
      </c>
      <c r="E280" t="s">
        <v>1572</v>
      </c>
      <c r="F280" t="s">
        <v>1573</v>
      </c>
      <c r="G280" t="s">
        <v>1574</v>
      </c>
      <c r="H280" t="s">
        <v>90</v>
      </c>
      <c r="I280" t="s">
        <v>32</v>
      </c>
      <c r="J280" t="s">
        <v>105</v>
      </c>
      <c r="K280" t="s">
        <v>72</v>
      </c>
      <c r="L280">
        <v>3</v>
      </c>
      <c r="M280" t="s">
        <v>128</v>
      </c>
      <c r="N280" t="s">
        <v>92</v>
      </c>
      <c r="O280" s="1">
        <v>45148</v>
      </c>
      <c r="P280" s="1">
        <v>45555</v>
      </c>
      <c r="Q280" t="s">
        <v>1575</v>
      </c>
      <c r="R280" t="s">
        <v>38</v>
      </c>
      <c r="S280">
        <v>0</v>
      </c>
      <c r="T280">
        <v>3</v>
      </c>
      <c r="U280" t="s">
        <v>39</v>
      </c>
      <c r="V280">
        <v>1</v>
      </c>
      <c r="X280">
        <v>89</v>
      </c>
      <c r="Y280">
        <v>0</v>
      </c>
    </row>
    <row r="281" spans="1:25" x14ac:dyDescent="0.35">
      <c r="A281">
        <v>280</v>
      </c>
      <c r="B281" t="s">
        <v>135</v>
      </c>
      <c r="C281" t="s">
        <v>1576</v>
      </c>
      <c r="D281" t="s">
        <v>1577</v>
      </c>
      <c r="E281" t="s">
        <v>1578</v>
      </c>
      <c r="G281" t="s">
        <v>1579</v>
      </c>
      <c r="H281" t="s">
        <v>31</v>
      </c>
      <c r="I281" t="s">
        <v>47</v>
      </c>
      <c r="J281" t="s">
        <v>60</v>
      </c>
      <c r="K281" t="s">
        <v>72</v>
      </c>
      <c r="L281">
        <v>9</v>
      </c>
      <c r="M281" t="s">
        <v>91</v>
      </c>
      <c r="N281" t="s">
        <v>81</v>
      </c>
      <c r="O281" s="1">
        <v>44935</v>
      </c>
      <c r="P281" s="1">
        <v>45626</v>
      </c>
      <c r="Q281" t="s">
        <v>1580</v>
      </c>
      <c r="S281">
        <v>0</v>
      </c>
      <c r="T281">
        <v>7</v>
      </c>
      <c r="U281" t="s">
        <v>39</v>
      </c>
      <c r="V281">
        <v>1</v>
      </c>
      <c r="W281" t="s">
        <v>83</v>
      </c>
      <c r="X281">
        <v>69</v>
      </c>
      <c r="Y281">
        <v>1</v>
      </c>
    </row>
    <row r="282" spans="1:25" x14ac:dyDescent="0.35">
      <c r="A282">
        <v>281</v>
      </c>
      <c r="B282" t="s">
        <v>53</v>
      </c>
      <c r="C282" t="s">
        <v>1581</v>
      </c>
      <c r="D282" t="s">
        <v>1582</v>
      </c>
      <c r="E282" t="s">
        <v>1583</v>
      </c>
      <c r="G282" t="s">
        <v>1584</v>
      </c>
      <c r="H282" t="s">
        <v>46</v>
      </c>
      <c r="I282" t="s">
        <v>70</v>
      </c>
      <c r="J282" t="s">
        <v>105</v>
      </c>
      <c r="K282" t="s">
        <v>127</v>
      </c>
      <c r="L282">
        <v>5</v>
      </c>
      <c r="M282" t="s">
        <v>91</v>
      </c>
      <c r="N282" t="s">
        <v>31</v>
      </c>
      <c r="O282" s="1">
        <v>45273</v>
      </c>
      <c r="P282" s="1">
        <v>45518</v>
      </c>
      <c r="Q282" t="s">
        <v>1585</v>
      </c>
      <c r="S282">
        <v>0</v>
      </c>
      <c r="T282">
        <v>4</v>
      </c>
      <c r="U282" t="s">
        <v>62</v>
      </c>
      <c r="V282">
        <v>0</v>
      </c>
      <c r="W282" t="s">
        <v>83</v>
      </c>
      <c r="X282">
        <v>69</v>
      </c>
      <c r="Y282">
        <v>1</v>
      </c>
    </row>
    <row r="283" spans="1:25" x14ac:dyDescent="0.35">
      <c r="A283">
        <v>282</v>
      </c>
      <c r="B283" t="s">
        <v>40</v>
      </c>
      <c r="C283" t="s">
        <v>1586</v>
      </c>
      <c r="D283" t="s">
        <v>1587</v>
      </c>
      <c r="E283" t="s">
        <v>1588</v>
      </c>
      <c r="G283" t="s">
        <v>1589</v>
      </c>
      <c r="H283" t="s">
        <v>90</v>
      </c>
      <c r="I283" t="s">
        <v>47</v>
      </c>
      <c r="J283" t="s">
        <v>60</v>
      </c>
      <c r="K283" t="s">
        <v>127</v>
      </c>
      <c r="L283">
        <v>10</v>
      </c>
      <c r="M283" t="s">
        <v>128</v>
      </c>
      <c r="N283" t="s">
        <v>81</v>
      </c>
      <c r="O283" s="1">
        <v>44982</v>
      </c>
      <c r="P283" s="1">
        <v>45299</v>
      </c>
      <c r="Q283" t="s">
        <v>1590</v>
      </c>
      <c r="S283">
        <v>0</v>
      </c>
      <c r="T283">
        <v>6</v>
      </c>
      <c r="U283" t="s">
        <v>62</v>
      </c>
      <c r="V283">
        <v>0</v>
      </c>
      <c r="W283" t="s">
        <v>83</v>
      </c>
      <c r="X283">
        <v>69</v>
      </c>
      <c r="Y283">
        <v>1</v>
      </c>
    </row>
    <row r="284" spans="1:25" x14ac:dyDescent="0.35">
      <c r="A284">
        <v>283</v>
      </c>
      <c r="B284" t="s">
        <v>115</v>
      </c>
      <c r="C284" t="s">
        <v>1591</v>
      </c>
      <c r="D284" t="s">
        <v>1592</v>
      </c>
      <c r="E284" t="s">
        <v>1593</v>
      </c>
      <c r="G284" t="s">
        <v>1594</v>
      </c>
      <c r="H284" t="s">
        <v>90</v>
      </c>
      <c r="I284" t="s">
        <v>47</v>
      </c>
      <c r="J284" t="s">
        <v>71</v>
      </c>
      <c r="K284" t="s">
        <v>48</v>
      </c>
      <c r="L284">
        <v>3</v>
      </c>
      <c r="M284" t="s">
        <v>91</v>
      </c>
      <c r="N284" t="s">
        <v>50</v>
      </c>
      <c r="O284" s="1">
        <v>45059</v>
      </c>
      <c r="P284" s="1">
        <v>45517</v>
      </c>
      <c r="Q284" t="s">
        <v>1595</v>
      </c>
      <c r="S284">
        <v>0</v>
      </c>
      <c r="T284">
        <v>8</v>
      </c>
      <c r="U284" t="s">
        <v>62</v>
      </c>
      <c r="V284">
        <v>0</v>
      </c>
      <c r="W284" t="s">
        <v>83</v>
      </c>
      <c r="X284">
        <v>69</v>
      </c>
      <c r="Y284">
        <v>1</v>
      </c>
    </row>
    <row r="285" spans="1:25" x14ac:dyDescent="0.35">
      <c r="A285">
        <v>284</v>
      </c>
      <c r="B285" t="s">
        <v>115</v>
      </c>
      <c r="C285" t="s">
        <v>1596</v>
      </c>
      <c r="D285" t="s">
        <v>1597</v>
      </c>
      <c r="E285" t="s">
        <v>1598</v>
      </c>
      <c r="F285" t="s">
        <v>1599</v>
      </c>
      <c r="G285" t="s">
        <v>1600</v>
      </c>
      <c r="H285" t="s">
        <v>31</v>
      </c>
      <c r="I285" t="s">
        <v>70</v>
      </c>
      <c r="J285" t="s">
        <v>105</v>
      </c>
      <c r="K285" t="s">
        <v>34</v>
      </c>
      <c r="L285">
        <v>0</v>
      </c>
      <c r="M285" t="s">
        <v>91</v>
      </c>
      <c r="N285" t="s">
        <v>81</v>
      </c>
      <c r="O285" s="1">
        <v>45116</v>
      </c>
      <c r="P285" s="1">
        <v>45329</v>
      </c>
      <c r="Q285" t="s">
        <v>465</v>
      </c>
      <c r="R285" t="s">
        <v>38</v>
      </c>
      <c r="S285">
        <v>1</v>
      </c>
      <c r="T285">
        <v>8</v>
      </c>
      <c r="U285" t="s">
        <v>52</v>
      </c>
      <c r="V285">
        <v>0</v>
      </c>
      <c r="X285">
        <v>89</v>
      </c>
      <c r="Y285">
        <v>0</v>
      </c>
    </row>
    <row r="286" spans="1:25" x14ac:dyDescent="0.35">
      <c r="A286">
        <v>285</v>
      </c>
      <c r="B286" t="s">
        <v>64</v>
      </c>
      <c r="C286" t="s">
        <v>1601</v>
      </c>
      <c r="D286" t="s">
        <v>1602</v>
      </c>
      <c r="E286" t="s">
        <v>1603</v>
      </c>
      <c r="F286" t="s">
        <v>1604</v>
      </c>
      <c r="G286" t="s">
        <v>1605</v>
      </c>
      <c r="H286" t="s">
        <v>79</v>
      </c>
      <c r="I286" t="s">
        <v>32</v>
      </c>
      <c r="J286" t="s">
        <v>33</v>
      </c>
      <c r="K286" t="s">
        <v>48</v>
      </c>
      <c r="L286">
        <v>2</v>
      </c>
      <c r="M286" t="s">
        <v>91</v>
      </c>
      <c r="N286" t="s">
        <v>31</v>
      </c>
      <c r="O286" s="1">
        <v>45238</v>
      </c>
      <c r="P286" s="1">
        <v>45520</v>
      </c>
      <c r="Q286" t="s">
        <v>563</v>
      </c>
      <c r="R286" t="s">
        <v>38</v>
      </c>
      <c r="S286">
        <v>1</v>
      </c>
      <c r="T286">
        <v>2</v>
      </c>
      <c r="U286" t="s">
        <v>52</v>
      </c>
      <c r="V286">
        <v>1</v>
      </c>
      <c r="X286">
        <v>89</v>
      </c>
      <c r="Y286">
        <v>0</v>
      </c>
    </row>
    <row r="287" spans="1:25" x14ac:dyDescent="0.35">
      <c r="A287">
        <v>286</v>
      </c>
      <c r="B287" t="s">
        <v>84</v>
      </c>
      <c r="C287" t="s">
        <v>1606</v>
      </c>
      <c r="D287" t="s">
        <v>1607</v>
      </c>
      <c r="E287" t="s">
        <v>1608</v>
      </c>
      <c r="G287" t="s">
        <v>1609</v>
      </c>
      <c r="H287" t="s">
        <v>99</v>
      </c>
      <c r="I287" t="s">
        <v>59</v>
      </c>
      <c r="J287" t="s">
        <v>105</v>
      </c>
      <c r="K287" t="s">
        <v>34</v>
      </c>
      <c r="L287">
        <v>9</v>
      </c>
      <c r="M287" t="s">
        <v>128</v>
      </c>
      <c r="N287" t="s">
        <v>36</v>
      </c>
      <c r="O287" s="1">
        <v>45042</v>
      </c>
      <c r="P287" s="1">
        <v>45347</v>
      </c>
      <c r="Q287" t="s">
        <v>274</v>
      </c>
      <c r="S287">
        <v>0</v>
      </c>
      <c r="T287">
        <v>5</v>
      </c>
      <c r="U287" t="s">
        <v>52</v>
      </c>
      <c r="V287">
        <v>1</v>
      </c>
      <c r="W287" t="s">
        <v>164</v>
      </c>
      <c r="X287">
        <v>69</v>
      </c>
      <c r="Y287">
        <v>1</v>
      </c>
    </row>
    <row r="288" spans="1:25" x14ac:dyDescent="0.35">
      <c r="A288">
        <v>287</v>
      </c>
      <c r="B288" t="s">
        <v>74</v>
      </c>
      <c r="C288" t="s">
        <v>1610</v>
      </c>
      <c r="D288" t="s">
        <v>1611</v>
      </c>
      <c r="E288" t="s">
        <v>1612</v>
      </c>
      <c r="G288" t="s">
        <v>1613</v>
      </c>
      <c r="H288" t="s">
        <v>90</v>
      </c>
      <c r="I288" t="s">
        <v>113</v>
      </c>
      <c r="J288" t="s">
        <v>60</v>
      </c>
      <c r="K288" t="s">
        <v>72</v>
      </c>
      <c r="L288">
        <v>6</v>
      </c>
      <c r="M288" t="s">
        <v>35</v>
      </c>
      <c r="N288" t="s">
        <v>81</v>
      </c>
      <c r="O288" s="1">
        <v>44992</v>
      </c>
      <c r="P288" s="1">
        <v>45568</v>
      </c>
      <c r="Q288" t="s">
        <v>1614</v>
      </c>
      <c r="S288">
        <v>0</v>
      </c>
      <c r="T288">
        <v>8</v>
      </c>
      <c r="U288" t="s">
        <v>39</v>
      </c>
      <c r="V288">
        <v>1</v>
      </c>
      <c r="W288" t="s">
        <v>83</v>
      </c>
      <c r="X288">
        <v>69</v>
      </c>
      <c r="Y288">
        <v>1</v>
      </c>
    </row>
    <row r="289" spans="1:25" x14ac:dyDescent="0.35">
      <c r="A289">
        <v>288</v>
      </c>
      <c r="B289" t="s">
        <v>64</v>
      </c>
      <c r="C289" t="s">
        <v>1615</v>
      </c>
      <c r="D289" t="s">
        <v>1616</v>
      </c>
      <c r="E289" t="s">
        <v>1617</v>
      </c>
      <c r="G289" t="s">
        <v>1618</v>
      </c>
      <c r="H289" t="s">
        <v>99</v>
      </c>
      <c r="I289" t="s">
        <v>70</v>
      </c>
      <c r="J289" t="s">
        <v>105</v>
      </c>
      <c r="K289" t="s">
        <v>127</v>
      </c>
      <c r="L289">
        <v>9</v>
      </c>
      <c r="M289" t="s">
        <v>49</v>
      </c>
      <c r="N289" t="s">
        <v>50</v>
      </c>
      <c r="O289" s="1">
        <v>45237</v>
      </c>
      <c r="P289" s="1">
        <v>45422</v>
      </c>
      <c r="Q289" t="s">
        <v>1619</v>
      </c>
      <c r="S289">
        <v>0</v>
      </c>
      <c r="T289">
        <v>8</v>
      </c>
      <c r="U289" t="s">
        <v>62</v>
      </c>
      <c r="V289">
        <v>0</v>
      </c>
      <c r="W289" t="s">
        <v>83</v>
      </c>
      <c r="X289">
        <v>69</v>
      </c>
      <c r="Y289">
        <v>1</v>
      </c>
    </row>
    <row r="290" spans="1:25" x14ac:dyDescent="0.35">
      <c r="A290">
        <v>289</v>
      </c>
      <c r="B290" t="s">
        <v>135</v>
      </c>
      <c r="C290" t="s">
        <v>1620</v>
      </c>
      <c r="D290" t="s">
        <v>1621</v>
      </c>
      <c r="E290" t="s">
        <v>1622</v>
      </c>
      <c r="F290" t="s">
        <v>1623</v>
      </c>
      <c r="G290" t="s">
        <v>1624</v>
      </c>
      <c r="H290" t="s">
        <v>99</v>
      </c>
      <c r="I290" t="s">
        <v>59</v>
      </c>
      <c r="J290" t="s">
        <v>80</v>
      </c>
      <c r="K290" t="s">
        <v>72</v>
      </c>
      <c r="L290">
        <v>9</v>
      </c>
      <c r="M290" t="s">
        <v>49</v>
      </c>
      <c r="N290" t="s">
        <v>92</v>
      </c>
      <c r="O290" s="1">
        <v>45033</v>
      </c>
      <c r="P290" s="1">
        <v>45501</v>
      </c>
      <c r="Q290" t="s">
        <v>1625</v>
      </c>
      <c r="R290" t="s">
        <v>38</v>
      </c>
      <c r="S290">
        <v>1</v>
      </c>
      <c r="T290">
        <v>6</v>
      </c>
      <c r="U290" t="s">
        <v>62</v>
      </c>
      <c r="V290">
        <v>0</v>
      </c>
      <c r="X290">
        <v>89</v>
      </c>
      <c r="Y290">
        <v>0</v>
      </c>
    </row>
    <row r="291" spans="1:25" x14ac:dyDescent="0.35">
      <c r="A291">
        <v>290</v>
      </c>
      <c r="B291" t="s">
        <v>115</v>
      </c>
      <c r="C291" t="s">
        <v>1626</v>
      </c>
      <c r="D291" t="s">
        <v>1627</v>
      </c>
      <c r="E291" t="s">
        <v>1628</v>
      </c>
      <c r="G291" t="s">
        <v>1629</v>
      </c>
      <c r="H291" t="s">
        <v>31</v>
      </c>
      <c r="I291" t="s">
        <v>70</v>
      </c>
      <c r="J291" t="s">
        <v>60</v>
      </c>
      <c r="K291" t="s">
        <v>72</v>
      </c>
      <c r="L291">
        <v>2</v>
      </c>
      <c r="M291" t="s">
        <v>35</v>
      </c>
      <c r="N291" t="s">
        <v>81</v>
      </c>
      <c r="O291" s="1">
        <v>45272</v>
      </c>
      <c r="P291" s="1">
        <v>45493</v>
      </c>
      <c r="Q291" t="s">
        <v>1630</v>
      </c>
      <c r="S291">
        <v>0</v>
      </c>
      <c r="T291">
        <v>1</v>
      </c>
      <c r="U291" t="s">
        <v>107</v>
      </c>
      <c r="V291">
        <v>0</v>
      </c>
      <c r="W291" t="s">
        <v>63</v>
      </c>
      <c r="X291">
        <v>69</v>
      </c>
      <c r="Y291">
        <v>1</v>
      </c>
    </row>
    <row r="292" spans="1:25" x14ac:dyDescent="0.35">
      <c r="A292">
        <v>291</v>
      </c>
      <c r="B292" t="s">
        <v>115</v>
      </c>
      <c r="C292" t="s">
        <v>1631</v>
      </c>
      <c r="D292" t="s">
        <v>1632</v>
      </c>
      <c r="E292" t="s">
        <v>1633</v>
      </c>
      <c r="F292" t="s">
        <v>765</v>
      </c>
      <c r="G292" t="s">
        <v>1634</v>
      </c>
      <c r="H292" t="s">
        <v>90</v>
      </c>
      <c r="I292" t="s">
        <v>59</v>
      </c>
      <c r="J292" t="s">
        <v>60</v>
      </c>
      <c r="K292" t="s">
        <v>127</v>
      </c>
      <c r="L292">
        <v>8</v>
      </c>
      <c r="M292" t="s">
        <v>35</v>
      </c>
      <c r="N292" t="s">
        <v>36</v>
      </c>
      <c r="O292" s="1">
        <v>44941</v>
      </c>
      <c r="P292" s="1">
        <v>45535</v>
      </c>
      <c r="Q292" t="s">
        <v>1635</v>
      </c>
      <c r="R292" t="s">
        <v>38</v>
      </c>
      <c r="S292">
        <v>1</v>
      </c>
      <c r="T292">
        <v>4</v>
      </c>
      <c r="U292" t="s">
        <v>52</v>
      </c>
      <c r="V292">
        <v>1</v>
      </c>
      <c r="X292">
        <v>89</v>
      </c>
      <c r="Y292">
        <v>0</v>
      </c>
    </row>
    <row r="293" spans="1:25" x14ac:dyDescent="0.35">
      <c r="A293">
        <v>292</v>
      </c>
      <c r="B293" t="s">
        <v>142</v>
      </c>
      <c r="C293" t="s">
        <v>1636</v>
      </c>
      <c r="D293" t="s">
        <v>1637</v>
      </c>
      <c r="E293" t="s">
        <v>1638</v>
      </c>
      <c r="F293" t="s">
        <v>1639</v>
      </c>
      <c r="G293" t="s">
        <v>1640</v>
      </c>
      <c r="H293" t="s">
        <v>31</v>
      </c>
      <c r="I293" t="s">
        <v>59</v>
      </c>
      <c r="J293" t="s">
        <v>105</v>
      </c>
      <c r="K293" t="s">
        <v>72</v>
      </c>
      <c r="L293">
        <v>9</v>
      </c>
      <c r="M293" t="s">
        <v>35</v>
      </c>
      <c r="N293" t="s">
        <v>92</v>
      </c>
      <c r="O293" s="1">
        <v>45248</v>
      </c>
      <c r="P293" s="1">
        <v>45499</v>
      </c>
      <c r="Q293" t="s">
        <v>1641</v>
      </c>
      <c r="R293" t="s">
        <v>38</v>
      </c>
      <c r="S293">
        <v>1</v>
      </c>
      <c r="T293">
        <v>2</v>
      </c>
      <c r="U293" t="s">
        <v>52</v>
      </c>
      <c r="V293">
        <v>1</v>
      </c>
      <c r="X293">
        <v>89</v>
      </c>
      <c r="Y293">
        <v>0</v>
      </c>
    </row>
    <row r="294" spans="1:25" x14ac:dyDescent="0.35">
      <c r="A294">
        <v>293</v>
      </c>
      <c r="B294" t="s">
        <v>25</v>
      </c>
      <c r="C294" t="s">
        <v>1642</v>
      </c>
      <c r="D294" t="s">
        <v>1643</v>
      </c>
      <c r="E294" t="s">
        <v>1644</v>
      </c>
      <c r="G294" t="s">
        <v>1645</v>
      </c>
      <c r="H294" t="s">
        <v>58</v>
      </c>
      <c r="I294" t="s">
        <v>47</v>
      </c>
      <c r="J294" t="s">
        <v>80</v>
      </c>
      <c r="K294" t="s">
        <v>48</v>
      </c>
      <c r="L294">
        <v>7</v>
      </c>
      <c r="M294" t="s">
        <v>35</v>
      </c>
      <c r="N294" t="s">
        <v>36</v>
      </c>
      <c r="O294" s="1">
        <v>45067</v>
      </c>
      <c r="P294" s="1">
        <v>45322</v>
      </c>
      <c r="Q294" t="s">
        <v>1646</v>
      </c>
      <c r="S294">
        <v>0</v>
      </c>
      <c r="T294">
        <v>3</v>
      </c>
      <c r="U294" t="s">
        <v>62</v>
      </c>
      <c r="V294">
        <v>0</v>
      </c>
      <c r="W294" t="s">
        <v>164</v>
      </c>
      <c r="X294">
        <v>69</v>
      </c>
      <c r="Y294">
        <v>1</v>
      </c>
    </row>
    <row r="295" spans="1:25" x14ac:dyDescent="0.35">
      <c r="A295">
        <v>294</v>
      </c>
      <c r="B295" t="s">
        <v>64</v>
      </c>
      <c r="C295" t="s">
        <v>1647</v>
      </c>
      <c r="D295" t="s">
        <v>1648</v>
      </c>
      <c r="E295" t="s">
        <v>1649</v>
      </c>
      <c r="F295" t="s">
        <v>1650</v>
      </c>
      <c r="G295" t="s">
        <v>1651</v>
      </c>
      <c r="H295" t="s">
        <v>46</v>
      </c>
      <c r="I295" t="s">
        <v>70</v>
      </c>
      <c r="J295" t="s">
        <v>33</v>
      </c>
      <c r="K295" t="s">
        <v>72</v>
      </c>
      <c r="L295">
        <v>2</v>
      </c>
      <c r="M295" t="s">
        <v>128</v>
      </c>
      <c r="N295" t="s">
        <v>81</v>
      </c>
      <c r="O295" s="1">
        <v>45054</v>
      </c>
      <c r="P295" s="1">
        <v>45539</v>
      </c>
      <c r="Q295" t="s">
        <v>1652</v>
      </c>
      <c r="R295" t="s">
        <v>38</v>
      </c>
      <c r="S295">
        <v>1</v>
      </c>
      <c r="T295">
        <v>10</v>
      </c>
      <c r="U295" t="s">
        <v>52</v>
      </c>
      <c r="V295">
        <v>0</v>
      </c>
      <c r="X295">
        <v>89</v>
      </c>
      <c r="Y295">
        <v>0</v>
      </c>
    </row>
    <row r="296" spans="1:25" x14ac:dyDescent="0.35">
      <c r="A296">
        <v>295</v>
      </c>
      <c r="B296" t="s">
        <v>25</v>
      </c>
      <c r="C296" t="s">
        <v>1653</v>
      </c>
      <c r="D296" t="s">
        <v>1654</v>
      </c>
      <c r="E296" t="s">
        <v>1655</v>
      </c>
      <c r="G296" t="s">
        <v>1656</v>
      </c>
      <c r="H296" t="s">
        <v>79</v>
      </c>
      <c r="I296" t="s">
        <v>47</v>
      </c>
      <c r="J296" t="s">
        <v>33</v>
      </c>
      <c r="K296" t="s">
        <v>127</v>
      </c>
      <c r="L296">
        <v>0</v>
      </c>
      <c r="M296" t="s">
        <v>128</v>
      </c>
      <c r="N296" t="s">
        <v>81</v>
      </c>
      <c r="O296" s="1">
        <v>44973</v>
      </c>
      <c r="P296" s="1">
        <v>45307</v>
      </c>
      <c r="Q296" t="s">
        <v>1657</v>
      </c>
      <c r="S296">
        <v>0</v>
      </c>
      <c r="T296">
        <v>7</v>
      </c>
      <c r="U296" t="s">
        <v>52</v>
      </c>
      <c r="V296">
        <v>1</v>
      </c>
      <c r="W296" t="s">
        <v>164</v>
      </c>
      <c r="X296">
        <v>69</v>
      </c>
      <c r="Y296">
        <v>1</v>
      </c>
    </row>
    <row r="297" spans="1:25" x14ac:dyDescent="0.35">
      <c r="A297">
        <v>296</v>
      </c>
      <c r="B297" t="s">
        <v>135</v>
      </c>
      <c r="C297" t="s">
        <v>1658</v>
      </c>
      <c r="D297" t="s">
        <v>1659</v>
      </c>
      <c r="E297" t="s">
        <v>1660</v>
      </c>
      <c r="F297" t="s">
        <v>1661</v>
      </c>
      <c r="G297" t="s">
        <v>1662</v>
      </c>
      <c r="H297" t="s">
        <v>31</v>
      </c>
      <c r="I297" t="s">
        <v>70</v>
      </c>
      <c r="J297" t="s">
        <v>80</v>
      </c>
      <c r="K297" t="s">
        <v>127</v>
      </c>
      <c r="L297">
        <v>0</v>
      </c>
      <c r="M297" t="s">
        <v>49</v>
      </c>
      <c r="N297" t="s">
        <v>50</v>
      </c>
      <c r="O297" s="1">
        <v>45225</v>
      </c>
      <c r="P297" s="1">
        <v>45297</v>
      </c>
      <c r="Q297" t="s">
        <v>1663</v>
      </c>
      <c r="R297" t="s">
        <v>38</v>
      </c>
      <c r="S297">
        <v>1</v>
      </c>
      <c r="T297">
        <v>5</v>
      </c>
      <c r="U297" t="s">
        <v>62</v>
      </c>
      <c r="V297">
        <v>1</v>
      </c>
      <c r="X297">
        <v>89</v>
      </c>
      <c r="Y297">
        <v>0</v>
      </c>
    </row>
    <row r="298" spans="1:25" x14ac:dyDescent="0.35">
      <c r="A298">
        <v>297</v>
      </c>
      <c r="B298" t="s">
        <v>74</v>
      </c>
      <c r="C298" t="s">
        <v>1664</v>
      </c>
      <c r="D298" t="s">
        <v>1665</v>
      </c>
      <c r="E298" t="s">
        <v>1666</v>
      </c>
      <c r="G298" t="s">
        <v>1667</v>
      </c>
      <c r="H298" t="s">
        <v>58</v>
      </c>
      <c r="I298" t="s">
        <v>70</v>
      </c>
      <c r="J298" t="s">
        <v>105</v>
      </c>
      <c r="K298" t="s">
        <v>72</v>
      </c>
      <c r="L298">
        <v>7</v>
      </c>
      <c r="M298" t="s">
        <v>128</v>
      </c>
      <c r="N298" t="s">
        <v>50</v>
      </c>
      <c r="O298" s="1">
        <v>44978</v>
      </c>
      <c r="P298" s="1">
        <v>45480</v>
      </c>
      <c r="Q298" t="s">
        <v>1668</v>
      </c>
      <c r="S298">
        <v>0</v>
      </c>
      <c r="T298">
        <v>1</v>
      </c>
      <c r="U298" t="s">
        <v>107</v>
      </c>
      <c r="V298">
        <v>1</v>
      </c>
      <c r="W298" t="s">
        <v>164</v>
      </c>
      <c r="X298">
        <v>69</v>
      </c>
      <c r="Y298">
        <v>1</v>
      </c>
    </row>
    <row r="299" spans="1:25" x14ac:dyDescent="0.35">
      <c r="A299">
        <v>298</v>
      </c>
      <c r="B299" t="s">
        <v>40</v>
      </c>
      <c r="C299" t="s">
        <v>1669</v>
      </c>
      <c r="D299" t="s">
        <v>1670</v>
      </c>
      <c r="E299" t="s">
        <v>1671</v>
      </c>
      <c r="F299" t="s">
        <v>1672</v>
      </c>
      <c r="G299" t="s">
        <v>1673</v>
      </c>
      <c r="H299" t="s">
        <v>46</v>
      </c>
      <c r="I299" t="s">
        <v>32</v>
      </c>
      <c r="J299" t="s">
        <v>60</v>
      </c>
      <c r="K299" t="s">
        <v>127</v>
      </c>
      <c r="L299">
        <v>5</v>
      </c>
      <c r="M299" t="s">
        <v>128</v>
      </c>
      <c r="N299" t="s">
        <v>31</v>
      </c>
      <c r="O299" s="1">
        <v>45142</v>
      </c>
      <c r="P299" s="1">
        <v>45525</v>
      </c>
      <c r="Q299" t="s">
        <v>1674</v>
      </c>
      <c r="R299" t="s">
        <v>38</v>
      </c>
      <c r="S299">
        <v>0</v>
      </c>
      <c r="T299">
        <v>1</v>
      </c>
      <c r="U299" t="s">
        <v>107</v>
      </c>
      <c r="V299">
        <v>1</v>
      </c>
      <c r="X299">
        <v>89</v>
      </c>
      <c r="Y299">
        <v>0</v>
      </c>
    </row>
    <row r="300" spans="1:25" x14ac:dyDescent="0.35">
      <c r="A300">
        <v>299</v>
      </c>
      <c r="B300" t="s">
        <v>25</v>
      </c>
      <c r="C300" t="s">
        <v>1675</v>
      </c>
      <c r="D300" t="s">
        <v>1676</v>
      </c>
      <c r="E300" t="s">
        <v>1677</v>
      </c>
      <c r="G300" t="s">
        <v>1678</v>
      </c>
      <c r="H300" t="s">
        <v>58</v>
      </c>
      <c r="I300" t="s">
        <v>70</v>
      </c>
      <c r="J300" t="s">
        <v>80</v>
      </c>
      <c r="K300" t="s">
        <v>72</v>
      </c>
      <c r="L300">
        <v>3</v>
      </c>
      <c r="M300" t="s">
        <v>49</v>
      </c>
      <c r="N300" t="s">
        <v>92</v>
      </c>
      <c r="O300" s="1">
        <v>45088</v>
      </c>
      <c r="P300" s="1">
        <v>45538</v>
      </c>
      <c r="Q300" t="s">
        <v>1679</v>
      </c>
      <c r="S300">
        <v>0</v>
      </c>
      <c r="T300">
        <v>6</v>
      </c>
      <c r="U300" t="s">
        <v>39</v>
      </c>
      <c r="V300">
        <v>0</v>
      </c>
      <c r="W300" t="s">
        <v>63</v>
      </c>
      <c r="X300">
        <v>69</v>
      </c>
      <c r="Y300">
        <v>1</v>
      </c>
    </row>
    <row r="301" spans="1:25" x14ac:dyDescent="0.35">
      <c r="A301">
        <v>300</v>
      </c>
      <c r="B301" t="s">
        <v>25</v>
      </c>
      <c r="C301" t="s">
        <v>1680</v>
      </c>
      <c r="D301" t="s">
        <v>1681</v>
      </c>
      <c r="E301" t="s">
        <v>1682</v>
      </c>
      <c r="F301" t="s">
        <v>1683</v>
      </c>
      <c r="G301" t="s">
        <v>1684</v>
      </c>
      <c r="H301" t="s">
        <v>90</v>
      </c>
      <c r="I301" t="s">
        <v>113</v>
      </c>
      <c r="J301" t="s">
        <v>105</v>
      </c>
      <c r="K301" t="s">
        <v>48</v>
      </c>
      <c r="L301">
        <v>4</v>
      </c>
      <c r="M301" t="s">
        <v>91</v>
      </c>
      <c r="N301" t="s">
        <v>31</v>
      </c>
      <c r="O301" s="1">
        <v>45284</v>
      </c>
      <c r="P301" s="1">
        <v>45489</v>
      </c>
      <c r="Q301" t="s">
        <v>471</v>
      </c>
      <c r="R301" t="s">
        <v>38</v>
      </c>
      <c r="S301">
        <v>0</v>
      </c>
      <c r="T301">
        <v>2</v>
      </c>
      <c r="U301" t="s">
        <v>52</v>
      </c>
      <c r="V301">
        <v>1</v>
      </c>
      <c r="X301">
        <v>89</v>
      </c>
      <c r="Y301">
        <v>0</v>
      </c>
    </row>
    <row r="302" spans="1:25" x14ac:dyDescent="0.35">
      <c r="A302">
        <v>301</v>
      </c>
      <c r="B302" t="s">
        <v>40</v>
      </c>
      <c r="C302" t="s">
        <v>1685</v>
      </c>
      <c r="D302" t="s">
        <v>1686</v>
      </c>
      <c r="E302" t="s">
        <v>1687</v>
      </c>
      <c r="G302" t="s">
        <v>1688</v>
      </c>
      <c r="H302" t="s">
        <v>99</v>
      </c>
      <c r="I302" t="s">
        <v>59</v>
      </c>
      <c r="J302" t="s">
        <v>105</v>
      </c>
      <c r="K302" t="s">
        <v>72</v>
      </c>
      <c r="L302">
        <v>9</v>
      </c>
      <c r="M302" t="s">
        <v>49</v>
      </c>
      <c r="N302" t="s">
        <v>31</v>
      </c>
      <c r="O302" s="1">
        <v>45116</v>
      </c>
      <c r="P302" s="1">
        <v>45414</v>
      </c>
      <c r="Q302" t="s">
        <v>1689</v>
      </c>
      <c r="S302">
        <v>0</v>
      </c>
      <c r="T302">
        <v>1</v>
      </c>
      <c r="U302" t="s">
        <v>107</v>
      </c>
      <c r="V302">
        <v>0</v>
      </c>
      <c r="W302" t="s">
        <v>164</v>
      </c>
      <c r="X302">
        <v>69</v>
      </c>
      <c r="Y302">
        <v>1</v>
      </c>
    </row>
    <row r="303" spans="1:25" x14ac:dyDescent="0.35">
      <c r="A303">
        <v>302</v>
      </c>
      <c r="B303" t="s">
        <v>74</v>
      </c>
      <c r="C303" t="s">
        <v>1690</v>
      </c>
      <c r="D303" t="s">
        <v>1691</v>
      </c>
      <c r="E303" t="s">
        <v>1692</v>
      </c>
      <c r="G303" t="s">
        <v>1693</v>
      </c>
      <c r="H303" t="s">
        <v>79</v>
      </c>
      <c r="I303" t="s">
        <v>70</v>
      </c>
      <c r="J303" t="s">
        <v>60</v>
      </c>
      <c r="K303" t="s">
        <v>34</v>
      </c>
      <c r="L303">
        <v>0</v>
      </c>
      <c r="M303" t="s">
        <v>128</v>
      </c>
      <c r="N303" t="s">
        <v>81</v>
      </c>
      <c r="O303" s="1">
        <v>44944</v>
      </c>
      <c r="P303" s="1">
        <v>45388</v>
      </c>
      <c r="Q303" t="s">
        <v>735</v>
      </c>
      <c r="S303">
        <v>0</v>
      </c>
      <c r="T303">
        <v>10</v>
      </c>
      <c r="U303" t="s">
        <v>39</v>
      </c>
      <c r="V303">
        <v>1</v>
      </c>
      <c r="W303" t="s">
        <v>83</v>
      </c>
      <c r="X303">
        <v>69</v>
      </c>
      <c r="Y303">
        <v>1</v>
      </c>
    </row>
    <row r="304" spans="1:25" x14ac:dyDescent="0.35">
      <c r="A304">
        <v>303</v>
      </c>
      <c r="B304" t="s">
        <v>115</v>
      </c>
      <c r="C304" t="s">
        <v>1694</v>
      </c>
      <c r="D304" t="s">
        <v>1695</v>
      </c>
      <c r="E304" t="s">
        <v>1696</v>
      </c>
      <c r="G304" t="s">
        <v>1697</v>
      </c>
      <c r="H304" t="s">
        <v>99</v>
      </c>
      <c r="I304" t="s">
        <v>70</v>
      </c>
      <c r="J304" t="s">
        <v>71</v>
      </c>
      <c r="K304" t="s">
        <v>127</v>
      </c>
      <c r="L304">
        <v>6</v>
      </c>
      <c r="M304" t="s">
        <v>49</v>
      </c>
      <c r="N304" t="s">
        <v>31</v>
      </c>
      <c r="O304" s="1">
        <v>45266</v>
      </c>
      <c r="P304" s="1">
        <v>45419</v>
      </c>
      <c r="Q304" t="s">
        <v>1698</v>
      </c>
      <c r="S304">
        <v>0</v>
      </c>
      <c r="T304">
        <v>5</v>
      </c>
      <c r="U304" t="s">
        <v>52</v>
      </c>
      <c r="V304">
        <v>1</v>
      </c>
      <c r="W304" t="s">
        <v>164</v>
      </c>
      <c r="X304">
        <v>69</v>
      </c>
      <c r="Y304">
        <v>1</v>
      </c>
    </row>
    <row r="305" spans="1:25" x14ac:dyDescent="0.35">
      <c r="A305">
        <v>304</v>
      </c>
      <c r="B305" t="s">
        <v>221</v>
      </c>
      <c r="C305" t="s">
        <v>1699</v>
      </c>
      <c r="D305" t="s">
        <v>1700</v>
      </c>
      <c r="E305" t="s">
        <v>1701</v>
      </c>
      <c r="G305" t="s">
        <v>1702</v>
      </c>
      <c r="H305" t="s">
        <v>99</v>
      </c>
      <c r="I305" t="s">
        <v>59</v>
      </c>
      <c r="J305" t="s">
        <v>105</v>
      </c>
      <c r="K305" t="s">
        <v>48</v>
      </c>
      <c r="L305">
        <v>10</v>
      </c>
      <c r="M305" t="s">
        <v>128</v>
      </c>
      <c r="N305" t="s">
        <v>31</v>
      </c>
      <c r="O305" s="1">
        <v>45219</v>
      </c>
      <c r="P305" s="1">
        <v>45590</v>
      </c>
      <c r="Q305" t="s">
        <v>1703</v>
      </c>
      <c r="S305">
        <v>0</v>
      </c>
      <c r="T305">
        <v>10</v>
      </c>
      <c r="U305" t="s">
        <v>39</v>
      </c>
      <c r="V305">
        <v>0</v>
      </c>
      <c r="W305" t="s">
        <v>63</v>
      </c>
      <c r="X305">
        <v>69</v>
      </c>
      <c r="Y305">
        <v>1</v>
      </c>
    </row>
    <row r="306" spans="1:25" x14ac:dyDescent="0.35">
      <c r="A306">
        <v>305</v>
      </c>
      <c r="B306" t="s">
        <v>53</v>
      </c>
      <c r="C306" t="s">
        <v>1704</v>
      </c>
      <c r="D306" t="s">
        <v>1705</v>
      </c>
      <c r="E306" t="s">
        <v>1706</v>
      </c>
      <c r="F306" t="s">
        <v>1707</v>
      </c>
      <c r="G306" t="s">
        <v>1708</v>
      </c>
      <c r="H306" t="s">
        <v>58</v>
      </c>
      <c r="I306" t="s">
        <v>47</v>
      </c>
      <c r="J306" t="s">
        <v>105</v>
      </c>
      <c r="K306" t="s">
        <v>72</v>
      </c>
      <c r="L306">
        <v>2</v>
      </c>
      <c r="M306" t="s">
        <v>128</v>
      </c>
      <c r="N306" t="s">
        <v>50</v>
      </c>
      <c r="O306" s="1">
        <v>44997</v>
      </c>
      <c r="P306" s="1">
        <v>45468</v>
      </c>
      <c r="Q306" t="s">
        <v>574</v>
      </c>
      <c r="R306" t="s">
        <v>38</v>
      </c>
      <c r="S306">
        <v>0</v>
      </c>
      <c r="T306">
        <v>7</v>
      </c>
      <c r="U306" t="s">
        <v>39</v>
      </c>
      <c r="V306">
        <v>1</v>
      </c>
      <c r="X306">
        <v>89</v>
      </c>
      <c r="Y306">
        <v>0</v>
      </c>
    </row>
    <row r="307" spans="1:25" x14ac:dyDescent="0.35">
      <c r="A307">
        <v>306</v>
      </c>
      <c r="B307" t="s">
        <v>115</v>
      </c>
      <c r="C307" t="s">
        <v>1709</v>
      </c>
      <c r="D307" t="s">
        <v>1710</v>
      </c>
      <c r="E307" t="s">
        <v>1711</v>
      </c>
      <c r="F307" t="s">
        <v>1712</v>
      </c>
      <c r="G307" t="s">
        <v>1713</v>
      </c>
      <c r="H307" t="s">
        <v>31</v>
      </c>
      <c r="I307" t="s">
        <v>113</v>
      </c>
      <c r="J307" t="s">
        <v>33</v>
      </c>
      <c r="K307" t="s">
        <v>72</v>
      </c>
      <c r="L307">
        <v>0</v>
      </c>
      <c r="M307" t="s">
        <v>49</v>
      </c>
      <c r="N307" t="s">
        <v>31</v>
      </c>
      <c r="O307" s="1">
        <v>45037</v>
      </c>
      <c r="P307" s="1">
        <v>45616</v>
      </c>
      <c r="Q307" t="s">
        <v>1714</v>
      </c>
      <c r="R307" t="s">
        <v>38</v>
      </c>
      <c r="S307">
        <v>0</v>
      </c>
      <c r="T307">
        <v>3</v>
      </c>
      <c r="U307" t="s">
        <v>52</v>
      </c>
      <c r="V307">
        <v>1</v>
      </c>
      <c r="X307">
        <v>89</v>
      </c>
      <c r="Y307">
        <v>0</v>
      </c>
    </row>
    <row r="308" spans="1:25" x14ac:dyDescent="0.35">
      <c r="A308">
        <v>307</v>
      </c>
      <c r="B308" t="s">
        <v>74</v>
      </c>
      <c r="C308" t="s">
        <v>1715</v>
      </c>
      <c r="D308" t="s">
        <v>1716</v>
      </c>
      <c r="E308" t="s">
        <v>1717</v>
      </c>
      <c r="F308" t="s">
        <v>1718</v>
      </c>
      <c r="G308" t="s">
        <v>1719</v>
      </c>
      <c r="H308" t="s">
        <v>90</v>
      </c>
      <c r="I308" t="s">
        <v>47</v>
      </c>
      <c r="J308" t="s">
        <v>33</v>
      </c>
      <c r="K308" t="s">
        <v>72</v>
      </c>
      <c r="L308">
        <v>8</v>
      </c>
      <c r="M308" t="s">
        <v>91</v>
      </c>
      <c r="N308" t="s">
        <v>50</v>
      </c>
      <c r="O308" s="1">
        <v>45143</v>
      </c>
      <c r="P308" s="1">
        <v>45535</v>
      </c>
      <c r="Q308" t="s">
        <v>1720</v>
      </c>
      <c r="R308" t="s">
        <v>38</v>
      </c>
      <c r="S308">
        <v>1</v>
      </c>
      <c r="T308">
        <v>6</v>
      </c>
      <c r="U308" t="s">
        <v>52</v>
      </c>
      <c r="V308">
        <v>0</v>
      </c>
      <c r="X308">
        <v>89</v>
      </c>
      <c r="Y308">
        <v>0</v>
      </c>
    </row>
    <row r="309" spans="1:25" x14ac:dyDescent="0.35">
      <c r="A309">
        <v>308</v>
      </c>
      <c r="B309" t="s">
        <v>135</v>
      </c>
      <c r="C309" t="s">
        <v>1721</v>
      </c>
      <c r="D309" t="s">
        <v>1722</v>
      </c>
      <c r="E309" t="s">
        <v>1723</v>
      </c>
      <c r="G309" t="s">
        <v>1724</v>
      </c>
      <c r="H309" t="s">
        <v>58</v>
      </c>
      <c r="I309" t="s">
        <v>32</v>
      </c>
      <c r="J309" t="s">
        <v>71</v>
      </c>
      <c r="K309" t="s">
        <v>34</v>
      </c>
      <c r="L309">
        <v>10</v>
      </c>
      <c r="M309" t="s">
        <v>128</v>
      </c>
      <c r="N309" t="s">
        <v>36</v>
      </c>
      <c r="O309" s="1">
        <v>45071</v>
      </c>
      <c r="P309" s="1">
        <v>45310</v>
      </c>
      <c r="Q309" t="s">
        <v>1725</v>
      </c>
      <c r="S309">
        <v>0</v>
      </c>
      <c r="T309">
        <v>9</v>
      </c>
      <c r="U309" t="s">
        <v>62</v>
      </c>
      <c r="V309">
        <v>1</v>
      </c>
      <c r="W309" t="s">
        <v>63</v>
      </c>
      <c r="X309">
        <v>69</v>
      </c>
      <c r="Y309">
        <v>1</v>
      </c>
    </row>
    <row r="310" spans="1:25" x14ac:dyDescent="0.35">
      <c r="A310">
        <v>309</v>
      </c>
      <c r="B310" t="s">
        <v>84</v>
      </c>
      <c r="C310" t="s">
        <v>1726</v>
      </c>
      <c r="D310" t="s">
        <v>1727</v>
      </c>
      <c r="E310" t="s">
        <v>1728</v>
      </c>
      <c r="F310" t="s">
        <v>1729</v>
      </c>
      <c r="G310" t="s">
        <v>1730</v>
      </c>
      <c r="H310" t="s">
        <v>46</v>
      </c>
      <c r="I310" t="s">
        <v>70</v>
      </c>
      <c r="J310" t="s">
        <v>71</v>
      </c>
      <c r="K310" t="s">
        <v>72</v>
      </c>
      <c r="L310">
        <v>10</v>
      </c>
      <c r="M310" t="s">
        <v>91</v>
      </c>
      <c r="N310" t="s">
        <v>36</v>
      </c>
      <c r="O310" s="1">
        <v>44941</v>
      </c>
      <c r="P310" s="1">
        <v>45644</v>
      </c>
      <c r="Q310" t="s">
        <v>1731</v>
      </c>
      <c r="R310" t="s">
        <v>38</v>
      </c>
      <c r="S310">
        <v>0</v>
      </c>
      <c r="T310">
        <v>7</v>
      </c>
      <c r="U310" t="s">
        <v>107</v>
      </c>
      <c r="V310">
        <v>1</v>
      </c>
      <c r="X310">
        <v>89</v>
      </c>
      <c r="Y310">
        <v>0</v>
      </c>
    </row>
    <row r="311" spans="1:25" x14ac:dyDescent="0.35">
      <c r="A311">
        <v>310</v>
      </c>
      <c r="B311" t="s">
        <v>84</v>
      </c>
      <c r="C311" t="s">
        <v>1732</v>
      </c>
      <c r="D311" t="s">
        <v>1733</v>
      </c>
      <c r="E311" t="s">
        <v>1734</v>
      </c>
      <c r="F311" t="s">
        <v>1735</v>
      </c>
      <c r="G311" t="s">
        <v>1736</v>
      </c>
      <c r="H311" t="s">
        <v>90</v>
      </c>
      <c r="I311" t="s">
        <v>32</v>
      </c>
      <c r="J311" t="s">
        <v>33</v>
      </c>
      <c r="K311" t="s">
        <v>72</v>
      </c>
      <c r="L311">
        <v>2</v>
      </c>
      <c r="M311" t="s">
        <v>91</v>
      </c>
      <c r="N311" t="s">
        <v>36</v>
      </c>
      <c r="O311" s="1">
        <v>45113</v>
      </c>
      <c r="P311" s="1">
        <v>45398</v>
      </c>
      <c r="Q311" t="s">
        <v>1287</v>
      </c>
      <c r="R311" t="s">
        <v>38</v>
      </c>
      <c r="S311">
        <v>1</v>
      </c>
      <c r="T311">
        <v>10</v>
      </c>
      <c r="U311" t="s">
        <v>107</v>
      </c>
      <c r="V311">
        <v>1</v>
      </c>
      <c r="X311">
        <v>89</v>
      </c>
      <c r="Y311">
        <v>0</v>
      </c>
    </row>
    <row r="312" spans="1:25" x14ac:dyDescent="0.35">
      <c r="A312">
        <v>311</v>
      </c>
      <c r="B312" t="s">
        <v>115</v>
      </c>
      <c r="C312" t="s">
        <v>1737</v>
      </c>
      <c r="D312" t="s">
        <v>1738</v>
      </c>
      <c r="E312" t="s">
        <v>1739</v>
      </c>
      <c r="G312" t="s">
        <v>1740</v>
      </c>
      <c r="H312" t="s">
        <v>79</v>
      </c>
      <c r="I312" t="s">
        <v>70</v>
      </c>
      <c r="J312" t="s">
        <v>80</v>
      </c>
      <c r="K312" t="s">
        <v>34</v>
      </c>
      <c r="L312">
        <v>10</v>
      </c>
      <c r="M312" t="s">
        <v>128</v>
      </c>
      <c r="N312" t="s">
        <v>92</v>
      </c>
      <c r="O312" s="1">
        <v>45009</v>
      </c>
      <c r="P312" s="1">
        <v>45401</v>
      </c>
      <c r="Q312" t="s">
        <v>719</v>
      </c>
      <c r="S312">
        <v>0</v>
      </c>
      <c r="T312">
        <v>4</v>
      </c>
      <c r="U312" t="s">
        <v>62</v>
      </c>
      <c r="V312">
        <v>0</v>
      </c>
      <c r="W312" t="s">
        <v>63</v>
      </c>
      <c r="X312">
        <v>69</v>
      </c>
      <c r="Y312">
        <v>1</v>
      </c>
    </row>
    <row r="313" spans="1:25" x14ac:dyDescent="0.35">
      <c r="A313">
        <v>312</v>
      </c>
      <c r="B313" t="s">
        <v>64</v>
      </c>
      <c r="C313" t="s">
        <v>1741</v>
      </c>
      <c r="D313" t="s">
        <v>1742</v>
      </c>
      <c r="E313" t="s">
        <v>1743</v>
      </c>
      <c r="G313" t="s">
        <v>1744</v>
      </c>
      <c r="H313" t="s">
        <v>58</v>
      </c>
      <c r="I313" t="s">
        <v>32</v>
      </c>
      <c r="J313" t="s">
        <v>60</v>
      </c>
      <c r="K313" t="s">
        <v>34</v>
      </c>
      <c r="L313">
        <v>1</v>
      </c>
      <c r="M313" t="s">
        <v>35</v>
      </c>
      <c r="N313" t="s">
        <v>36</v>
      </c>
      <c r="O313" s="1">
        <v>45019</v>
      </c>
      <c r="P313" s="1">
        <v>45294</v>
      </c>
      <c r="Q313" t="s">
        <v>1745</v>
      </c>
      <c r="S313">
        <v>0</v>
      </c>
      <c r="T313">
        <v>10</v>
      </c>
      <c r="U313" t="s">
        <v>107</v>
      </c>
      <c r="V313">
        <v>0</v>
      </c>
      <c r="W313" t="s">
        <v>83</v>
      </c>
      <c r="X313">
        <v>69</v>
      </c>
      <c r="Y313">
        <v>1</v>
      </c>
    </row>
    <row r="314" spans="1:25" x14ac:dyDescent="0.35">
      <c r="A314">
        <v>313</v>
      </c>
      <c r="B314" t="s">
        <v>221</v>
      </c>
      <c r="C314" t="s">
        <v>1746</v>
      </c>
      <c r="D314" t="s">
        <v>1747</v>
      </c>
      <c r="E314" t="s">
        <v>1748</v>
      </c>
      <c r="G314" t="s">
        <v>1749</v>
      </c>
      <c r="H314" t="s">
        <v>99</v>
      </c>
      <c r="I314" t="s">
        <v>47</v>
      </c>
      <c r="J314" t="s">
        <v>60</v>
      </c>
      <c r="K314" t="s">
        <v>72</v>
      </c>
      <c r="L314">
        <v>7</v>
      </c>
      <c r="M314" t="s">
        <v>128</v>
      </c>
      <c r="N314" t="s">
        <v>81</v>
      </c>
      <c r="O314" s="1">
        <v>45285</v>
      </c>
      <c r="P314" s="1">
        <v>45540</v>
      </c>
      <c r="Q314" t="s">
        <v>1750</v>
      </c>
      <c r="S314">
        <v>0</v>
      </c>
      <c r="T314">
        <v>6</v>
      </c>
      <c r="U314" t="s">
        <v>39</v>
      </c>
      <c r="V314">
        <v>0</v>
      </c>
      <c r="W314" t="s">
        <v>83</v>
      </c>
      <c r="X314">
        <v>69</v>
      </c>
      <c r="Y314">
        <v>1</v>
      </c>
    </row>
    <row r="315" spans="1:25" x14ac:dyDescent="0.35">
      <c r="A315">
        <v>314</v>
      </c>
      <c r="B315" t="s">
        <v>40</v>
      </c>
      <c r="C315" t="s">
        <v>1751</v>
      </c>
      <c r="D315" t="s">
        <v>1752</v>
      </c>
      <c r="E315" t="s">
        <v>1753</v>
      </c>
      <c r="G315" t="s">
        <v>1754</v>
      </c>
      <c r="H315" t="s">
        <v>58</v>
      </c>
      <c r="I315" t="s">
        <v>59</v>
      </c>
      <c r="J315" t="s">
        <v>80</v>
      </c>
      <c r="K315" t="s">
        <v>48</v>
      </c>
      <c r="L315">
        <v>6</v>
      </c>
      <c r="M315" t="s">
        <v>128</v>
      </c>
      <c r="N315" t="s">
        <v>36</v>
      </c>
      <c r="O315" s="1">
        <v>45273</v>
      </c>
      <c r="P315" s="1">
        <v>45635</v>
      </c>
      <c r="Q315" t="s">
        <v>1755</v>
      </c>
      <c r="S315">
        <v>0</v>
      </c>
      <c r="T315">
        <v>9</v>
      </c>
      <c r="U315" t="s">
        <v>107</v>
      </c>
      <c r="V315">
        <v>1</v>
      </c>
      <c r="W315" t="s">
        <v>164</v>
      </c>
      <c r="X315">
        <v>69</v>
      </c>
      <c r="Y315">
        <v>1</v>
      </c>
    </row>
    <row r="316" spans="1:25" x14ac:dyDescent="0.35">
      <c r="A316">
        <v>315</v>
      </c>
      <c r="B316" t="s">
        <v>74</v>
      </c>
      <c r="C316" t="s">
        <v>1756</v>
      </c>
      <c r="D316" t="s">
        <v>1757</v>
      </c>
      <c r="E316" t="s">
        <v>1758</v>
      </c>
      <c r="G316" t="s">
        <v>1759</v>
      </c>
      <c r="H316" t="s">
        <v>99</v>
      </c>
      <c r="I316" t="s">
        <v>113</v>
      </c>
      <c r="J316" t="s">
        <v>105</v>
      </c>
      <c r="K316" t="s">
        <v>72</v>
      </c>
      <c r="L316">
        <v>0</v>
      </c>
      <c r="M316" t="s">
        <v>35</v>
      </c>
      <c r="N316" t="s">
        <v>50</v>
      </c>
      <c r="O316" s="1">
        <v>45066</v>
      </c>
      <c r="P316" s="1">
        <v>45485</v>
      </c>
      <c r="Q316" t="s">
        <v>1760</v>
      </c>
      <c r="S316">
        <v>0</v>
      </c>
      <c r="T316">
        <v>5</v>
      </c>
      <c r="U316" t="s">
        <v>107</v>
      </c>
      <c r="V316">
        <v>0</v>
      </c>
      <c r="W316" t="s">
        <v>63</v>
      </c>
      <c r="X316">
        <v>69</v>
      </c>
      <c r="Y316">
        <v>1</v>
      </c>
    </row>
    <row r="317" spans="1:25" x14ac:dyDescent="0.35">
      <c r="A317">
        <v>316</v>
      </c>
      <c r="B317" t="s">
        <v>25</v>
      </c>
      <c r="C317" t="s">
        <v>1761</v>
      </c>
      <c r="D317" t="s">
        <v>1762</v>
      </c>
      <c r="E317" t="s">
        <v>1763</v>
      </c>
      <c r="F317" t="s">
        <v>1764</v>
      </c>
      <c r="G317" t="s">
        <v>1765</v>
      </c>
      <c r="H317" t="s">
        <v>99</v>
      </c>
      <c r="I317" t="s">
        <v>32</v>
      </c>
      <c r="J317" t="s">
        <v>33</v>
      </c>
      <c r="K317" t="s">
        <v>72</v>
      </c>
      <c r="L317">
        <v>8</v>
      </c>
      <c r="M317" t="s">
        <v>49</v>
      </c>
      <c r="N317" t="s">
        <v>81</v>
      </c>
      <c r="O317" s="1">
        <v>45212</v>
      </c>
      <c r="P317" s="1">
        <v>45548</v>
      </c>
      <c r="Q317" t="s">
        <v>1766</v>
      </c>
      <c r="R317" t="s">
        <v>38</v>
      </c>
      <c r="S317">
        <v>0</v>
      </c>
      <c r="T317">
        <v>8</v>
      </c>
      <c r="U317" t="s">
        <v>39</v>
      </c>
      <c r="V317">
        <v>1</v>
      </c>
      <c r="X317">
        <v>89</v>
      </c>
      <c r="Y317">
        <v>0</v>
      </c>
    </row>
    <row r="318" spans="1:25" x14ac:dyDescent="0.35">
      <c r="A318">
        <v>317</v>
      </c>
      <c r="B318" t="s">
        <v>84</v>
      </c>
      <c r="C318" t="s">
        <v>1767</v>
      </c>
      <c r="D318" t="s">
        <v>1768</v>
      </c>
      <c r="E318" t="s">
        <v>1769</v>
      </c>
      <c r="G318" t="s">
        <v>1770</v>
      </c>
      <c r="H318" t="s">
        <v>58</v>
      </c>
      <c r="I318" t="s">
        <v>32</v>
      </c>
      <c r="J318" t="s">
        <v>60</v>
      </c>
      <c r="K318" t="s">
        <v>72</v>
      </c>
      <c r="L318">
        <v>9</v>
      </c>
      <c r="M318" t="s">
        <v>91</v>
      </c>
      <c r="N318" t="s">
        <v>31</v>
      </c>
      <c r="O318" s="1">
        <v>45263</v>
      </c>
      <c r="P318" s="1">
        <v>45396</v>
      </c>
      <c r="Q318" t="s">
        <v>1771</v>
      </c>
      <c r="S318">
        <v>0</v>
      </c>
      <c r="T318">
        <v>9</v>
      </c>
      <c r="U318" t="s">
        <v>39</v>
      </c>
      <c r="V318">
        <v>1</v>
      </c>
      <c r="W318" t="s">
        <v>83</v>
      </c>
      <c r="X318">
        <v>69</v>
      </c>
      <c r="Y318">
        <v>1</v>
      </c>
    </row>
    <row r="319" spans="1:25" x14ac:dyDescent="0.35">
      <c r="A319">
        <v>318</v>
      </c>
      <c r="B319" t="s">
        <v>64</v>
      </c>
      <c r="C319" t="s">
        <v>1772</v>
      </c>
      <c r="D319" t="s">
        <v>1773</v>
      </c>
      <c r="E319" t="s">
        <v>1774</v>
      </c>
      <c r="G319" t="s">
        <v>1775</v>
      </c>
      <c r="H319" t="s">
        <v>90</v>
      </c>
      <c r="I319" t="s">
        <v>70</v>
      </c>
      <c r="J319" t="s">
        <v>71</v>
      </c>
      <c r="K319" t="s">
        <v>34</v>
      </c>
      <c r="L319">
        <v>10</v>
      </c>
      <c r="M319" t="s">
        <v>35</v>
      </c>
      <c r="N319" t="s">
        <v>36</v>
      </c>
      <c r="O319" s="1">
        <v>44934</v>
      </c>
      <c r="P319" s="1">
        <v>45412</v>
      </c>
      <c r="Q319" t="s">
        <v>860</v>
      </c>
      <c r="S319">
        <v>0</v>
      </c>
      <c r="T319">
        <v>8</v>
      </c>
      <c r="U319" t="s">
        <v>39</v>
      </c>
      <c r="V319">
        <v>1</v>
      </c>
      <c r="W319" t="s">
        <v>83</v>
      </c>
      <c r="X319">
        <v>69</v>
      </c>
      <c r="Y319">
        <v>1</v>
      </c>
    </row>
    <row r="320" spans="1:25" x14ac:dyDescent="0.35">
      <c r="A320">
        <v>319</v>
      </c>
      <c r="B320" t="s">
        <v>64</v>
      </c>
      <c r="C320" t="s">
        <v>1776</v>
      </c>
      <c r="D320" t="s">
        <v>1777</v>
      </c>
      <c r="E320" t="s">
        <v>1778</v>
      </c>
      <c r="G320" t="s">
        <v>1779</v>
      </c>
      <c r="H320" t="s">
        <v>46</v>
      </c>
      <c r="I320" t="s">
        <v>113</v>
      </c>
      <c r="J320" t="s">
        <v>105</v>
      </c>
      <c r="K320" t="s">
        <v>34</v>
      </c>
      <c r="L320">
        <v>1</v>
      </c>
      <c r="M320" t="s">
        <v>128</v>
      </c>
      <c r="N320" t="s">
        <v>92</v>
      </c>
      <c r="O320" s="1">
        <v>45255</v>
      </c>
      <c r="P320" s="1">
        <v>45342</v>
      </c>
      <c r="Q320" t="s">
        <v>1780</v>
      </c>
      <c r="S320">
        <v>0</v>
      </c>
      <c r="T320">
        <v>5</v>
      </c>
      <c r="U320" t="s">
        <v>107</v>
      </c>
      <c r="V320">
        <v>0</v>
      </c>
      <c r="W320" t="s">
        <v>83</v>
      </c>
      <c r="X320">
        <v>69</v>
      </c>
      <c r="Y320">
        <v>1</v>
      </c>
    </row>
    <row r="321" spans="1:25" x14ac:dyDescent="0.35">
      <c r="A321">
        <v>320</v>
      </c>
      <c r="B321" t="s">
        <v>115</v>
      </c>
      <c r="C321" t="s">
        <v>1781</v>
      </c>
      <c r="D321" t="s">
        <v>1782</v>
      </c>
      <c r="E321" t="s">
        <v>1783</v>
      </c>
      <c r="F321" t="s">
        <v>1784</v>
      </c>
      <c r="G321" t="s">
        <v>1785</v>
      </c>
      <c r="H321" t="s">
        <v>58</v>
      </c>
      <c r="I321" t="s">
        <v>32</v>
      </c>
      <c r="J321" t="s">
        <v>60</v>
      </c>
      <c r="K321" t="s">
        <v>34</v>
      </c>
      <c r="L321">
        <v>5</v>
      </c>
      <c r="M321" t="s">
        <v>35</v>
      </c>
      <c r="N321" t="s">
        <v>50</v>
      </c>
      <c r="O321" s="1">
        <v>45087</v>
      </c>
      <c r="P321" s="1">
        <v>45545</v>
      </c>
      <c r="Q321" t="s">
        <v>1786</v>
      </c>
      <c r="R321" t="s">
        <v>38</v>
      </c>
      <c r="S321">
        <v>1</v>
      </c>
      <c r="T321">
        <v>2</v>
      </c>
      <c r="U321" t="s">
        <v>39</v>
      </c>
      <c r="V321">
        <v>0</v>
      </c>
      <c r="X321">
        <v>89</v>
      </c>
      <c r="Y321">
        <v>0</v>
      </c>
    </row>
    <row r="322" spans="1:25" x14ac:dyDescent="0.35">
      <c r="A322">
        <v>321</v>
      </c>
      <c r="B322" t="s">
        <v>115</v>
      </c>
      <c r="C322" t="s">
        <v>1787</v>
      </c>
      <c r="D322" t="s">
        <v>1788</v>
      </c>
      <c r="E322" t="s">
        <v>1789</v>
      </c>
      <c r="G322" t="s">
        <v>1790</v>
      </c>
      <c r="H322" t="s">
        <v>79</v>
      </c>
      <c r="I322" t="s">
        <v>32</v>
      </c>
      <c r="J322" t="s">
        <v>105</v>
      </c>
      <c r="K322" t="s">
        <v>72</v>
      </c>
      <c r="L322">
        <v>6</v>
      </c>
      <c r="M322" t="s">
        <v>128</v>
      </c>
      <c r="N322" t="s">
        <v>31</v>
      </c>
      <c r="O322" s="1">
        <v>45235</v>
      </c>
      <c r="P322" s="1">
        <v>45319</v>
      </c>
      <c r="Q322" t="s">
        <v>1791</v>
      </c>
      <c r="S322">
        <v>0</v>
      </c>
      <c r="T322">
        <v>9</v>
      </c>
      <c r="U322" t="s">
        <v>62</v>
      </c>
      <c r="V322">
        <v>0</v>
      </c>
      <c r="W322" t="s">
        <v>83</v>
      </c>
      <c r="X322">
        <v>69</v>
      </c>
      <c r="Y322">
        <v>1</v>
      </c>
    </row>
    <row r="323" spans="1:25" x14ac:dyDescent="0.35">
      <c r="A323">
        <v>322</v>
      </c>
      <c r="B323" t="s">
        <v>135</v>
      </c>
      <c r="C323" t="s">
        <v>1792</v>
      </c>
      <c r="D323" t="s">
        <v>1793</v>
      </c>
      <c r="E323" t="s">
        <v>1794</v>
      </c>
      <c r="G323" t="s">
        <v>1795</v>
      </c>
      <c r="H323" t="s">
        <v>58</v>
      </c>
      <c r="I323" t="s">
        <v>59</v>
      </c>
      <c r="J323" t="s">
        <v>71</v>
      </c>
      <c r="K323" t="s">
        <v>48</v>
      </c>
      <c r="L323">
        <v>3</v>
      </c>
      <c r="M323" t="s">
        <v>128</v>
      </c>
      <c r="N323" t="s">
        <v>92</v>
      </c>
      <c r="O323" s="1">
        <v>45193</v>
      </c>
      <c r="P323" s="1">
        <v>45510</v>
      </c>
      <c r="Q323" t="s">
        <v>1796</v>
      </c>
      <c r="S323">
        <v>0</v>
      </c>
      <c r="T323">
        <v>6</v>
      </c>
      <c r="U323" t="s">
        <v>62</v>
      </c>
      <c r="V323">
        <v>0</v>
      </c>
      <c r="W323" t="s">
        <v>164</v>
      </c>
      <c r="X323">
        <v>69</v>
      </c>
      <c r="Y323">
        <v>1</v>
      </c>
    </row>
    <row r="324" spans="1:25" x14ac:dyDescent="0.35">
      <c r="A324">
        <v>323</v>
      </c>
      <c r="B324" t="s">
        <v>53</v>
      </c>
      <c r="C324" t="s">
        <v>1797</v>
      </c>
      <c r="D324" t="s">
        <v>1798</v>
      </c>
      <c r="E324" t="s">
        <v>1799</v>
      </c>
      <c r="G324" t="s">
        <v>1800</v>
      </c>
      <c r="H324" t="s">
        <v>31</v>
      </c>
      <c r="I324" t="s">
        <v>47</v>
      </c>
      <c r="J324" t="s">
        <v>33</v>
      </c>
      <c r="K324" t="s">
        <v>48</v>
      </c>
      <c r="L324">
        <v>7</v>
      </c>
      <c r="M324" t="s">
        <v>91</v>
      </c>
      <c r="N324" t="s">
        <v>36</v>
      </c>
      <c r="O324" s="1">
        <v>45035</v>
      </c>
      <c r="P324" s="1">
        <v>45381</v>
      </c>
      <c r="Q324" t="s">
        <v>388</v>
      </c>
      <c r="S324">
        <v>0</v>
      </c>
      <c r="T324">
        <v>5</v>
      </c>
      <c r="U324" t="s">
        <v>39</v>
      </c>
      <c r="V324">
        <v>0</v>
      </c>
      <c r="W324" t="s">
        <v>63</v>
      </c>
      <c r="X324">
        <v>69</v>
      </c>
      <c r="Y324">
        <v>1</v>
      </c>
    </row>
    <row r="325" spans="1:25" x14ac:dyDescent="0.35">
      <c r="A325">
        <v>324</v>
      </c>
      <c r="B325" t="s">
        <v>74</v>
      </c>
      <c r="C325" t="s">
        <v>1801</v>
      </c>
      <c r="D325" t="s">
        <v>1802</v>
      </c>
      <c r="E325" t="s">
        <v>1803</v>
      </c>
      <c r="F325" t="s">
        <v>1804</v>
      </c>
      <c r="G325" t="s">
        <v>1805</v>
      </c>
      <c r="H325" t="s">
        <v>79</v>
      </c>
      <c r="I325" t="s">
        <v>32</v>
      </c>
      <c r="J325" t="s">
        <v>33</v>
      </c>
      <c r="K325" t="s">
        <v>127</v>
      </c>
      <c r="L325">
        <v>2</v>
      </c>
      <c r="M325" t="s">
        <v>128</v>
      </c>
      <c r="N325" t="s">
        <v>50</v>
      </c>
      <c r="O325" s="1">
        <v>45177</v>
      </c>
      <c r="P325" s="1">
        <v>45520</v>
      </c>
      <c r="Q325" t="s">
        <v>1806</v>
      </c>
      <c r="R325" t="s">
        <v>38</v>
      </c>
      <c r="S325">
        <v>0</v>
      </c>
      <c r="T325">
        <v>8</v>
      </c>
      <c r="U325" t="s">
        <v>39</v>
      </c>
      <c r="V325">
        <v>1</v>
      </c>
      <c r="X325">
        <v>89</v>
      </c>
      <c r="Y325">
        <v>0</v>
      </c>
    </row>
    <row r="326" spans="1:25" x14ac:dyDescent="0.35">
      <c r="A326">
        <v>325</v>
      </c>
      <c r="B326" t="s">
        <v>40</v>
      </c>
      <c r="C326" t="s">
        <v>1807</v>
      </c>
      <c r="D326" t="s">
        <v>1808</v>
      </c>
      <c r="E326" t="s">
        <v>1809</v>
      </c>
      <c r="G326" t="s">
        <v>1810</v>
      </c>
      <c r="H326" t="s">
        <v>99</v>
      </c>
      <c r="I326" t="s">
        <v>113</v>
      </c>
      <c r="J326" t="s">
        <v>33</v>
      </c>
      <c r="K326" t="s">
        <v>48</v>
      </c>
      <c r="L326">
        <v>4</v>
      </c>
      <c r="M326" t="s">
        <v>128</v>
      </c>
      <c r="N326" t="s">
        <v>81</v>
      </c>
      <c r="O326" s="1">
        <v>45277</v>
      </c>
      <c r="P326" s="1">
        <v>45333</v>
      </c>
      <c r="Q326" t="s">
        <v>1811</v>
      </c>
      <c r="S326">
        <v>0</v>
      </c>
      <c r="T326">
        <v>4</v>
      </c>
      <c r="U326" t="s">
        <v>52</v>
      </c>
      <c r="V326">
        <v>0</v>
      </c>
      <c r="W326" t="s">
        <v>164</v>
      </c>
      <c r="X326">
        <v>69</v>
      </c>
      <c r="Y326">
        <v>1</v>
      </c>
    </row>
    <row r="327" spans="1:25" x14ac:dyDescent="0.35">
      <c r="A327">
        <v>326</v>
      </c>
      <c r="B327" t="s">
        <v>53</v>
      </c>
      <c r="C327" t="s">
        <v>1812</v>
      </c>
      <c r="D327" t="s">
        <v>1813</v>
      </c>
      <c r="E327" t="s">
        <v>1814</v>
      </c>
      <c r="F327" t="s">
        <v>1325</v>
      </c>
      <c r="G327" t="s">
        <v>1815</v>
      </c>
      <c r="H327" t="s">
        <v>31</v>
      </c>
      <c r="I327" t="s">
        <v>32</v>
      </c>
      <c r="J327" t="s">
        <v>80</v>
      </c>
      <c r="K327" t="s">
        <v>72</v>
      </c>
      <c r="L327">
        <v>3</v>
      </c>
      <c r="M327" t="s">
        <v>91</v>
      </c>
      <c r="N327" t="s">
        <v>31</v>
      </c>
      <c r="O327" s="1">
        <v>45197</v>
      </c>
      <c r="P327" s="1">
        <v>45576</v>
      </c>
      <c r="Q327" t="s">
        <v>659</v>
      </c>
      <c r="R327" t="s">
        <v>38</v>
      </c>
      <c r="S327">
        <v>0</v>
      </c>
      <c r="T327">
        <v>4</v>
      </c>
      <c r="U327" t="s">
        <v>107</v>
      </c>
      <c r="V327">
        <v>1</v>
      </c>
      <c r="X327">
        <v>89</v>
      </c>
      <c r="Y327">
        <v>0</v>
      </c>
    </row>
    <row r="328" spans="1:25" x14ac:dyDescent="0.35">
      <c r="A328">
        <v>327</v>
      </c>
      <c r="B328" t="s">
        <v>25</v>
      </c>
      <c r="C328" t="s">
        <v>1816</v>
      </c>
      <c r="D328" t="s">
        <v>1817</v>
      </c>
      <c r="E328" t="s">
        <v>1818</v>
      </c>
      <c r="G328" t="s">
        <v>1819</v>
      </c>
      <c r="H328" t="s">
        <v>90</v>
      </c>
      <c r="I328" t="s">
        <v>59</v>
      </c>
      <c r="J328" t="s">
        <v>80</v>
      </c>
      <c r="K328" t="s">
        <v>127</v>
      </c>
      <c r="L328">
        <v>5</v>
      </c>
      <c r="M328" t="s">
        <v>49</v>
      </c>
      <c r="N328" t="s">
        <v>92</v>
      </c>
      <c r="O328" s="1">
        <v>44940</v>
      </c>
      <c r="P328" s="1">
        <v>45549</v>
      </c>
      <c r="Q328" t="s">
        <v>1820</v>
      </c>
      <c r="S328">
        <v>0</v>
      </c>
      <c r="T328">
        <v>3</v>
      </c>
      <c r="U328" t="s">
        <v>39</v>
      </c>
      <c r="V328">
        <v>1</v>
      </c>
      <c r="W328" t="s">
        <v>63</v>
      </c>
      <c r="X328">
        <v>69</v>
      </c>
      <c r="Y328">
        <v>1</v>
      </c>
    </row>
    <row r="329" spans="1:25" x14ac:dyDescent="0.35">
      <c r="A329">
        <v>328</v>
      </c>
      <c r="B329" t="s">
        <v>135</v>
      </c>
      <c r="C329" t="s">
        <v>1821</v>
      </c>
      <c r="D329" t="s">
        <v>1822</v>
      </c>
      <c r="E329" t="s">
        <v>1823</v>
      </c>
      <c r="F329" t="s">
        <v>1824</v>
      </c>
      <c r="G329" t="s">
        <v>1825</v>
      </c>
      <c r="H329" t="s">
        <v>90</v>
      </c>
      <c r="I329" t="s">
        <v>32</v>
      </c>
      <c r="J329" t="s">
        <v>105</v>
      </c>
      <c r="K329" t="s">
        <v>48</v>
      </c>
      <c r="L329">
        <v>5</v>
      </c>
      <c r="M329" t="s">
        <v>49</v>
      </c>
      <c r="N329" t="s">
        <v>81</v>
      </c>
      <c r="O329" s="1">
        <v>45066</v>
      </c>
      <c r="P329" s="1">
        <v>45636</v>
      </c>
      <c r="Q329" t="s">
        <v>1826</v>
      </c>
      <c r="R329" t="s">
        <v>38</v>
      </c>
      <c r="S329">
        <v>0</v>
      </c>
      <c r="T329">
        <v>6</v>
      </c>
      <c r="U329" t="s">
        <v>52</v>
      </c>
      <c r="V329">
        <v>1</v>
      </c>
      <c r="X329">
        <v>89</v>
      </c>
      <c r="Y329">
        <v>0</v>
      </c>
    </row>
    <row r="330" spans="1:25" x14ac:dyDescent="0.35">
      <c r="A330">
        <v>329</v>
      </c>
      <c r="B330" t="s">
        <v>40</v>
      </c>
      <c r="C330" t="s">
        <v>1827</v>
      </c>
      <c r="D330" t="s">
        <v>1828</v>
      </c>
      <c r="E330" t="s">
        <v>1829</v>
      </c>
      <c r="F330" t="s">
        <v>809</v>
      </c>
      <c r="G330" t="s">
        <v>1830</v>
      </c>
      <c r="H330" t="s">
        <v>99</v>
      </c>
      <c r="I330" t="s">
        <v>70</v>
      </c>
      <c r="J330" t="s">
        <v>33</v>
      </c>
      <c r="K330" t="s">
        <v>72</v>
      </c>
      <c r="L330">
        <v>6</v>
      </c>
      <c r="M330" t="s">
        <v>49</v>
      </c>
      <c r="N330" t="s">
        <v>36</v>
      </c>
      <c r="O330" s="1">
        <v>45009</v>
      </c>
      <c r="P330" s="1">
        <v>45606</v>
      </c>
      <c r="Q330" t="s">
        <v>1516</v>
      </c>
      <c r="R330" t="s">
        <v>38</v>
      </c>
      <c r="S330">
        <v>1</v>
      </c>
      <c r="T330">
        <v>2</v>
      </c>
      <c r="U330" t="s">
        <v>39</v>
      </c>
      <c r="V330">
        <v>0</v>
      </c>
      <c r="X330">
        <v>89</v>
      </c>
      <c r="Y330">
        <v>0</v>
      </c>
    </row>
    <row r="331" spans="1:25" x14ac:dyDescent="0.35">
      <c r="A331">
        <v>330</v>
      </c>
      <c r="B331" t="s">
        <v>84</v>
      </c>
      <c r="C331" t="s">
        <v>1831</v>
      </c>
      <c r="D331" t="s">
        <v>1832</v>
      </c>
      <c r="E331" t="s">
        <v>1833</v>
      </c>
      <c r="G331" t="s">
        <v>1834</v>
      </c>
      <c r="H331" t="s">
        <v>58</v>
      </c>
      <c r="I331" t="s">
        <v>32</v>
      </c>
      <c r="J331" t="s">
        <v>33</v>
      </c>
      <c r="K331" t="s">
        <v>48</v>
      </c>
      <c r="L331">
        <v>3</v>
      </c>
      <c r="M331" t="s">
        <v>128</v>
      </c>
      <c r="N331" t="s">
        <v>81</v>
      </c>
      <c r="O331" s="1">
        <v>44983</v>
      </c>
      <c r="P331" s="1">
        <v>45606</v>
      </c>
      <c r="Q331" t="s">
        <v>1835</v>
      </c>
      <c r="S331">
        <v>0</v>
      </c>
      <c r="T331">
        <v>5</v>
      </c>
      <c r="U331" t="s">
        <v>107</v>
      </c>
      <c r="V331">
        <v>1</v>
      </c>
      <c r="W331" t="s">
        <v>83</v>
      </c>
      <c r="X331">
        <v>69</v>
      </c>
      <c r="Y331">
        <v>1</v>
      </c>
    </row>
    <row r="332" spans="1:25" x14ac:dyDescent="0.35">
      <c r="A332">
        <v>331</v>
      </c>
      <c r="B332" t="s">
        <v>64</v>
      </c>
      <c r="C332" t="s">
        <v>1836</v>
      </c>
      <c r="D332" t="s">
        <v>1837</v>
      </c>
      <c r="E332" t="s">
        <v>1838</v>
      </c>
      <c r="F332" t="s">
        <v>1839</v>
      </c>
      <c r="G332" t="s">
        <v>1840</v>
      </c>
      <c r="H332" t="s">
        <v>99</v>
      </c>
      <c r="I332" t="s">
        <v>32</v>
      </c>
      <c r="J332" t="s">
        <v>60</v>
      </c>
      <c r="K332" t="s">
        <v>72</v>
      </c>
      <c r="L332">
        <v>0</v>
      </c>
      <c r="M332" t="s">
        <v>49</v>
      </c>
      <c r="N332" t="s">
        <v>50</v>
      </c>
      <c r="O332" s="1">
        <v>45177</v>
      </c>
      <c r="P332" s="1">
        <v>45365</v>
      </c>
      <c r="Q332" t="s">
        <v>1841</v>
      </c>
      <c r="R332" t="s">
        <v>38</v>
      </c>
      <c r="S332">
        <v>1</v>
      </c>
      <c r="T332">
        <v>1</v>
      </c>
      <c r="U332" t="s">
        <v>107</v>
      </c>
      <c r="V332">
        <v>0</v>
      </c>
      <c r="X332">
        <v>89</v>
      </c>
      <c r="Y332">
        <v>0</v>
      </c>
    </row>
    <row r="333" spans="1:25" x14ac:dyDescent="0.35">
      <c r="A333">
        <v>332</v>
      </c>
      <c r="B333" t="s">
        <v>53</v>
      </c>
      <c r="C333" t="s">
        <v>1842</v>
      </c>
      <c r="D333" t="s">
        <v>1843</v>
      </c>
      <c r="E333" t="s">
        <v>1844</v>
      </c>
      <c r="F333" t="s">
        <v>1845</v>
      </c>
      <c r="G333" t="s">
        <v>1846</v>
      </c>
      <c r="H333" t="s">
        <v>46</v>
      </c>
      <c r="I333" t="s">
        <v>70</v>
      </c>
      <c r="J333" t="s">
        <v>105</v>
      </c>
      <c r="K333" t="s">
        <v>48</v>
      </c>
      <c r="L333">
        <v>2</v>
      </c>
      <c r="M333" t="s">
        <v>91</v>
      </c>
      <c r="N333" t="s">
        <v>36</v>
      </c>
      <c r="O333" s="1">
        <v>45134</v>
      </c>
      <c r="P333" s="1">
        <v>45592</v>
      </c>
      <c r="Q333" t="s">
        <v>1847</v>
      </c>
      <c r="R333" t="s">
        <v>38</v>
      </c>
      <c r="S333">
        <v>0</v>
      </c>
      <c r="T333">
        <v>2</v>
      </c>
      <c r="U333" t="s">
        <v>62</v>
      </c>
      <c r="V333">
        <v>1</v>
      </c>
      <c r="X333">
        <v>89</v>
      </c>
      <c r="Y333">
        <v>0</v>
      </c>
    </row>
    <row r="334" spans="1:25" x14ac:dyDescent="0.35">
      <c r="A334">
        <v>333</v>
      </c>
      <c r="B334" t="s">
        <v>64</v>
      </c>
      <c r="C334" t="s">
        <v>1848</v>
      </c>
      <c r="D334" t="s">
        <v>1849</v>
      </c>
      <c r="E334" t="s">
        <v>1850</v>
      </c>
      <c r="F334" t="s">
        <v>1851</v>
      </c>
      <c r="G334" t="s">
        <v>1852</v>
      </c>
      <c r="H334" t="s">
        <v>31</v>
      </c>
      <c r="I334" t="s">
        <v>32</v>
      </c>
      <c r="J334" t="s">
        <v>60</v>
      </c>
      <c r="K334" t="s">
        <v>72</v>
      </c>
      <c r="L334">
        <v>1</v>
      </c>
      <c r="M334" t="s">
        <v>128</v>
      </c>
      <c r="N334" t="s">
        <v>92</v>
      </c>
      <c r="O334" s="1">
        <v>45054</v>
      </c>
      <c r="P334" s="1">
        <v>45319</v>
      </c>
      <c r="Q334" t="s">
        <v>459</v>
      </c>
      <c r="R334" t="s">
        <v>38</v>
      </c>
      <c r="S334">
        <v>1</v>
      </c>
      <c r="T334">
        <v>9</v>
      </c>
      <c r="U334" t="s">
        <v>62</v>
      </c>
      <c r="V334">
        <v>0</v>
      </c>
      <c r="X334">
        <v>89</v>
      </c>
      <c r="Y334">
        <v>0</v>
      </c>
    </row>
    <row r="335" spans="1:25" x14ac:dyDescent="0.35">
      <c r="A335">
        <v>334</v>
      </c>
      <c r="B335" t="s">
        <v>64</v>
      </c>
      <c r="C335" t="s">
        <v>1853</v>
      </c>
      <c r="D335" t="s">
        <v>1854</v>
      </c>
      <c r="E335" t="s">
        <v>1855</v>
      </c>
      <c r="G335" t="s">
        <v>1856</v>
      </c>
      <c r="H335" t="s">
        <v>99</v>
      </c>
      <c r="I335" t="s">
        <v>70</v>
      </c>
      <c r="J335" t="s">
        <v>60</v>
      </c>
      <c r="K335" t="s">
        <v>48</v>
      </c>
      <c r="L335">
        <v>6</v>
      </c>
      <c r="M335" t="s">
        <v>91</v>
      </c>
      <c r="N335" t="s">
        <v>92</v>
      </c>
      <c r="O335" s="1">
        <v>45214</v>
      </c>
      <c r="P335" s="1">
        <v>45459</v>
      </c>
      <c r="Q335" t="s">
        <v>1857</v>
      </c>
      <c r="S335">
        <v>0</v>
      </c>
      <c r="T335">
        <v>4</v>
      </c>
      <c r="U335" t="s">
        <v>62</v>
      </c>
      <c r="V335">
        <v>0</v>
      </c>
      <c r="W335" t="s">
        <v>83</v>
      </c>
      <c r="X335">
        <v>69</v>
      </c>
      <c r="Y335">
        <v>1</v>
      </c>
    </row>
    <row r="336" spans="1:25" x14ac:dyDescent="0.35">
      <c r="A336">
        <v>335</v>
      </c>
      <c r="B336" t="s">
        <v>74</v>
      </c>
      <c r="C336" t="s">
        <v>1858</v>
      </c>
      <c r="D336" t="s">
        <v>1859</v>
      </c>
      <c r="E336" t="s">
        <v>1860</v>
      </c>
      <c r="G336" t="s">
        <v>1861</v>
      </c>
      <c r="H336" t="s">
        <v>90</v>
      </c>
      <c r="I336" t="s">
        <v>113</v>
      </c>
      <c r="J336" t="s">
        <v>80</v>
      </c>
      <c r="K336" t="s">
        <v>127</v>
      </c>
      <c r="L336">
        <v>4</v>
      </c>
      <c r="M336" t="s">
        <v>91</v>
      </c>
      <c r="N336" t="s">
        <v>81</v>
      </c>
      <c r="O336" s="1">
        <v>44951</v>
      </c>
      <c r="P336" s="1">
        <v>45643</v>
      </c>
      <c r="Q336" t="s">
        <v>1862</v>
      </c>
      <c r="S336">
        <v>0</v>
      </c>
      <c r="T336">
        <v>10</v>
      </c>
      <c r="U336" t="s">
        <v>39</v>
      </c>
      <c r="V336">
        <v>0</v>
      </c>
      <c r="W336" t="s">
        <v>63</v>
      </c>
      <c r="X336">
        <v>69</v>
      </c>
      <c r="Y336">
        <v>1</v>
      </c>
    </row>
    <row r="337" spans="1:25" x14ac:dyDescent="0.35">
      <c r="A337">
        <v>336</v>
      </c>
      <c r="B337" t="s">
        <v>64</v>
      </c>
      <c r="C337" t="s">
        <v>1863</v>
      </c>
      <c r="D337" t="s">
        <v>1864</v>
      </c>
      <c r="E337" t="s">
        <v>1865</v>
      </c>
      <c r="F337" t="s">
        <v>1866</v>
      </c>
      <c r="G337" t="s">
        <v>1867</v>
      </c>
      <c r="H337" t="s">
        <v>99</v>
      </c>
      <c r="I337" t="s">
        <v>32</v>
      </c>
      <c r="J337" t="s">
        <v>60</v>
      </c>
      <c r="K337" t="s">
        <v>72</v>
      </c>
      <c r="L337">
        <v>6</v>
      </c>
      <c r="M337" t="s">
        <v>91</v>
      </c>
      <c r="N337" t="s">
        <v>50</v>
      </c>
      <c r="O337" s="1">
        <v>44963</v>
      </c>
      <c r="P337" s="1">
        <v>45595</v>
      </c>
      <c r="Q337" t="s">
        <v>1255</v>
      </c>
      <c r="R337" t="s">
        <v>38</v>
      </c>
      <c r="S337">
        <v>0</v>
      </c>
      <c r="T337">
        <v>1</v>
      </c>
      <c r="U337" t="s">
        <v>107</v>
      </c>
      <c r="V337">
        <v>0</v>
      </c>
      <c r="X337">
        <v>89</v>
      </c>
      <c r="Y337">
        <v>0</v>
      </c>
    </row>
    <row r="338" spans="1:25" x14ac:dyDescent="0.35">
      <c r="A338">
        <v>337</v>
      </c>
      <c r="B338" t="s">
        <v>74</v>
      </c>
      <c r="C338" t="s">
        <v>1868</v>
      </c>
      <c r="D338" t="s">
        <v>1869</v>
      </c>
      <c r="E338" t="s">
        <v>1870</v>
      </c>
      <c r="F338" t="s">
        <v>712</v>
      </c>
      <c r="G338" t="s">
        <v>1871</v>
      </c>
      <c r="H338" t="s">
        <v>46</v>
      </c>
      <c r="I338" t="s">
        <v>32</v>
      </c>
      <c r="J338" t="s">
        <v>80</v>
      </c>
      <c r="K338" t="s">
        <v>72</v>
      </c>
      <c r="L338">
        <v>1</v>
      </c>
      <c r="M338" t="s">
        <v>91</v>
      </c>
      <c r="N338" t="s">
        <v>92</v>
      </c>
      <c r="O338" s="1">
        <v>45267</v>
      </c>
      <c r="P338" s="1">
        <v>45560</v>
      </c>
      <c r="Q338" t="s">
        <v>1872</v>
      </c>
      <c r="R338" t="s">
        <v>38</v>
      </c>
      <c r="S338">
        <v>1</v>
      </c>
      <c r="T338">
        <v>3</v>
      </c>
      <c r="U338" t="s">
        <v>62</v>
      </c>
      <c r="V338">
        <v>1</v>
      </c>
      <c r="X338">
        <v>89</v>
      </c>
      <c r="Y338">
        <v>0</v>
      </c>
    </row>
    <row r="339" spans="1:25" x14ac:dyDescent="0.35">
      <c r="A339">
        <v>338</v>
      </c>
      <c r="B339" t="s">
        <v>135</v>
      </c>
      <c r="C339" t="s">
        <v>1873</v>
      </c>
      <c r="D339" t="s">
        <v>1874</v>
      </c>
      <c r="E339" t="s">
        <v>1875</v>
      </c>
      <c r="G339" t="s">
        <v>1876</v>
      </c>
      <c r="H339" t="s">
        <v>79</v>
      </c>
      <c r="I339" t="s">
        <v>113</v>
      </c>
      <c r="J339" t="s">
        <v>80</v>
      </c>
      <c r="K339" t="s">
        <v>72</v>
      </c>
      <c r="L339">
        <v>8</v>
      </c>
      <c r="M339" t="s">
        <v>128</v>
      </c>
      <c r="N339" t="s">
        <v>50</v>
      </c>
      <c r="O339" s="1">
        <v>45076</v>
      </c>
      <c r="P339" s="1">
        <v>45612</v>
      </c>
      <c r="Q339" t="s">
        <v>404</v>
      </c>
      <c r="S339">
        <v>0</v>
      </c>
      <c r="T339">
        <v>5</v>
      </c>
      <c r="U339" t="s">
        <v>62</v>
      </c>
      <c r="V339">
        <v>1</v>
      </c>
      <c r="W339" t="s">
        <v>164</v>
      </c>
      <c r="X339">
        <v>69</v>
      </c>
      <c r="Y339">
        <v>1</v>
      </c>
    </row>
    <row r="340" spans="1:25" x14ac:dyDescent="0.35">
      <c r="A340">
        <v>339</v>
      </c>
      <c r="B340" t="s">
        <v>221</v>
      </c>
      <c r="C340" t="s">
        <v>1877</v>
      </c>
      <c r="D340" t="s">
        <v>1878</v>
      </c>
      <c r="E340" t="s">
        <v>1879</v>
      </c>
      <c r="F340" t="s">
        <v>1880</v>
      </c>
      <c r="G340" t="s">
        <v>1881</v>
      </c>
      <c r="H340" t="s">
        <v>58</v>
      </c>
      <c r="I340" t="s">
        <v>32</v>
      </c>
      <c r="J340" t="s">
        <v>105</v>
      </c>
      <c r="K340" t="s">
        <v>72</v>
      </c>
      <c r="L340">
        <v>1</v>
      </c>
      <c r="M340" t="s">
        <v>35</v>
      </c>
      <c r="N340" t="s">
        <v>92</v>
      </c>
      <c r="O340" s="1">
        <v>45278</v>
      </c>
      <c r="P340" s="1">
        <v>45529</v>
      </c>
      <c r="Q340" t="s">
        <v>1882</v>
      </c>
      <c r="R340" t="s">
        <v>38</v>
      </c>
      <c r="S340">
        <v>0</v>
      </c>
      <c r="T340">
        <v>10</v>
      </c>
      <c r="U340" t="s">
        <v>39</v>
      </c>
      <c r="V340">
        <v>0</v>
      </c>
      <c r="X340">
        <v>89</v>
      </c>
      <c r="Y340">
        <v>0</v>
      </c>
    </row>
    <row r="341" spans="1:25" x14ac:dyDescent="0.35">
      <c r="A341">
        <v>340</v>
      </c>
      <c r="B341" t="s">
        <v>221</v>
      </c>
      <c r="C341" t="s">
        <v>1883</v>
      </c>
      <c r="D341" t="s">
        <v>1884</v>
      </c>
      <c r="E341" t="s">
        <v>1885</v>
      </c>
      <c r="F341" t="s">
        <v>1886</v>
      </c>
      <c r="G341" t="s">
        <v>1887</v>
      </c>
      <c r="H341" t="s">
        <v>58</v>
      </c>
      <c r="I341" t="s">
        <v>32</v>
      </c>
      <c r="J341" t="s">
        <v>71</v>
      </c>
      <c r="K341" t="s">
        <v>72</v>
      </c>
      <c r="L341">
        <v>9</v>
      </c>
      <c r="M341" t="s">
        <v>49</v>
      </c>
      <c r="N341" t="s">
        <v>81</v>
      </c>
      <c r="O341" s="1">
        <v>44981</v>
      </c>
      <c r="P341" s="1">
        <v>45646</v>
      </c>
      <c r="Q341" t="s">
        <v>1888</v>
      </c>
      <c r="R341" t="s">
        <v>38</v>
      </c>
      <c r="S341">
        <v>1</v>
      </c>
      <c r="T341">
        <v>2</v>
      </c>
      <c r="U341" t="s">
        <v>62</v>
      </c>
      <c r="V341">
        <v>1</v>
      </c>
      <c r="X341">
        <v>89</v>
      </c>
      <c r="Y341">
        <v>0</v>
      </c>
    </row>
    <row r="342" spans="1:25" x14ac:dyDescent="0.35">
      <c r="A342">
        <v>341</v>
      </c>
      <c r="B342" t="s">
        <v>25</v>
      </c>
      <c r="C342" t="s">
        <v>1889</v>
      </c>
      <c r="D342" t="s">
        <v>1890</v>
      </c>
      <c r="E342" t="s">
        <v>1891</v>
      </c>
      <c r="F342" t="s">
        <v>1892</v>
      </c>
      <c r="G342" t="s">
        <v>1893</v>
      </c>
      <c r="H342" t="s">
        <v>58</v>
      </c>
      <c r="I342" t="s">
        <v>113</v>
      </c>
      <c r="J342" t="s">
        <v>71</v>
      </c>
      <c r="K342" t="s">
        <v>72</v>
      </c>
      <c r="L342">
        <v>7</v>
      </c>
      <c r="M342" t="s">
        <v>49</v>
      </c>
      <c r="N342" t="s">
        <v>81</v>
      </c>
      <c r="O342" s="1">
        <v>45124</v>
      </c>
      <c r="P342" s="1">
        <v>45340</v>
      </c>
      <c r="Q342" t="s">
        <v>624</v>
      </c>
      <c r="R342" t="s">
        <v>38</v>
      </c>
      <c r="S342">
        <v>0</v>
      </c>
      <c r="T342">
        <v>4</v>
      </c>
      <c r="U342" t="s">
        <v>39</v>
      </c>
      <c r="V342">
        <v>0</v>
      </c>
      <c r="X342">
        <v>89</v>
      </c>
      <c r="Y342">
        <v>0</v>
      </c>
    </row>
    <row r="343" spans="1:25" x14ac:dyDescent="0.35">
      <c r="A343">
        <v>342</v>
      </c>
      <c r="B343" t="s">
        <v>135</v>
      </c>
      <c r="C343" t="s">
        <v>1894</v>
      </c>
      <c r="D343" t="s">
        <v>1895</v>
      </c>
      <c r="E343" t="s">
        <v>1896</v>
      </c>
      <c r="G343" t="s">
        <v>1897</v>
      </c>
      <c r="H343" t="s">
        <v>58</v>
      </c>
      <c r="I343" t="s">
        <v>59</v>
      </c>
      <c r="J343" t="s">
        <v>60</v>
      </c>
      <c r="K343" t="s">
        <v>72</v>
      </c>
      <c r="L343">
        <v>0</v>
      </c>
      <c r="M343" t="s">
        <v>91</v>
      </c>
      <c r="N343" t="s">
        <v>92</v>
      </c>
      <c r="O343" s="1">
        <v>45149</v>
      </c>
      <c r="P343" s="1">
        <v>45610</v>
      </c>
      <c r="Q343" t="s">
        <v>232</v>
      </c>
      <c r="S343">
        <v>0</v>
      </c>
      <c r="T343">
        <v>5</v>
      </c>
      <c r="U343" t="s">
        <v>39</v>
      </c>
      <c r="V343">
        <v>0</v>
      </c>
      <c r="W343" t="s">
        <v>63</v>
      </c>
      <c r="X343">
        <v>69</v>
      </c>
      <c r="Y343">
        <v>1</v>
      </c>
    </row>
    <row r="344" spans="1:25" x14ac:dyDescent="0.35">
      <c r="A344">
        <v>343</v>
      </c>
      <c r="B344" t="s">
        <v>25</v>
      </c>
      <c r="C344" t="s">
        <v>1898</v>
      </c>
      <c r="D344" t="s">
        <v>1899</v>
      </c>
      <c r="E344" t="s">
        <v>1900</v>
      </c>
      <c r="G344" t="s">
        <v>1901</v>
      </c>
      <c r="H344" t="s">
        <v>58</v>
      </c>
      <c r="I344" t="s">
        <v>47</v>
      </c>
      <c r="J344" t="s">
        <v>80</v>
      </c>
      <c r="K344" t="s">
        <v>48</v>
      </c>
      <c r="L344">
        <v>6</v>
      </c>
      <c r="M344" t="s">
        <v>91</v>
      </c>
      <c r="N344" t="s">
        <v>50</v>
      </c>
      <c r="O344" s="1">
        <v>45165</v>
      </c>
      <c r="P344" s="1">
        <v>45472</v>
      </c>
      <c r="Q344" t="s">
        <v>1902</v>
      </c>
      <c r="S344">
        <v>0</v>
      </c>
      <c r="T344">
        <v>8</v>
      </c>
      <c r="U344" t="s">
        <v>52</v>
      </c>
      <c r="V344">
        <v>1</v>
      </c>
      <c r="W344" t="s">
        <v>164</v>
      </c>
      <c r="X344">
        <v>69</v>
      </c>
      <c r="Y344">
        <v>1</v>
      </c>
    </row>
    <row r="345" spans="1:25" x14ac:dyDescent="0.35">
      <c r="A345">
        <v>344</v>
      </c>
      <c r="B345" t="s">
        <v>135</v>
      </c>
      <c r="C345" t="s">
        <v>1903</v>
      </c>
      <c r="D345" t="s">
        <v>1904</v>
      </c>
      <c r="E345" t="s">
        <v>1905</v>
      </c>
      <c r="F345" t="s">
        <v>1906</v>
      </c>
      <c r="G345" t="s">
        <v>1907</v>
      </c>
      <c r="H345" t="s">
        <v>99</v>
      </c>
      <c r="I345" t="s">
        <v>47</v>
      </c>
      <c r="J345" t="s">
        <v>60</v>
      </c>
      <c r="K345" t="s">
        <v>48</v>
      </c>
      <c r="L345">
        <v>5</v>
      </c>
      <c r="M345" t="s">
        <v>128</v>
      </c>
      <c r="N345" t="s">
        <v>50</v>
      </c>
      <c r="O345" s="1">
        <v>44931</v>
      </c>
      <c r="P345" s="1">
        <v>45478</v>
      </c>
      <c r="Q345" t="s">
        <v>1908</v>
      </c>
      <c r="R345" t="s">
        <v>38</v>
      </c>
      <c r="S345">
        <v>0</v>
      </c>
      <c r="T345">
        <v>10</v>
      </c>
      <c r="U345" t="s">
        <v>39</v>
      </c>
      <c r="V345">
        <v>0</v>
      </c>
      <c r="X345">
        <v>89</v>
      </c>
      <c r="Y345">
        <v>0</v>
      </c>
    </row>
    <row r="346" spans="1:25" x14ac:dyDescent="0.35">
      <c r="A346">
        <v>345</v>
      </c>
      <c r="B346" t="s">
        <v>74</v>
      </c>
      <c r="C346" t="s">
        <v>1909</v>
      </c>
      <c r="D346" t="s">
        <v>1910</v>
      </c>
      <c r="E346" t="s">
        <v>1911</v>
      </c>
      <c r="G346" t="s">
        <v>1912</v>
      </c>
      <c r="H346" t="s">
        <v>79</v>
      </c>
      <c r="I346" t="s">
        <v>47</v>
      </c>
      <c r="J346" t="s">
        <v>80</v>
      </c>
      <c r="K346" t="s">
        <v>72</v>
      </c>
      <c r="L346">
        <v>1</v>
      </c>
      <c r="M346" t="s">
        <v>128</v>
      </c>
      <c r="N346" t="s">
        <v>92</v>
      </c>
      <c r="O346" s="1">
        <v>45211</v>
      </c>
      <c r="P346" s="1">
        <v>45599</v>
      </c>
      <c r="Q346" t="s">
        <v>1913</v>
      </c>
      <c r="S346">
        <v>0</v>
      </c>
      <c r="T346">
        <v>5</v>
      </c>
      <c r="U346" t="s">
        <v>107</v>
      </c>
      <c r="V346">
        <v>1</v>
      </c>
      <c r="W346" t="s">
        <v>63</v>
      </c>
      <c r="X346">
        <v>69</v>
      </c>
      <c r="Y346">
        <v>1</v>
      </c>
    </row>
    <row r="347" spans="1:25" x14ac:dyDescent="0.35">
      <c r="A347">
        <v>346</v>
      </c>
      <c r="B347" t="s">
        <v>84</v>
      </c>
      <c r="C347" t="s">
        <v>1914</v>
      </c>
      <c r="D347" t="s">
        <v>1915</v>
      </c>
      <c r="E347" t="s">
        <v>1916</v>
      </c>
      <c r="F347" t="s">
        <v>1917</v>
      </c>
      <c r="G347" t="s">
        <v>1918</v>
      </c>
      <c r="H347" t="s">
        <v>46</v>
      </c>
      <c r="I347" t="s">
        <v>59</v>
      </c>
      <c r="J347" t="s">
        <v>71</v>
      </c>
      <c r="K347" t="s">
        <v>127</v>
      </c>
      <c r="L347">
        <v>7</v>
      </c>
      <c r="M347" t="s">
        <v>128</v>
      </c>
      <c r="N347" t="s">
        <v>36</v>
      </c>
      <c r="O347" s="1">
        <v>45205</v>
      </c>
      <c r="P347" s="1">
        <v>45495</v>
      </c>
      <c r="Q347" t="s">
        <v>1919</v>
      </c>
      <c r="R347" t="s">
        <v>38</v>
      </c>
      <c r="S347">
        <v>0</v>
      </c>
      <c r="T347">
        <v>6</v>
      </c>
      <c r="U347" t="s">
        <v>107</v>
      </c>
      <c r="V347">
        <v>0</v>
      </c>
      <c r="X347">
        <v>89</v>
      </c>
      <c r="Y347">
        <v>0</v>
      </c>
    </row>
    <row r="348" spans="1:25" x14ac:dyDescent="0.35">
      <c r="A348">
        <v>347</v>
      </c>
      <c r="B348" t="s">
        <v>25</v>
      </c>
      <c r="C348" t="s">
        <v>1920</v>
      </c>
      <c r="D348" t="s">
        <v>1921</v>
      </c>
      <c r="E348" t="s">
        <v>1922</v>
      </c>
      <c r="G348" t="s">
        <v>1923</v>
      </c>
      <c r="H348" t="s">
        <v>31</v>
      </c>
      <c r="I348" t="s">
        <v>113</v>
      </c>
      <c r="J348" t="s">
        <v>60</v>
      </c>
      <c r="K348" t="s">
        <v>48</v>
      </c>
      <c r="L348">
        <v>6</v>
      </c>
      <c r="M348" t="s">
        <v>91</v>
      </c>
      <c r="N348" t="s">
        <v>50</v>
      </c>
      <c r="O348" s="1">
        <v>45058</v>
      </c>
      <c r="P348" s="1">
        <v>45532</v>
      </c>
      <c r="Q348" t="s">
        <v>1924</v>
      </c>
      <c r="S348">
        <v>0</v>
      </c>
      <c r="T348">
        <v>3</v>
      </c>
      <c r="U348" t="s">
        <v>52</v>
      </c>
      <c r="V348">
        <v>0</v>
      </c>
      <c r="W348" t="s">
        <v>164</v>
      </c>
      <c r="X348">
        <v>69</v>
      </c>
      <c r="Y348">
        <v>1</v>
      </c>
    </row>
    <row r="349" spans="1:25" x14ac:dyDescent="0.35">
      <c r="A349">
        <v>348</v>
      </c>
      <c r="B349" t="s">
        <v>53</v>
      </c>
      <c r="C349" t="s">
        <v>1925</v>
      </c>
      <c r="D349" t="s">
        <v>1926</v>
      </c>
      <c r="E349" t="s">
        <v>1927</v>
      </c>
      <c r="F349" t="s">
        <v>1928</v>
      </c>
      <c r="G349" t="s">
        <v>1929</v>
      </c>
      <c r="H349" t="s">
        <v>79</v>
      </c>
      <c r="I349" t="s">
        <v>59</v>
      </c>
      <c r="J349" t="s">
        <v>60</v>
      </c>
      <c r="K349" t="s">
        <v>127</v>
      </c>
      <c r="L349">
        <v>4</v>
      </c>
      <c r="M349" t="s">
        <v>91</v>
      </c>
      <c r="N349" t="s">
        <v>50</v>
      </c>
      <c r="O349" s="1">
        <v>45218</v>
      </c>
      <c r="P349" s="1">
        <v>45335</v>
      </c>
      <c r="Q349" t="s">
        <v>1930</v>
      </c>
      <c r="R349" t="s">
        <v>38</v>
      </c>
      <c r="S349">
        <v>1</v>
      </c>
      <c r="T349">
        <v>9</v>
      </c>
      <c r="U349" t="s">
        <v>107</v>
      </c>
      <c r="V349">
        <v>0</v>
      </c>
      <c r="X349">
        <v>89</v>
      </c>
      <c r="Y349">
        <v>0</v>
      </c>
    </row>
    <row r="350" spans="1:25" x14ac:dyDescent="0.35">
      <c r="A350">
        <v>349</v>
      </c>
      <c r="B350" t="s">
        <v>25</v>
      </c>
      <c r="C350" t="s">
        <v>1931</v>
      </c>
      <c r="D350" t="s">
        <v>1932</v>
      </c>
      <c r="E350" t="s">
        <v>1933</v>
      </c>
      <c r="F350" t="s">
        <v>1934</v>
      </c>
      <c r="G350" t="s">
        <v>1935</v>
      </c>
      <c r="H350" t="s">
        <v>46</v>
      </c>
      <c r="I350" t="s">
        <v>113</v>
      </c>
      <c r="J350" t="s">
        <v>33</v>
      </c>
      <c r="K350" t="s">
        <v>127</v>
      </c>
      <c r="L350">
        <v>2</v>
      </c>
      <c r="M350" t="s">
        <v>128</v>
      </c>
      <c r="N350" t="s">
        <v>36</v>
      </c>
      <c r="O350" s="1">
        <v>45199</v>
      </c>
      <c r="P350" s="1">
        <v>45520</v>
      </c>
      <c r="Q350" t="s">
        <v>1936</v>
      </c>
      <c r="R350" t="s">
        <v>38</v>
      </c>
      <c r="S350">
        <v>1</v>
      </c>
      <c r="T350">
        <v>8</v>
      </c>
      <c r="U350" t="s">
        <v>107</v>
      </c>
      <c r="V350">
        <v>1</v>
      </c>
      <c r="X350">
        <v>89</v>
      </c>
      <c r="Y350">
        <v>0</v>
      </c>
    </row>
    <row r="351" spans="1:25" x14ac:dyDescent="0.35">
      <c r="A351">
        <v>350</v>
      </c>
      <c r="B351" t="s">
        <v>135</v>
      </c>
      <c r="C351" t="s">
        <v>1937</v>
      </c>
      <c r="D351" t="s">
        <v>1938</v>
      </c>
      <c r="E351" t="s">
        <v>1939</v>
      </c>
      <c r="F351" t="s">
        <v>1940</v>
      </c>
      <c r="G351" t="s">
        <v>1941</v>
      </c>
      <c r="H351" t="s">
        <v>31</v>
      </c>
      <c r="I351" t="s">
        <v>32</v>
      </c>
      <c r="J351" t="s">
        <v>105</v>
      </c>
      <c r="K351" t="s">
        <v>127</v>
      </c>
      <c r="L351">
        <v>6</v>
      </c>
      <c r="M351" t="s">
        <v>35</v>
      </c>
      <c r="N351" t="s">
        <v>50</v>
      </c>
      <c r="O351" s="1">
        <v>45150</v>
      </c>
      <c r="P351" s="1">
        <v>45633</v>
      </c>
      <c r="Q351" t="s">
        <v>1942</v>
      </c>
      <c r="R351" t="s">
        <v>38</v>
      </c>
      <c r="S351">
        <v>1</v>
      </c>
      <c r="T351">
        <v>6</v>
      </c>
      <c r="U351" t="s">
        <v>107</v>
      </c>
      <c r="V351">
        <v>0</v>
      </c>
      <c r="X351">
        <v>89</v>
      </c>
      <c r="Y351">
        <v>0</v>
      </c>
    </row>
    <row r="352" spans="1:25" x14ac:dyDescent="0.35">
      <c r="A352">
        <v>351</v>
      </c>
      <c r="B352" t="s">
        <v>142</v>
      </c>
      <c r="C352" t="s">
        <v>1943</v>
      </c>
      <c r="D352" t="s">
        <v>1944</v>
      </c>
      <c r="E352" t="s">
        <v>1945</v>
      </c>
      <c r="F352" t="s">
        <v>1946</v>
      </c>
      <c r="G352" t="s">
        <v>1947</v>
      </c>
      <c r="H352" t="s">
        <v>90</v>
      </c>
      <c r="I352" t="s">
        <v>70</v>
      </c>
      <c r="J352" t="s">
        <v>60</v>
      </c>
      <c r="K352" t="s">
        <v>48</v>
      </c>
      <c r="L352">
        <v>9</v>
      </c>
      <c r="M352" t="s">
        <v>91</v>
      </c>
      <c r="N352" t="s">
        <v>81</v>
      </c>
      <c r="O352" s="1">
        <v>45145</v>
      </c>
      <c r="P352" s="1">
        <v>45375</v>
      </c>
      <c r="Q352" t="s">
        <v>1948</v>
      </c>
      <c r="R352" t="s">
        <v>38</v>
      </c>
      <c r="S352">
        <v>0</v>
      </c>
      <c r="T352">
        <v>5</v>
      </c>
      <c r="U352" t="s">
        <v>39</v>
      </c>
      <c r="V352">
        <v>1</v>
      </c>
      <c r="X352">
        <v>89</v>
      </c>
      <c r="Y352">
        <v>0</v>
      </c>
    </row>
    <row r="353" spans="1:25" x14ac:dyDescent="0.35">
      <c r="A353">
        <v>352</v>
      </c>
      <c r="B353" t="s">
        <v>221</v>
      </c>
      <c r="C353" t="s">
        <v>1949</v>
      </c>
      <c r="D353" t="s">
        <v>1950</v>
      </c>
      <c r="E353" t="s">
        <v>1951</v>
      </c>
      <c r="G353" t="s">
        <v>1952</v>
      </c>
      <c r="H353" t="s">
        <v>46</v>
      </c>
      <c r="I353" t="s">
        <v>113</v>
      </c>
      <c r="J353" t="s">
        <v>71</v>
      </c>
      <c r="K353" t="s">
        <v>127</v>
      </c>
      <c r="L353">
        <v>4</v>
      </c>
      <c r="M353" t="s">
        <v>35</v>
      </c>
      <c r="N353" t="s">
        <v>36</v>
      </c>
      <c r="O353" s="1">
        <v>45217</v>
      </c>
      <c r="P353" s="1">
        <v>45326</v>
      </c>
      <c r="Q353" t="s">
        <v>1953</v>
      </c>
      <c r="S353">
        <v>0</v>
      </c>
      <c r="T353">
        <v>4</v>
      </c>
      <c r="U353" t="s">
        <v>39</v>
      </c>
      <c r="V353">
        <v>1</v>
      </c>
      <c r="W353" t="s">
        <v>164</v>
      </c>
      <c r="X353">
        <v>69</v>
      </c>
      <c r="Y353">
        <v>1</v>
      </c>
    </row>
    <row r="354" spans="1:25" x14ac:dyDescent="0.35">
      <c r="A354">
        <v>353</v>
      </c>
      <c r="B354" t="s">
        <v>115</v>
      </c>
      <c r="C354" t="s">
        <v>1954</v>
      </c>
      <c r="D354" t="s">
        <v>1955</v>
      </c>
      <c r="E354" t="s">
        <v>1956</v>
      </c>
      <c r="G354" t="s">
        <v>1957</v>
      </c>
      <c r="H354" t="s">
        <v>58</v>
      </c>
      <c r="I354" t="s">
        <v>113</v>
      </c>
      <c r="J354" t="s">
        <v>80</v>
      </c>
      <c r="K354" t="s">
        <v>48</v>
      </c>
      <c r="L354">
        <v>5</v>
      </c>
      <c r="M354" t="s">
        <v>128</v>
      </c>
      <c r="N354" t="s">
        <v>92</v>
      </c>
      <c r="O354" s="1">
        <v>45106</v>
      </c>
      <c r="P354" s="1">
        <v>45509</v>
      </c>
      <c r="Q354" t="s">
        <v>1958</v>
      </c>
      <c r="S354">
        <v>0</v>
      </c>
      <c r="T354">
        <v>2</v>
      </c>
      <c r="U354" t="s">
        <v>52</v>
      </c>
      <c r="V354">
        <v>1</v>
      </c>
      <c r="W354" t="s">
        <v>63</v>
      </c>
      <c r="X354">
        <v>69</v>
      </c>
      <c r="Y354">
        <v>1</v>
      </c>
    </row>
    <row r="355" spans="1:25" x14ac:dyDescent="0.35">
      <c r="A355">
        <v>354</v>
      </c>
      <c r="B355" t="s">
        <v>221</v>
      </c>
      <c r="C355" t="s">
        <v>1959</v>
      </c>
      <c r="D355" t="s">
        <v>1960</v>
      </c>
      <c r="E355" t="s">
        <v>1961</v>
      </c>
      <c r="G355" t="s">
        <v>1962</v>
      </c>
      <c r="H355" t="s">
        <v>90</v>
      </c>
      <c r="I355" t="s">
        <v>113</v>
      </c>
      <c r="J355" t="s">
        <v>80</v>
      </c>
      <c r="K355" t="s">
        <v>34</v>
      </c>
      <c r="L355">
        <v>8</v>
      </c>
      <c r="M355" t="s">
        <v>91</v>
      </c>
      <c r="N355" t="s">
        <v>50</v>
      </c>
      <c r="O355" s="1">
        <v>45099</v>
      </c>
      <c r="P355" s="1">
        <v>45633</v>
      </c>
      <c r="Q355" t="s">
        <v>546</v>
      </c>
      <c r="S355">
        <v>0</v>
      </c>
      <c r="T355">
        <v>1</v>
      </c>
      <c r="U355" t="s">
        <v>62</v>
      </c>
      <c r="V355">
        <v>1</v>
      </c>
      <c r="W355" t="s">
        <v>63</v>
      </c>
      <c r="X355">
        <v>69</v>
      </c>
      <c r="Y355">
        <v>1</v>
      </c>
    </row>
    <row r="356" spans="1:25" x14ac:dyDescent="0.35">
      <c r="A356">
        <v>355</v>
      </c>
      <c r="B356" t="s">
        <v>142</v>
      </c>
      <c r="C356" t="s">
        <v>1963</v>
      </c>
      <c r="D356" t="s">
        <v>1964</v>
      </c>
      <c r="E356" t="s">
        <v>1965</v>
      </c>
      <c r="G356" t="s">
        <v>1966</v>
      </c>
      <c r="H356" t="s">
        <v>46</v>
      </c>
      <c r="I356" t="s">
        <v>113</v>
      </c>
      <c r="J356" t="s">
        <v>105</v>
      </c>
      <c r="K356" t="s">
        <v>72</v>
      </c>
      <c r="L356">
        <v>9</v>
      </c>
      <c r="M356" t="s">
        <v>35</v>
      </c>
      <c r="N356" t="s">
        <v>50</v>
      </c>
      <c r="O356" s="1">
        <v>45085</v>
      </c>
      <c r="P356" s="1">
        <v>45602</v>
      </c>
      <c r="Q356" t="s">
        <v>1967</v>
      </c>
      <c r="S356">
        <v>0</v>
      </c>
      <c r="T356">
        <v>5</v>
      </c>
      <c r="U356" t="s">
        <v>107</v>
      </c>
      <c r="V356">
        <v>1</v>
      </c>
      <c r="W356" t="s">
        <v>63</v>
      </c>
      <c r="X356">
        <v>69</v>
      </c>
      <c r="Y356">
        <v>1</v>
      </c>
    </row>
    <row r="357" spans="1:25" x14ac:dyDescent="0.35">
      <c r="A357">
        <v>356</v>
      </c>
      <c r="B357" t="s">
        <v>74</v>
      </c>
      <c r="C357" t="s">
        <v>1968</v>
      </c>
      <c r="D357" t="s">
        <v>1969</v>
      </c>
      <c r="E357" t="s">
        <v>1970</v>
      </c>
      <c r="G357" t="s">
        <v>1971</v>
      </c>
      <c r="H357" t="s">
        <v>90</v>
      </c>
      <c r="I357" t="s">
        <v>113</v>
      </c>
      <c r="J357" t="s">
        <v>80</v>
      </c>
      <c r="K357" t="s">
        <v>127</v>
      </c>
      <c r="L357">
        <v>7</v>
      </c>
      <c r="M357" t="s">
        <v>49</v>
      </c>
      <c r="N357" t="s">
        <v>92</v>
      </c>
      <c r="O357" s="1">
        <v>45006</v>
      </c>
      <c r="P357" s="1">
        <v>45470</v>
      </c>
      <c r="Q357" t="s">
        <v>1972</v>
      </c>
      <c r="S357">
        <v>0</v>
      </c>
      <c r="T357">
        <v>7</v>
      </c>
      <c r="U357" t="s">
        <v>52</v>
      </c>
      <c r="V357">
        <v>0</v>
      </c>
      <c r="W357" t="s">
        <v>63</v>
      </c>
      <c r="X357">
        <v>69</v>
      </c>
      <c r="Y357">
        <v>1</v>
      </c>
    </row>
    <row r="358" spans="1:25" x14ac:dyDescent="0.35">
      <c r="A358">
        <v>357</v>
      </c>
      <c r="B358" t="s">
        <v>40</v>
      </c>
      <c r="C358" t="s">
        <v>1973</v>
      </c>
      <c r="D358" t="s">
        <v>1974</v>
      </c>
      <c r="E358" t="s">
        <v>1975</v>
      </c>
      <c r="G358" t="s">
        <v>1976</v>
      </c>
      <c r="H358" t="s">
        <v>31</v>
      </c>
      <c r="I358" t="s">
        <v>113</v>
      </c>
      <c r="J358" t="s">
        <v>71</v>
      </c>
      <c r="K358" t="s">
        <v>48</v>
      </c>
      <c r="L358">
        <v>4</v>
      </c>
      <c r="M358" t="s">
        <v>91</v>
      </c>
      <c r="N358" t="s">
        <v>36</v>
      </c>
      <c r="O358" s="1">
        <v>45065</v>
      </c>
      <c r="P358" s="1">
        <v>45293</v>
      </c>
      <c r="Q358" t="s">
        <v>1977</v>
      </c>
      <c r="S358">
        <v>0</v>
      </c>
      <c r="T358">
        <v>3</v>
      </c>
      <c r="U358" t="s">
        <v>62</v>
      </c>
      <c r="V358">
        <v>0</v>
      </c>
      <c r="W358" t="s">
        <v>164</v>
      </c>
      <c r="X358">
        <v>69</v>
      </c>
      <c r="Y358">
        <v>1</v>
      </c>
    </row>
    <row r="359" spans="1:25" x14ac:dyDescent="0.35">
      <c r="A359">
        <v>358</v>
      </c>
      <c r="B359" t="s">
        <v>221</v>
      </c>
      <c r="C359" t="s">
        <v>1978</v>
      </c>
      <c r="D359" t="s">
        <v>1979</v>
      </c>
      <c r="E359" t="s">
        <v>1980</v>
      </c>
      <c r="G359" t="s">
        <v>1981</v>
      </c>
      <c r="H359" t="s">
        <v>58</v>
      </c>
      <c r="I359" t="s">
        <v>59</v>
      </c>
      <c r="J359" t="s">
        <v>80</v>
      </c>
      <c r="K359" t="s">
        <v>127</v>
      </c>
      <c r="L359">
        <v>4</v>
      </c>
      <c r="M359" t="s">
        <v>49</v>
      </c>
      <c r="N359" t="s">
        <v>92</v>
      </c>
      <c r="O359" s="1">
        <v>45030</v>
      </c>
      <c r="P359" s="1">
        <v>45505</v>
      </c>
      <c r="Q359" t="s">
        <v>1982</v>
      </c>
      <c r="S359">
        <v>0</v>
      </c>
      <c r="T359">
        <v>6</v>
      </c>
      <c r="U359" t="s">
        <v>62</v>
      </c>
      <c r="V359">
        <v>0</v>
      </c>
      <c r="W359" t="s">
        <v>83</v>
      </c>
      <c r="X359">
        <v>69</v>
      </c>
      <c r="Y359">
        <v>1</v>
      </c>
    </row>
    <row r="360" spans="1:25" x14ac:dyDescent="0.35">
      <c r="A360">
        <v>359</v>
      </c>
      <c r="B360" t="s">
        <v>115</v>
      </c>
      <c r="C360" t="s">
        <v>1983</v>
      </c>
      <c r="D360" t="s">
        <v>1984</v>
      </c>
      <c r="E360" t="s">
        <v>1985</v>
      </c>
      <c r="G360" t="s">
        <v>1986</v>
      </c>
      <c r="H360" t="s">
        <v>90</v>
      </c>
      <c r="I360" t="s">
        <v>47</v>
      </c>
      <c r="J360" t="s">
        <v>80</v>
      </c>
      <c r="K360" t="s">
        <v>72</v>
      </c>
      <c r="L360">
        <v>10</v>
      </c>
      <c r="M360" t="s">
        <v>49</v>
      </c>
      <c r="N360" t="s">
        <v>31</v>
      </c>
      <c r="O360" s="1">
        <v>45086</v>
      </c>
      <c r="P360" s="1">
        <v>45545</v>
      </c>
      <c r="Q360" t="s">
        <v>1987</v>
      </c>
      <c r="S360">
        <v>0</v>
      </c>
      <c r="T360">
        <v>10</v>
      </c>
      <c r="U360" t="s">
        <v>107</v>
      </c>
      <c r="V360">
        <v>0</v>
      </c>
      <c r="W360" t="s">
        <v>63</v>
      </c>
      <c r="X360">
        <v>69</v>
      </c>
      <c r="Y360">
        <v>1</v>
      </c>
    </row>
    <row r="361" spans="1:25" x14ac:dyDescent="0.35">
      <c r="A361">
        <v>360</v>
      </c>
      <c r="B361" t="s">
        <v>74</v>
      </c>
      <c r="C361" t="s">
        <v>1988</v>
      </c>
      <c r="D361" t="s">
        <v>1989</v>
      </c>
      <c r="E361" t="s">
        <v>1990</v>
      </c>
      <c r="F361" t="s">
        <v>1991</v>
      </c>
      <c r="G361" t="s">
        <v>1992</v>
      </c>
      <c r="H361" t="s">
        <v>31</v>
      </c>
      <c r="I361" t="s">
        <v>47</v>
      </c>
      <c r="J361" t="s">
        <v>71</v>
      </c>
      <c r="K361" t="s">
        <v>127</v>
      </c>
      <c r="L361">
        <v>8</v>
      </c>
      <c r="M361" t="s">
        <v>49</v>
      </c>
      <c r="N361" t="s">
        <v>81</v>
      </c>
      <c r="O361" s="1">
        <v>45179</v>
      </c>
      <c r="P361" s="1">
        <v>45476</v>
      </c>
      <c r="Q361" t="s">
        <v>767</v>
      </c>
      <c r="R361" t="s">
        <v>38</v>
      </c>
      <c r="S361">
        <v>0</v>
      </c>
      <c r="T361">
        <v>8</v>
      </c>
      <c r="U361" t="s">
        <v>62</v>
      </c>
      <c r="V361">
        <v>0</v>
      </c>
      <c r="X361">
        <v>89</v>
      </c>
      <c r="Y361">
        <v>0</v>
      </c>
    </row>
    <row r="362" spans="1:25" x14ac:dyDescent="0.35">
      <c r="A362">
        <v>361</v>
      </c>
      <c r="B362" t="s">
        <v>221</v>
      </c>
      <c r="C362" t="s">
        <v>1993</v>
      </c>
      <c r="D362" t="s">
        <v>1994</v>
      </c>
      <c r="E362" t="s">
        <v>1995</v>
      </c>
      <c r="F362" t="s">
        <v>1996</v>
      </c>
      <c r="G362" t="s">
        <v>1997</v>
      </c>
      <c r="H362" t="s">
        <v>31</v>
      </c>
      <c r="I362" t="s">
        <v>32</v>
      </c>
      <c r="J362" t="s">
        <v>33</v>
      </c>
      <c r="K362" t="s">
        <v>48</v>
      </c>
      <c r="L362">
        <v>5</v>
      </c>
      <c r="M362" t="s">
        <v>91</v>
      </c>
      <c r="N362" t="s">
        <v>92</v>
      </c>
      <c r="O362" s="1">
        <v>45182</v>
      </c>
      <c r="P362" s="1">
        <v>45464</v>
      </c>
      <c r="Q362" t="s">
        <v>1998</v>
      </c>
      <c r="R362" t="s">
        <v>38</v>
      </c>
      <c r="S362">
        <v>0</v>
      </c>
      <c r="T362">
        <v>3</v>
      </c>
      <c r="U362" t="s">
        <v>62</v>
      </c>
      <c r="V362">
        <v>1</v>
      </c>
      <c r="X362">
        <v>89</v>
      </c>
      <c r="Y362">
        <v>0</v>
      </c>
    </row>
    <row r="363" spans="1:25" x14ac:dyDescent="0.35">
      <c r="A363">
        <v>362</v>
      </c>
      <c r="B363" t="s">
        <v>84</v>
      </c>
      <c r="C363" t="s">
        <v>1999</v>
      </c>
      <c r="D363" t="s">
        <v>2000</v>
      </c>
      <c r="E363" t="s">
        <v>2001</v>
      </c>
      <c r="G363" t="s">
        <v>2002</v>
      </c>
      <c r="H363" t="s">
        <v>90</v>
      </c>
      <c r="I363" t="s">
        <v>59</v>
      </c>
      <c r="J363" t="s">
        <v>60</v>
      </c>
      <c r="K363" t="s">
        <v>127</v>
      </c>
      <c r="L363">
        <v>6</v>
      </c>
      <c r="M363" t="s">
        <v>128</v>
      </c>
      <c r="N363" t="s">
        <v>92</v>
      </c>
      <c r="O363" s="1">
        <v>44942</v>
      </c>
      <c r="P363" s="1">
        <v>45324</v>
      </c>
      <c r="Q363" t="s">
        <v>1698</v>
      </c>
      <c r="S363">
        <v>0</v>
      </c>
      <c r="T363">
        <v>2</v>
      </c>
      <c r="U363" t="s">
        <v>39</v>
      </c>
      <c r="V363">
        <v>1</v>
      </c>
      <c r="W363" t="s">
        <v>164</v>
      </c>
      <c r="X363">
        <v>69</v>
      </c>
      <c r="Y363">
        <v>1</v>
      </c>
    </row>
    <row r="364" spans="1:25" x14ac:dyDescent="0.35">
      <c r="A364">
        <v>363</v>
      </c>
      <c r="B364" t="s">
        <v>25</v>
      </c>
      <c r="C364" t="s">
        <v>2003</v>
      </c>
      <c r="D364" t="s">
        <v>2004</v>
      </c>
      <c r="E364" t="s">
        <v>2005</v>
      </c>
      <c r="G364" t="s">
        <v>2006</v>
      </c>
      <c r="H364" t="s">
        <v>31</v>
      </c>
      <c r="I364" t="s">
        <v>70</v>
      </c>
      <c r="J364" t="s">
        <v>105</v>
      </c>
      <c r="K364" t="s">
        <v>48</v>
      </c>
      <c r="L364">
        <v>7</v>
      </c>
      <c r="M364" t="s">
        <v>35</v>
      </c>
      <c r="N364" t="s">
        <v>50</v>
      </c>
      <c r="O364" s="1">
        <v>45201</v>
      </c>
      <c r="P364" s="1">
        <v>45511</v>
      </c>
      <c r="Q364" t="s">
        <v>2007</v>
      </c>
      <c r="S364">
        <v>0</v>
      </c>
      <c r="T364">
        <v>6</v>
      </c>
      <c r="U364" t="s">
        <v>62</v>
      </c>
      <c r="V364">
        <v>1</v>
      </c>
      <c r="W364" t="s">
        <v>164</v>
      </c>
      <c r="X364">
        <v>69</v>
      </c>
      <c r="Y364">
        <v>1</v>
      </c>
    </row>
    <row r="365" spans="1:25" x14ac:dyDescent="0.35">
      <c r="A365">
        <v>364</v>
      </c>
      <c r="B365" t="s">
        <v>74</v>
      </c>
      <c r="C365" t="s">
        <v>2008</v>
      </c>
      <c r="D365" t="s">
        <v>2009</v>
      </c>
      <c r="E365" t="s">
        <v>2010</v>
      </c>
      <c r="F365" t="s">
        <v>2011</v>
      </c>
      <c r="G365" t="s">
        <v>2012</v>
      </c>
      <c r="H365" t="s">
        <v>46</v>
      </c>
      <c r="I365" t="s">
        <v>70</v>
      </c>
      <c r="J365" t="s">
        <v>80</v>
      </c>
      <c r="K365" t="s">
        <v>127</v>
      </c>
      <c r="L365">
        <v>10</v>
      </c>
      <c r="M365" t="s">
        <v>91</v>
      </c>
      <c r="N365" t="s">
        <v>31</v>
      </c>
      <c r="O365" s="1">
        <v>45285</v>
      </c>
      <c r="P365" s="1">
        <v>45542</v>
      </c>
      <c r="Q365" t="s">
        <v>2013</v>
      </c>
      <c r="R365" t="s">
        <v>38</v>
      </c>
      <c r="S365">
        <v>1</v>
      </c>
      <c r="T365">
        <v>3</v>
      </c>
      <c r="U365" t="s">
        <v>52</v>
      </c>
      <c r="V365">
        <v>1</v>
      </c>
      <c r="X365">
        <v>89</v>
      </c>
      <c r="Y365">
        <v>0</v>
      </c>
    </row>
    <row r="366" spans="1:25" x14ac:dyDescent="0.35">
      <c r="A366">
        <v>365</v>
      </c>
      <c r="B366" t="s">
        <v>25</v>
      </c>
      <c r="C366" t="s">
        <v>2014</v>
      </c>
      <c r="D366" t="s">
        <v>2015</v>
      </c>
      <c r="E366" t="s">
        <v>2016</v>
      </c>
      <c r="F366" t="s">
        <v>2017</v>
      </c>
      <c r="G366" t="s">
        <v>2018</v>
      </c>
      <c r="H366" t="s">
        <v>31</v>
      </c>
      <c r="I366" t="s">
        <v>70</v>
      </c>
      <c r="J366" t="s">
        <v>33</v>
      </c>
      <c r="K366" t="s">
        <v>48</v>
      </c>
      <c r="L366">
        <v>1</v>
      </c>
      <c r="M366" t="s">
        <v>49</v>
      </c>
      <c r="N366" t="s">
        <v>31</v>
      </c>
      <c r="O366" s="1">
        <v>45155</v>
      </c>
      <c r="P366" s="1">
        <v>45323</v>
      </c>
      <c r="Q366" t="s">
        <v>1362</v>
      </c>
      <c r="R366" t="s">
        <v>38</v>
      </c>
      <c r="S366">
        <v>1</v>
      </c>
      <c r="T366">
        <v>10</v>
      </c>
      <c r="U366" t="s">
        <v>39</v>
      </c>
      <c r="V366">
        <v>1</v>
      </c>
      <c r="X366">
        <v>89</v>
      </c>
      <c r="Y366">
        <v>0</v>
      </c>
    </row>
    <row r="367" spans="1:25" x14ac:dyDescent="0.35">
      <c r="A367">
        <v>366</v>
      </c>
      <c r="B367" t="s">
        <v>53</v>
      </c>
      <c r="C367" t="s">
        <v>2019</v>
      </c>
      <c r="D367" t="s">
        <v>2020</v>
      </c>
      <c r="E367" t="s">
        <v>2021</v>
      </c>
      <c r="F367" t="s">
        <v>2022</v>
      </c>
      <c r="G367" t="s">
        <v>2023</v>
      </c>
      <c r="H367" t="s">
        <v>31</v>
      </c>
      <c r="I367" t="s">
        <v>70</v>
      </c>
      <c r="J367" t="s">
        <v>60</v>
      </c>
      <c r="K367" t="s">
        <v>72</v>
      </c>
      <c r="L367">
        <v>9</v>
      </c>
      <c r="M367" t="s">
        <v>35</v>
      </c>
      <c r="N367" t="s">
        <v>31</v>
      </c>
      <c r="O367" s="1">
        <v>44939</v>
      </c>
      <c r="P367" s="1">
        <v>45522</v>
      </c>
      <c r="Q367" t="s">
        <v>2024</v>
      </c>
      <c r="R367" t="s">
        <v>38</v>
      </c>
      <c r="S367">
        <v>0</v>
      </c>
      <c r="T367">
        <v>10</v>
      </c>
      <c r="U367" t="s">
        <v>39</v>
      </c>
      <c r="V367">
        <v>1</v>
      </c>
      <c r="X367">
        <v>89</v>
      </c>
      <c r="Y367">
        <v>0</v>
      </c>
    </row>
    <row r="368" spans="1:25" x14ac:dyDescent="0.35">
      <c r="A368">
        <v>367</v>
      </c>
      <c r="B368" t="s">
        <v>221</v>
      </c>
      <c r="C368" t="s">
        <v>2025</v>
      </c>
      <c r="D368" t="s">
        <v>2026</v>
      </c>
      <c r="E368" t="s">
        <v>2027</v>
      </c>
      <c r="F368" t="s">
        <v>2028</v>
      </c>
      <c r="G368" t="s">
        <v>2029</v>
      </c>
      <c r="H368" t="s">
        <v>90</v>
      </c>
      <c r="I368" t="s">
        <v>47</v>
      </c>
      <c r="J368" t="s">
        <v>60</v>
      </c>
      <c r="K368" t="s">
        <v>127</v>
      </c>
      <c r="L368">
        <v>1</v>
      </c>
      <c r="M368" t="s">
        <v>91</v>
      </c>
      <c r="N368" t="s">
        <v>36</v>
      </c>
      <c r="O368" s="1">
        <v>45173</v>
      </c>
      <c r="P368" s="1">
        <v>45539</v>
      </c>
      <c r="Q368" t="s">
        <v>2030</v>
      </c>
      <c r="R368" t="s">
        <v>38</v>
      </c>
      <c r="S368">
        <v>1</v>
      </c>
      <c r="T368">
        <v>4</v>
      </c>
      <c r="U368" t="s">
        <v>52</v>
      </c>
      <c r="V368">
        <v>0</v>
      </c>
      <c r="X368">
        <v>89</v>
      </c>
      <c r="Y368">
        <v>0</v>
      </c>
    </row>
    <row r="369" spans="1:25" x14ac:dyDescent="0.35">
      <c r="A369">
        <v>368</v>
      </c>
      <c r="B369" t="s">
        <v>84</v>
      </c>
      <c r="C369" t="s">
        <v>2031</v>
      </c>
      <c r="D369" t="s">
        <v>2032</v>
      </c>
      <c r="E369" t="s">
        <v>2033</v>
      </c>
      <c r="F369" t="s">
        <v>2034</v>
      </c>
      <c r="G369" t="s">
        <v>2035</v>
      </c>
      <c r="H369" t="s">
        <v>58</v>
      </c>
      <c r="I369" t="s">
        <v>113</v>
      </c>
      <c r="J369" t="s">
        <v>60</v>
      </c>
      <c r="K369" t="s">
        <v>72</v>
      </c>
      <c r="L369">
        <v>1</v>
      </c>
      <c r="M369" t="s">
        <v>128</v>
      </c>
      <c r="N369" t="s">
        <v>92</v>
      </c>
      <c r="O369" s="1">
        <v>45108</v>
      </c>
      <c r="P369" s="1">
        <v>45522</v>
      </c>
      <c r="Q369" t="s">
        <v>1663</v>
      </c>
      <c r="R369" t="s">
        <v>38</v>
      </c>
      <c r="S369">
        <v>1</v>
      </c>
      <c r="T369">
        <v>1</v>
      </c>
      <c r="U369" t="s">
        <v>107</v>
      </c>
      <c r="V369">
        <v>1</v>
      </c>
      <c r="X369">
        <v>89</v>
      </c>
      <c r="Y369">
        <v>0</v>
      </c>
    </row>
    <row r="370" spans="1:25" x14ac:dyDescent="0.35">
      <c r="A370">
        <v>369</v>
      </c>
      <c r="B370" t="s">
        <v>64</v>
      </c>
      <c r="C370" t="s">
        <v>2036</v>
      </c>
      <c r="D370" t="s">
        <v>2037</v>
      </c>
      <c r="E370" t="s">
        <v>2038</v>
      </c>
      <c r="F370" t="s">
        <v>2039</v>
      </c>
      <c r="G370" t="s">
        <v>2040</v>
      </c>
      <c r="H370" t="s">
        <v>31</v>
      </c>
      <c r="I370" t="s">
        <v>32</v>
      </c>
      <c r="J370" t="s">
        <v>33</v>
      </c>
      <c r="K370" t="s">
        <v>48</v>
      </c>
      <c r="L370">
        <v>2</v>
      </c>
      <c r="M370" t="s">
        <v>49</v>
      </c>
      <c r="N370" t="s">
        <v>50</v>
      </c>
      <c r="O370" s="1">
        <v>45080</v>
      </c>
      <c r="P370" s="1">
        <v>45410</v>
      </c>
      <c r="Q370" t="s">
        <v>2041</v>
      </c>
      <c r="R370" t="s">
        <v>38</v>
      </c>
      <c r="S370">
        <v>1</v>
      </c>
      <c r="T370">
        <v>10</v>
      </c>
      <c r="U370" t="s">
        <v>107</v>
      </c>
      <c r="V370">
        <v>1</v>
      </c>
      <c r="X370">
        <v>89</v>
      </c>
      <c r="Y370">
        <v>0</v>
      </c>
    </row>
    <row r="371" spans="1:25" x14ac:dyDescent="0.35">
      <c r="A371">
        <v>370</v>
      </c>
      <c r="B371" t="s">
        <v>64</v>
      </c>
      <c r="C371" t="s">
        <v>2042</v>
      </c>
      <c r="D371" t="s">
        <v>2043</v>
      </c>
      <c r="E371" t="s">
        <v>2044</v>
      </c>
      <c r="G371" t="s">
        <v>2045</v>
      </c>
      <c r="H371" t="s">
        <v>90</v>
      </c>
      <c r="I371" t="s">
        <v>59</v>
      </c>
      <c r="J371" t="s">
        <v>33</v>
      </c>
      <c r="K371" t="s">
        <v>34</v>
      </c>
      <c r="L371">
        <v>4</v>
      </c>
      <c r="M371" t="s">
        <v>128</v>
      </c>
      <c r="N371" t="s">
        <v>81</v>
      </c>
      <c r="O371" s="1">
        <v>45052</v>
      </c>
      <c r="P371" s="1">
        <v>45645</v>
      </c>
      <c r="Q371" t="s">
        <v>2046</v>
      </c>
      <c r="S371">
        <v>0</v>
      </c>
      <c r="T371">
        <v>3</v>
      </c>
      <c r="U371" t="s">
        <v>62</v>
      </c>
      <c r="V371">
        <v>1</v>
      </c>
      <c r="W371" t="s">
        <v>83</v>
      </c>
      <c r="X371">
        <v>69</v>
      </c>
      <c r="Y371">
        <v>1</v>
      </c>
    </row>
    <row r="372" spans="1:25" x14ac:dyDescent="0.35">
      <c r="A372">
        <v>371</v>
      </c>
      <c r="B372" t="s">
        <v>40</v>
      </c>
      <c r="C372" t="s">
        <v>2047</v>
      </c>
      <c r="D372" t="s">
        <v>2048</v>
      </c>
      <c r="E372" t="s">
        <v>2049</v>
      </c>
      <c r="G372" t="s">
        <v>2050</v>
      </c>
      <c r="H372" t="s">
        <v>46</v>
      </c>
      <c r="I372" t="s">
        <v>47</v>
      </c>
      <c r="J372" t="s">
        <v>80</v>
      </c>
      <c r="K372" t="s">
        <v>72</v>
      </c>
      <c r="L372">
        <v>0</v>
      </c>
      <c r="M372" t="s">
        <v>35</v>
      </c>
      <c r="N372" t="s">
        <v>92</v>
      </c>
      <c r="O372" s="1">
        <v>45267</v>
      </c>
      <c r="P372" s="1">
        <v>45646</v>
      </c>
      <c r="Q372" t="s">
        <v>2051</v>
      </c>
      <c r="S372">
        <v>0</v>
      </c>
      <c r="T372">
        <v>5</v>
      </c>
      <c r="U372" t="s">
        <v>107</v>
      </c>
      <c r="V372">
        <v>0</v>
      </c>
      <c r="W372" t="s">
        <v>63</v>
      </c>
      <c r="X372">
        <v>69</v>
      </c>
      <c r="Y372">
        <v>1</v>
      </c>
    </row>
    <row r="373" spans="1:25" x14ac:dyDescent="0.35">
      <c r="A373">
        <v>372</v>
      </c>
      <c r="B373" t="s">
        <v>115</v>
      </c>
      <c r="C373" t="s">
        <v>2052</v>
      </c>
      <c r="D373" t="s">
        <v>2053</v>
      </c>
      <c r="E373" t="s">
        <v>2054</v>
      </c>
      <c r="G373" t="s">
        <v>2055</v>
      </c>
      <c r="H373" t="s">
        <v>58</v>
      </c>
      <c r="I373" t="s">
        <v>59</v>
      </c>
      <c r="J373" t="s">
        <v>71</v>
      </c>
      <c r="K373" t="s">
        <v>72</v>
      </c>
      <c r="L373">
        <v>2</v>
      </c>
      <c r="M373" t="s">
        <v>128</v>
      </c>
      <c r="N373" t="s">
        <v>50</v>
      </c>
      <c r="O373" s="1">
        <v>45106</v>
      </c>
      <c r="P373" s="1">
        <v>45296</v>
      </c>
      <c r="Q373" t="s">
        <v>1487</v>
      </c>
      <c r="S373">
        <v>0</v>
      </c>
      <c r="T373">
        <v>5</v>
      </c>
      <c r="U373" t="s">
        <v>107</v>
      </c>
      <c r="V373">
        <v>0</v>
      </c>
      <c r="W373" t="s">
        <v>63</v>
      </c>
      <c r="X373">
        <v>69</v>
      </c>
      <c r="Y373">
        <v>1</v>
      </c>
    </row>
    <row r="374" spans="1:25" x14ac:dyDescent="0.35">
      <c r="A374">
        <v>373</v>
      </c>
      <c r="B374" t="s">
        <v>53</v>
      </c>
      <c r="C374" t="s">
        <v>2056</v>
      </c>
      <c r="D374" t="s">
        <v>2057</v>
      </c>
      <c r="E374" t="s">
        <v>2058</v>
      </c>
      <c r="G374" t="s">
        <v>2059</v>
      </c>
      <c r="H374" t="s">
        <v>90</v>
      </c>
      <c r="I374" t="s">
        <v>47</v>
      </c>
      <c r="J374" t="s">
        <v>105</v>
      </c>
      <c r="K374" t="s">
        <v>72</v>
      </c>
      <c r="L374">
        <v>8</v>
      </c>
      <c r="M374" t="s">
        <v>35</v>
      </c>
      <c r="N374" t="s">
        <v>36</v>
      </c>
      <c r="O374" s="1">
        <v>45039</v>
      </c>
      <c r="P374" s="1">
        <v>45510</v>
      </c>
      <c r="Q374" t="s">
        <v>2060</v>
      </c>
      <c r="S374">
        <v>0</v>
      </c>
      <c r="T374">
        <v>10</v>
      </c>
      <c r="U374" t="s">
        <v>62</v>
      </c>
      <c r="V374">
        <v>0</v>
      </c>
      <c r="W374" t="s">
        <v>83</v>
      </c>
      <c r="X374">
        <v>69</v>
      </c>
      <c r="Y374">
        <v>1</v>
      </c>
    </row>
    <row r="375" spans="1:25" x14ac:dyDescent="0.35">
      <c r="A375">
        <v>374</v>
      </c>
      <c r="B375" t="s">
        <v>40</v>
      </c>
      <c r="C375" t="s">
        <v>2061</v>
      </c>
      <c r="D375" t="s">
        <v>2062</v>
      </c>
      <c r="E375" t="s">
        <v>2063</v>
      </c>
      <c r="F375" t="s">
        <v>2064</v>
      </c>
      <c r="G375" t="s">
        <v>2065</v>
      </c>
      <c r="H375" t="s">
        <v>58</v>
      </c>
      <c r="I375" t="s">
        <v>59</v>
      </c>
      <c r="J375" t="s">
        <v>60</v>
      </c>
      <c r="K375" t="s">
        <v>34</v>
      </c>
      <c r="L375">
        <v>6</v>
      </c>
      <c r="M375" t="s">
        <v>35</v>
      </c>
      <c r="N375" t="s">
        <v>31</v>
      </c>
      <c r="O375" s="1">
        <v>45111</v>
      </c>
      <c r="P375" s="1">
        <v>45416</v>
      </c>
      <c r="Q375" t="s">
        <v>2013</v>
      </c>
      <c r="R375" t="s">
        <v>38</v>
      </c>
      <c r="S375">
        <v>1</v>
      </c>
      <c r="T375">
        <v>9</v>
      </c>
      <c r="U375" t="s">
        <v>62</v>
      </c>
      <c r="V375">
        <v>0</v>
      </c>
      <c r="X375">
        <v>89</v>
      </c>
      <c r="Y375">
        <v>0</v>
      </c>
    </row>
    <row r="376" spans="1:25" x14ac:dyDescent="0.35">
      <c r="A376">
        <v>375</v>
      </c>
      <c r="B376" t="s">
        <v>25</v>
      </c>
      <c r="C376" t="s">
        <v>2066</v>
      </c>
      <c r="D376" t="s">
        <v>2067</v>
      </c>
      <c r="E376" t="s">
        <v>2068</v>
      </c>
      <c r="F376" t="s">
        <v>2069</v>
      </c>
      <c r="G376" t="s">
        <v>2070</v>
      </c>
      <c r="H376" t="s">
        <v>31</v>
      </c>
      <c r="I376" t="s">
        <v>32</v>
      </c>
      <c r="J376" t="s">
        <v>105</v>
      </c>
      <c r="K376" t="s">
        <v>127</v>
      </c>
      <c r="L376">
        <v>1</v>
      </c>
      <c r="M376" t="s">
        <v>49</v>
      </c>
      <c r="N376" t="s">
        <v>81</v>
      </c>
      <c r="O376" s="1">
        <v>45281</v>
      </c>
      <c r="P376" s="1">
        <v>45353</v>
      </c>
      <c r="Q376" t="s">
        <v>2071</v>
      </c>
      <c r="R376" t="s">
        <v>38</v>
      </c>
      <c r="S376">
        <v>1</v>
      </c>
      <c r="T376">
        <v>2</v>
      </c>
      <c r="U376" t="s">
        <v>52</v>
      </c>
      <c r="V376">
        <v>1</v>
      </c>
      <c r="X376">
        <v>89</v>
      </c>
      <c r="Y376">
        <v>0</v>
      </c>
    </row>
    <row r="377" spans="1:25" x14ac:dyDescent="0.35">
      <c r="A377">
        <v>376</v>
      </c>
      <c r="B377" t="s">
        <v>53</v>
      </c>
      <c r="C377" t="s">
        <v>2072</v>
      </c>
      <c r="D377" t="s">
        <v>2073</v>
      </c>
      <c r="E377" t="s">
        <v>2074</v>
      </c>
      <c r="F377" t="s">
        <v>2075</v>
      </c>
      <c r="G377" t="s">
        <v>2076</v>
      </c>
      <c r="H377" t="s">
        <v>90</v>
      </c>
      <c r="I377" t="s">
        <v>70</v>
      </c>
      <c r="J377" t="s">
        <v>60</v>
      </c>
      <c r="K377" t="s">
        <v>48</v>
      </c>
      <c r="L377">
        <v>2</v>
      </c>
      <c r="M377" t="s">
        <v>91</v>
      </c>
      <c r="N377" t="s">
        <v>36</v>
      </c>
      <c r="O377" s="1">
        <v>45171</v>
      </c>
      <c r="P377" s="1">
        <v>45551</v>
      </c>
      <c r="Q377" t="s">
        <v>2077</v>
      </c>
      <c r="R377" t="s">
        <v>38</v>
      </c>
      <c r="S377">
        <v>1</v>
      </c>
      <c r="T377">
        <v>7</v>
      </c>
      <c r="U377" t="s">
        <v>107</v>
      </c>
      <c r="V377">
        <v>1</v>
      </c>
      <c r="X377">
        <v>89</v>
      </c>
      <c r="Y377">
        <v>0</v>
      </c>
    </row>
    <row r="378" spans="1:25" x14ac:dyDescent="0.35">
      <c r="A378">
        <v>377</v>
      </c>
      <c r="B378" t="s">
        <v>142</v>
      </c>
      <c r="C378" t="s">
        <v>2078</v>
      </c>
      <c r="D378" t="s">
        <v>2079</v>
      </c>
      <c r="E378" t="s">
        <v>2080</v>
      </c>
      <c r="F378" t="s">
        <v>2081</v>
      </c>
      <c r="G378" t="s">
        <v>2082</v>
      </c>
      <c r="H378" t="s">
        <v>58</v>
      </c>
      <c r="I378" t="s">
        <v>113</v>
      </c>
      <c r="J378" t="s">
        <v>33</v>
      </c>
      <c r="K378" t="s">
        <v>48</v>
      </c>
      <c r="L378">
        <v>3</v>
      </c>
      <c r="M378" t="s">
        <v>91</v>
      </c>
      <c r="N378" t="s">
        <v>31</v>
      </c>
      <c r="O378" s="1">
        <v>45292</v>
      </c>
      <c r="P378" s="1">
        <v>45331</v>
      </c>
      <c r="Q378" t="s">
        <v>1516</v>
      </c>
      <c r="R378" t="s">
        <v>38</v>
      </c>
      <c r="S378">
        <v>0</v>
      </c>
      <c r="T378">
        <v>2</v>
      </c>
      <c r="U378" t="s">
        <v>62</v>
      </c>
      <c r="V378">
        <v>1</v>
      </c>
      <c r="X378">
        <v>89</v>
      </c>
      <c r="Y378">
        <v>0</v>
      </c>
    </row>
    <row r="379" spans="1:25" x14ac:dyDescent="0.35">
      <c r="A379">
        <v>378</v>
      </c>
      <c r="B379" t="s">
        <v>84</v>
      </c>
      <c r="C379" t="s">
        <v>2083</v>
      </c>
      <c r="D379" t="s">
        <v>2084</v>
      </c>
      <c r="E379" t="s">
        <v>2085</v>
      </c>
      <c r="G379" t="s">
        <v>2086</v>
      </c>
      <c r="H379" t="s">
        <v>46</v>
      </c>
      <c r="I379" t="s">
        <v>59</v>
      </c>
      <c r="J379" t="s">
        <v>80</v>
      </c>
      <c r="K379" t="s">
        <v>34</v>
      </c>
      <c r="L379">
        <v>8</v>
      </c>
      <c r="M379" t="s">
        <v>91</v>
      </c>
      <c r="N379" t="s">
        <v>31</v>
      </c>
      <c r="O379" s="1">
        <v>45006</v>
      </c>
      <c r="P379" s="1">
        <v>45475</v>
      </c>
      <c r="Q379" t="s">
        <v>2087</v>
      </c>
      <c r="S379">
        <v>0</v>
      </c>
      <c r="T379">
        <v>5</v>
      </c>
      <c r="U379" t="s">
        <v>62</v>
      </c>
      <c r="V379">
        <v>1</v>
      </c>
      <c r="W379" t="s">
        <v>164</v>
      </c>
      <c r="X379">
        <v>69</v>
      </c>
      <c r="Y379">
        <v>1</v>
      </c>
    </row>
    <row r="380" spans="1:25" x14ac:dyDescent="0.35">
      <c r="A380">
        <v>379</v>
      </c>
      <c r="B380" t="s">
        <v>115</v>
      </c>
      <c r="C380" t="s">
        <v>2088</v>
      </c>
      <c r="D380" t="s">
        <v>2089</v>
      </c>
      <c r="E380" t="s">
        <v>2090</v>
      </c>
      <c r="G380" t="s">
        <v>2091</v>
      </c>
      <c r="H380" t="s">
        <v>90</v>
      </c>
      <c r="I380" t="s">
        <v>32</v>
      </c>
      <c r="J380" t="s">
        <v>60</v>
      </c>
      <c r="K380" t="s">
        <v>48</v>
      </c>
      <c r="L380">
        <v>0</v>
      </c>
      <c r="M380" t="s">
        <v>91</v>
      </c>
      <c r="N380" t="s">
        <v>92</v>
      </c>
      <c r="O380" s="1">
        <v>45248</v>
      </c>
      <c r="P380" s="1">
        <v>45564</v>
      </c>
      <c r="Q380" t="s">
        <v>1689</v>
      </c>
      <c r="S380">
        <v>0</v>
      </c>
      <c r="T380">
        <v>7</v>
      </c>
      <c r="U380" t="s">
        <v>52</v>
      </c>
      <c r="V380">
        <v>0</v>
      </c>
      <c r="W380" t="s">
        <v>63</v>
      </c>
      <c r="X380">
        <v>69</v>
      </c>
      <c r="Y380">
        <v>1</v>
      </c>
    </row>
    <row r="381" spans="1:25" x14ac:dyDescent="0.35">
      <c r="A381">
        <v>380</v>
      </c>
      <c r="B381" t="s">
        <v>221</v>
      </c>
      <c r="C381" t="s">
        <v>2092</v>
      </c>
      <c r="D381" t="s">
        <v>2093</v>
      </c>
      <c r="E381" t="s">
        <v>2094</v>
      </c>
      <c r="F381" t="s">
        <v>837</v>
      </c>
      <c r="G381" t="s">
        <v>2095</v>
      </c>
      <c r="H381" t="s">
        <v>79</v>
      </c>
      <c r="I381" t="s">
        <v>59</v>
      </c>
      <c r="J381" t="s">
        <v>105</v>
      </c>
      <c r="K381" t="s">
        <v>48</v>
      </c>
      <c r="L381">
        <v>5</v>
      </c>
      <c r="M381" t="s">
        <v>128</v>
      </c>
      <c r="N381" t="s">
        <v>50</v>
      </c>
      <c r="O381" s="1">
        <v>45215</v>
      </c>
      <c r="P381" s="1">
        <v>45585</v>
      </c>
      <c r="Q381" t="s">
        <v>799</v>
      </c>
      <c r="R381" t="s">
        <v>38</v>
      </c>
      <c r="S381">
        <v>0</v>
      </c>
      <c r="T381">
        <v>6</v>
      </c>
      <c r="U381" t="s">
        <v>39</v>
      </c>
      <c r="V381">
        <v>0</v>
      </c>
      <c r="X381">
        <v>89</v>
      </c>
      <c r="Y381">
        <v>0</v>
      </c>
    </row>
    <row r="382" spans="1:25" x14ac:dyDescent="0.35">
      <c r="A382">
        <v>381</v>
      </c>
      <c r="B382" t="s">
        <v>142</v>
      </c>
      <c r="C382" t="s">
        <v>2096</v>
      </c>
      <c r="D382" t="s">
        <v>2097</v>
      </c>
      <c r="E382" t="s">
        <v>2098</v>
      </c>
      <c r="G382" t="s">
        <v>2099</v>
      </c>
      <c r="H382" t="s">
        <v>99</v>
      </c>
      <c r="I382" t="s">
        <v>113</v>
      </c>
      <c r="J382" t="s">
        <v>33</v>
      </c>
      <c r="K382" t="s">
        <v>48</v>
      </c>
      <c r="L382">
        <v>4</v>
      </c>
      <c r="M382" t="s">
        <v>91</v>
      </c>
      <c r="N382" t="s">
        <v>92</v>
      </c>
      <c r="O382" s="1">
        <v>45173</v>
      </c>
      <c r="P382" s="1">
        <v>45554</v>
      </c>
      <c r="Q382" t="s">
        <v>1796</v>
      </c>
      <c r="S382">
        <v>0</v>
      </c>
      <c r="T382">
        <v>4</v>
      </c>
      <c r="U382" t="s">
        <v>62</v>
      </c>
      <c r="V382">
        <v>1</v>
      </c>
      <c r="W382" t="s">
        <v>63</v>
      </c>
      <c r="X382">
        <v>69</v>
      </c>
      <c r="Y382">
        <v>1</v>
      </c>
    </row>
    <row r="383" spans="1:25" x14ac:dyDescent="0.35">
      <c r="A383">
        <v>382</v>
      </c>
      <c r="B383" t="s">
        <v>84</v>
      </c>
      <c r="C383" t="s">
        <v>2100</v>
      </c>
      <c r="D383" t="s">
        <v>2101</v>
      </c>
      <c r="E383" t="s">
        <v>2102</v>
      </c>
      <c r="G383" t="s">
        <v>2103</v>
      </c>
      <c r="H383" t="s">
        <v>31</v>
      </c>
      <c r="I383" t="s">
        <v>113</v>
      </c>
      <c r="J383" t="s">
        <v>80</v>
      </c>
      <c r="K383" t="s">
        <v>48</v>
      </c>
      <c r="L383">
        <v>9</v>
      </c>
      <c r="M383" t="s">
        <v>35</v>
      </c>
      <c r="N383" t="s">
        <v>36</v>
      </c>
      <c r="O383" s="1">
        <v>45037</v>
      </c>
      <c r="P383" s="1">
        <v>45545</v>
      </c>
      <c r="Q383" t="s">
        <v>232</v>
      </c>
      <c r="S383">
        <v>0</v>
      </c>
      <c r="T383">
        <v>7</v>
      </c>
      <c r="U383" t="s">
        <v>107</v>
      </c>
      <c r="V383">
        <v>0</v>
      </c>
      <c r="W383" t="s">
        <v>83</v>
      </c>
      <c r="X383">
        <v>69</v>
      </c>
      <c r="Y383">
        <v>1</v>
      </c>
    </row>
    <row r="384" spans="1:25" x14ac:dyDescent="0.35">
      <c r="A384">
        <v>383</v>
      </c>
      <c r="B384" t="s">
        <v>40</v>
      </c>
      <c r="C384" t="s">
        <v>2104</v>
      </c>
      <c r="D384" t="s">
        <v>2105</v>
      </c>
      <c r="E384" t="s">
        <v>2106</v>
      </c>
      <c r="G384" t="s">
        <v>2107</v>
      </c>
      <c r="H384" t="s">
        <v>90</v>
      </c>
      <c r="I384" t="s">
        <v>47</v>
      </c>
      <c r="J384" t="s">
        <v>33</v>
      </c>
      <c r="K384" t="s">
        <v>72</v>
      </c>
      <c r="L384">
        <v>6</v>
      </c>
      <c r="M384" t="s">
        <v>91</v>
      </c>
      <c r="N384" t="s">
        <v>50</v>
      </c>
      <c r="O384" s="1">
        <v>44931</v>
      </c>
      <c r="P384" s="1">
        <v>45339</v>
      </c>
      <c r="Q384" t="s">
        <v>362</v>
      </c>
      <c r="S384">
        <v>0</v>
      </c>
      <c r="T384">
        <v>6</v>
      </c>
      <c r="U384" t="s">
        <v>52</v>
      </c>
      <c r="V384">
        <v>1</v>
      </c>
      <c r="W384" t="s">
        <v>164</v>
      </c>
      <c r="X384">
        <v>69</v>
      </c>
      <c r="Y384">
        <v>1</v>
      </c>
    </row>
    <row r="385" spans="1:25" x14ac:dyDescent="0.35">
      <c r="A385">
        <v>384</v>
      </c>
      <c r="B385" t="s">
        <v>25</v>
      </c>
      <c r="C385" t="s">
        <v>2108</v>
      </c>
      <c r="D385" t="s">
        <v>2109</v>
      </c>
      <c r="E385" t="s">
        <v>2110</v>
      </c>
      <c r="G385" t="s">
        <v>2111</v>
      </c>
      <c r="H385" t="s">
        <v>90</v>
      </c>
      <c r="I385" t="s">
        <v>113</v>
      </c>
      <c r="J385" t="s">
        <v>105</v>
      </c>
      <c r="K385" t="s">
        <v>127</v>
      </c>
      <c r="L385">
        <v>9</v>
      </c>
      <c r="M385" t="s">
        <v>35</v>
      </c>
      <c r="N385" t="s">
        <v>36</v>
      </c>
      <c r="O385" s="1">
        <v>44987</v>
      </c>
      <c r="P385" s="1">
        <v>45353</v>
      </c>
      <c r="Q385" t="s">
        <v>1102</v>
      </c>
      <c r="S385">
        <v>0</v>
      </c>
      <c r="T385">
        <v>10</v>
      </c>
      <c r="U385" t="s">
        <v>62</v>
      </c>
      <c r="V385">
        <v>1</v>
      </c>
      <c r="W385" t="s">
        <v>83</v>
      </c>
      <c r="X385">
        <v>69</v>
      </c>
      <c r="Y385">
        <v>1</v>
      </c>
    </row>
    <row r="386" spans="1:25" x14ac:dyDescent="0.35">
      <c r="A386">
        <v>385</v>
      </c>
      <c r="B386" t="s">
        <v>221</v>
      </c>
      <c r="C386" t="s">
        <v>2112</v>
      </c>
      <c r="D386" t="s">
        <v>2113</v>
      </c>
      <c r="E386" t="s">
        <v>2114</v>
      </c>
      <c r="G386" t="s">
        <v>2115</v>
      </c>
      <c r="H386" t="s">
        <v>31</v>
      </c>
      <c r="I386" t="s">
        <v>70</v>
      </c>
      <c r="J386" t="s">
        <v>105</v>
      </c>
      <c r="K386" t="s">
        <v>127</v>
      </c>
      <c r="L386">
        <v>9</v>
      </c>
      <c r="M386" t="s">
        <v>91</v>
      </c>
      <c r="N386" t="s">
        <v>31</v>
      </c>
      <c r="O386" s="1">
        <v>45167</v>
      </c>
      <c r="P386" s="1">
        <v>45567</v>
      </c>
      <c r="Q386" t="s">
        <v>185</v>
      </c>
      <c r="S386">
        <v>0</v>
      </c>
      <c r="T386">
        <v>4</v>
      </c>
      <c r="U386" t="s">
        <v>52</v>
      </c>
      <c r="V386">
        <v>0</v>
      </c>
      <c r="W386" t="s">
        <v>63</v>
      </c>
      <c r="X386">
        <v>69</v>
      </c>
      <c r="Y386">
        <v>1</v>
      </c>
    </row>
    <row r="387" spans="1:25" x14ac:dyDescent="0.35">
      <c r="A387">
        <v>386</v>
      </c>
      <c r="B387" t="s">
        <v>74</v>
      </c>
      <c r="C387" t="s">
        <v>2116</v>
      </c>
      <c r="D387" t="s">
        <v>2117</v>
      </c>
      <c r="E387" t="s">
        <v>2118</v>
      </c>
      <c r="F387" t="s">
        <v>2119</v>
      </c>
      <c r="G387" t="s">
        <v>2120</v>
      </c>
      <c r="H387" t="s">
        <v>58</v>
      </c>
      <c r="I387" t="s">
        <v>70</v>
      </c>
      <c r="J387" t="s">
        <v>71</v>
      </c>
      <c r="K387" t="s">
        <v>127</v>
      </c>
      <c r="L387">
        <v>8</v>
      </c>
      <c r="M387" t="s">
        <v>49</v>
      </c>
      <c r="N387" t="s">
        <v>92</v>
      </c>
      <c r="O387" s="1">
        <v>45050</v>
      </c>
      <c r="P387" s="1">
        <v>45559</v>
      </c>
      <c r="Q387" t="s">
        <v>2121</v>
      </c>
      <c r="R387" t="s">
        <v>38</v>
      </c>
      <c r="S387">
        <v>0</v>
      </c>
      <c r="T387">
        <v>2</v>
      </c>
      <c r="U387" t="s">
        <v>52</v>
      </c>
      <c r="V387">
        <v>1</v>
      </c>
      <c r="X387">
        <v>89</v>
      </c>
      <c r="Y387">
        <v>0</v>
      </c>
    </row>
    <row r="388" spans="1:25" x14ac:dyDescent="0.35">
      <c r="A388">
        <v>387</v>
      </c>
      <c r="B388" t="s">
        <v>135</v>
      </c>
      <c r="C388" t="s">
        <v>2122</v>
      </c>
      <c r="D388" t="s">
        <v>2123</v>
      </c>
      <c r="E388" t="s">
        <v>2124</v>
      </c>
      <c r="G388" t="s">
        <v>2125</v>
      </c>
      <c r="H388" t="s">
        <v>99</v>
      </c>
      <c r="I388" t="s">
        <v>59</v>
      </c>
      <c r="J388" t="s">
        <v>105</v>
      </c>
      <c r="K388" t="s">
        <v>127</v>
      </c>
      <c r="L388">
        <v>5</v>
      </c>
      <c r="M388" t="s">
        <v>49</v>
      </c>
      <c r="N388" t="s">
        <v>31</v>
      </c>
      <c r="O388" s="1">
        <v>45141</v>
      </c>
      <c r="P388" s="1">
        <v>45365</v>
      </c>
      <c r="Q388" t="s">
        <v>670</v>
      </c>
      <c r="S388">
        <v>0</v>
      </c>
      <c r="T388">
        <v>4</v>
      </c>
      <c r="U388" t="s">
        <v>52</v>
      </c>
      <c r="V388">
        <v>1</v>
      </c>
      <c r="W388" t="s">
        <v>63</v>
      </c>
      <c r="X388">
        <v>69</v>
      </c>
      <c r="Y388">
        <v>1</v>
      </c>
    </row>
    <row r="389" spans="1:25" x14ac:dyDescent="0.35">
      <c r="A389">
        <v>388</v>
      </c>
      <c r="B389" t="s">
        <v>25</v>
      </c>
      <c r="C389" t="s">
        <v>2126</v>
      </c>
      <c r="D389" t="s">
        <v>2127</v>
      </c>
      <c r="E389" t="s">
        <v>2128</v>
      </c>
      <c r="G389" t="s">
        <v>2129</v>
      </c>
      <c r="H389" t="s">
        <v>31</v>
      </c>
      <c r="I389" t="s">
        <v>59</v>
      </c>
      <c r="J389" t="s">
        <v>80</v>
      </c>
      <c r="K389" t="s">
        <v>34</v>
      </c>
      <c r="L389">
        <v>9</v>
      </c>
      <c r="M389" t="s">
        <v>49</v>
      </c>
      <c r="N389" t="s">
        <v>92</v>
      </c>
      <c r="O389" s="1">
        <v>45122</v>
      </c>
      <c r="P389" s="1">
        <v>45366</v>
      </c>
      <c r="Q389" t="s">
        <v>2130</v>
      </c>
      <c r="S389">
        <v>0</v>
      </c>
      <c r="T389">
        <v>10</v>
      </c>
      <c r="U389" t="s">
        <v>62</v>
      </c>
      <c r="V389">
        <v>0</v>
      </c>
      <c r="W389" t="s">
        <v>63</v>
      </c>
      <c r="X389">
        <v>69</v>
      </c>
      <c r="Y389">
        <v>1</v>
      </c>
    </row>
    <row r="390" spans="1:25" x14ac:dyDescent="0.35">
      <c r="A390">
        <v>389</v>
      </c>
      <c r="B390" t="s">
        <v>135</v>
      </c>
      <c r="C390" t="s">
        <v>2131</v>
      </c>
      <c r="D390" t="s">
        <v>2132</v>
      </c>
      <c r="E390" t="s">
        <v>2133</v>
      </c>
      <c r="F390" t="s">
        <v>2134</v>
      </c>
      <c r="G390" t="s">
        <v>2135</v>
      </c>
      <c r="H390" t="s">
        <v>99</v>
      </c>
      <c r="I390" t="s">
        <v>32</v>
      </c>
      <c r="J390" t="s">
        <v>105</v>
      </c>
      <c r="K390" t="s">
        <v>72</v>
      </c>
      <c r="L390">
        <v>5</v>
      </c>
      <c r="M390" t="s">
        <v>49</v>
      </c>
      <c r="N390" t="s">
        <v>50</v>
      </c>
      <c r="O390" s="1">
        <v>45012</v>
      </c>
      <c r="P390" s="1">
        <v>45494</v>
      </c>
      <c r="Q390" t="s">
        <v>2136</v>
      </c>
      <c r="R390" t="s">
        <v>38</v>
      </c>
      <c r="S390">
        <v>0</v>
      </c>
      <c r="T390">
        <v>1</v>
      </c>
      <c r="U390" t="s">
        <v>39</v>
      </c>
      <c r="V390">
        <v>0</v>
      </c>
      <c r="X390">
        <v>89</v>
      </c>
      <c r="Y390">
        <v>0</v>
      </c>
    </row>
    <row r="391" spans="1:25" x14ac:dyDescent="0.35">
      <c r="A391">
        <v>390</v>
      </c>
      <c r="B391" t="s">
        <v>25</v>
      </c>
      <c r="C391" t="s">
        <v>2137</v>
      </c>
      <c r="D391" t="s">
        <v>2138</v>
      </c>
      <c r="E391" t="s">
        <v>2139</v>
      </c>
      <c r="F391" t="s">
        <v>2140</v>
      </c>
      <c r="G391" t="s">
        <v>2141</v>
      </c>
      <c r="H391" t="s">
        <v>90</v>
      </c>
      <c r="I391" t="s">
        <v>59</v>
      </c>
      <c r="J391" t="s">
        <v>80</v>
      </c>
      <c r="K391" t="s">
        <v>48</v>
      </c>
      <c r="L391">
        <v>4</v>
      </c>
      <c r="M391" t="s">
        <v>91</v>
      </c>
      <c r="N391" t="s">
        <v>36</v>
      </c>
      <c r="O391" s="1">
        <v>44929</v>
      </c>
      <c r="P391" s="1">
        <v>45301</v>
      </c>
      <c r="Q391" t="s">
        <v>100</v>
      </c>
      <c r="R391" t="s">
        <v>38</v>
      </c>
      <c r="S391">
        <v>1</v>
      </c>
      <c r="T391">
        <v>6</v>
      </c>
      <c r="U391" t="s">
        <v>39</v>
      </c>
      <c r="V391">
        <v>1</v>
      </c>
      <c r="X391">
        <v>89</v>
      </c>
      <c r="Y391">
        <v>0</v>
      </c>
    </row>
    <row r="392" spans="1:25" x14ac:dyDescent="0.35">
      <c r="A392">
        <v>391</v>
      </c>
      <c r="B392" t="s">
        <v>53</v>
      </c>
      <c r="C392" t="s">
        <v>2142</v>
      </c>
      <c r="D392" t="s">
        <v>2143</v>
      </c>
      <c r="E392" t="s">
        <v>2144</v>
      </c>
      <c r="G392" t="s">
        <v>2145</v>
      </c>
      <c r="H392" t="s">
        <v>79</v>
      </c>
      <c r="I392" t="s">
        <v>32</v>
      </c>
      <c r="J392" t="s">
        <v>71</v>
      </c>
      <c r="K392" t="s">
        <v>48</v>
      </c>
      <c r="L392">
        <v>8</v>
      </c>
      <c r="M392" t="s">
        <v>35</v>
      </c>
      <c r="N392" t="s">
        <v>92</v>
      </c>
      <c r="O392" s="1">
        <v>45001</v>
      </c>
      <c r="P392" s="1">
        <v>45613</v>
      </c>
      <c r="Q392" t="s">
        <v>2146</v>
      </c>
      <c r="S392">
        <v>0</v>
      </c>
      <c r="T392">
        <v>1</v>
      </c>
      <c r="U392" t="s">
        <v>62</v>
      </c>
      <c r="V392">
        <v>1</v>
      </c>
      <c r="W392" t="s">
        <v>63</v>
      </c>
      <c r="X392">
        <v>69</v>
      </c>
      <c r="Y392">
        <v>1</v>
      </c>
    </row>
    <row r="393" spans="1:25" x14ac:dyDescent="0.35">
      <c r="A393">
        <v>392</v>
      </c>
      <c r="B393" t="s">
        <v>221</v>
      </c>
      <c r="C393" t="s">
        <v>2147</v>
      </c>
      <c r="D393" t="s">
        <v>2148</v>
      </c>
      <c r="E393" t="s">
        <v>2149</v>
      </c>
      <c r="G393" t="s">
        <v>2150</v>
      </c>
      <c r="H393" t="s">
        <v>79</v>
      </c>
      <c r="I393" t="s">
        <v>47</v>
      </c>
      <c r="J393" t="s">
        <v>105</v>
      </c>
      <c r="K393" t="s">
        <v>34</v>
      </c>
      <c r="L393">
        <v>9</v>
      </c>
      <c r="M393" t="s">
        <v>91</v>
      </c>
      <c r="N393" t="s">
        <v>36</v>
      </c>
      <c r="O393" s="1">
        <v>45149</v>
      </c>
      <c r="P393" s="1">
        <v>45347</v>
      </c>
      <c r="Q393" t="s">
        <v>2151</v>
      </c>
      <c r="S393">
        <v>0</v>
      </c>
      <c r="T393">
        <v>1</v>
      </c>
      <c r="U393" t="s">
        <v>62</v>
      </c>
      <c r="V393">
        <v>1</v>
      </c>
      <c r="W393" t="s">
        <v>63</v>
      </c>
      <c r="X393">
        <v>69</v>
      </c>
      <c r="Y393">
        <v>1</v>
      </c>
    </row>
    <row r="394" spans="1:25" x14ac:dyDescent="0.35">
      <c r="A394">
        <v>393</v>
      </c>
      <c r="B394" t="s">
        <v>115</v>
      </c>
      <c r="C394" t="s">
        <v>2152</v>
      </c>
      <c r="D394" t="s">
        <v>2153</v>
      </c>
      <c r="E394" t="s">
        <v>2154</v>
      </c>
      <c r="G394" t="s">
        <v>2155</v>
      </c>
      <c r="H394" t="s">
        <v>79</v>
      </c>
      <c r="I394" t="s">
        <v>113</v>
      </c>
      <c r="J394" t="s">
        <v>105</v>
      </c>
      <c r="K394" t="s">
        <v>127</v>
      </c>
      <c r="L394">
        <v>7</v>
      </c>
      <c r="M394" t="s">
        <v>128</v>
      </c>
      <c r="N394" t="s">
        <v>36</v>
      </c>
      <c r="O394" s="1">
        <v>45105</v>
      </c>
      <c r="P394" s="1">
        <v>45653</v>
      </c>
      <c r="Q394" t="s">
        <v>2156</v>
      </c>
      <c r="S394">
        <v>0</v>
      </c>
      <c r="T394">
        <v>1</v>
      </c>
      <c r="U394" t="s">
        <v>62</v>
      </c>
      <c r="V394">
        <v>0</v>
      </c>
      <c r="W394" t="s">
        <v>63</v>
      </c>
      <c r="X394">
        <v>69</v>
      </c>
      <c r="Y394">
        <v>1</v>
      </c>
    </row>
    <row r="395" spans="1:25" x14ac:dyDescent="0.35">
      <c r="A395">
        <v>394</v>
      </c>
      <c r="B395" t="s">
        <v>74</v>
      </c>
      <c r="C395" t="s">
        <v>2157</v>
      </c>
      <c r="D395" t="s">
        <v>2158</v>
      </c>
      <c r="E395" t="s">
        <v>2159</v>
      </c>
      <c r="F395" t="s">
        <v>2160</v>
      </c>
      <c r="G395" t="s">
        <v>2161</v>
      </c>
      <c r="H395" t="s">
        <v>90</v>
      </c>
      <c r="I395" t="s">
        <v>70</v>
      </c>
      <c r="J395" t="s">
        <v>60</v>
      </c>
      <c r="K395" t="s">
        <v>48</v>
      </c>
      <c r="L395">
        <v>0</v>
      </c>
      <c r="M395" t="s">
        <v>128</v>
      </c>
      <c r="N395" t="s">
        <v>31</v>
      </c>
      <c r="O395" s="1">
        <v>45207</v>
      </c>
      <c r="P395" s="1">
        <v>45391</v>
      </c>
      <c r="Q395" t="s">
        <v>2162</v>
      </c>
      <c r="R395" t="s">
        <v>38</v>
      </c>
      <c r="S395">
        <v>0</v>
      </c>
      <c r="T395">
        <v>5</v>
      </c>
      <c r="U395" t="s">
        <v>39</v>
      </c>
      <c r="V395">
        <v>1</v>
      </c>
      <c r="X395">
        <v>89</v>
      </c>
      <c r="Y395">
        <v>0</v>
      </c>
    </row>
    <row r="396" spans="1:25" x14ac:dyDescent="0.35">
      <c r="A396">
        <v>395</v>
      </c>
      <c r="B396" t="s">
        <v>115</v>
      </c>
      <c r="C396" t="s">
        <v>2163</v>
      </c>
      <c r="D396" t="s">
        <v>2164</v>
      </c>
      <c r="E396" t="s">
        <v>2165</v>
      </c>
      <c r="F396" t="s">
        <v>2166</v>
      </c>
      <c r="G396" t="s">
        <v>2167</v>
      </c>
      <c r="H396" t="s">
        <v>90</v>
      </c>
      <c r="I396" t="s">
        <v>59</v>
      </c>
      <c r="J396" t="s">
        <v>105</v>
      </c>
      <c r="K396" t="s">
        <v>127</v>
      </c>
      <c r="L396">
        <v>6</v>
      </c>
      <c r="M396" t="s">
        <v>128</v>
      </c>
      <c r="N396" t="s">
        <v>31</v>
      </c>
      <c r="O396" s="1">
        <v>45230</v>
      </c>
      <c r="P396" s="1">
        <v>45454</v>
      </c>
      <c r="Q396" t="s">
        <v>2168</v>
      </c>
      <c r="R396" t="s">
        <v>38</v>
      </c>
      <c r="S396">
        <v>1</v>
      </c>
      <c r="T396">
        <v>10</v>
      </c>
      <c r="U396" t="s">
        <v>107</v>
      </c>
      <c r="V396">
        <v>0</v>
      </c>
      <c r="X396">
        <v>89</v>
      </c>
      <c r="Y396">
        <v>0</v>
      </c>
    </row>
    <row r="397" spans="1:25" x14ac:dyDescent="0.35">
      <c r="A397">
        <v>396</v>
      </c>
      <c r="B397" t="s">
        <v>25</v>
      </c>
      <c r="C397" t="s">
        <v>2169</v>
      </c>
      <c r="D397" t="s">
        <v>2170</v>
      </c>
      <c r="E397" t="s">
        <v>2171</v>
      </c>
      <c r="F397" t="s">
        <v>2172</v>
      </c>
      <c r="G397" t="s">
        <v>2173</v>
      </c>
      <c r="H397" t="s">
        <v>79</v>
      </c>
      <c r="I397" t="s">
        <v>32</v>
      </c>
      <c r="J397" t="s">
        <v>33</v>
      </c>
      <c r="K397" t="s">
        <v>48</v>
      </c>
      <c r="L397">
        <v>6</v>
      </c>
      <c r="M397" t="s">
        <v>35</v>
      </c>
      <c r="N397" t="s">
        <v>92</v>
      </c>
      <c r="O397" s="1">
        <v>45046</v>
      </c>
      <c r="P397" s="1">
        <v>45516</v>
      </c>
      <c r="Q397" t="s">
        <v>2174</v>
      </c>
      <c r="R397" t="s">
        <v>38</v>
      </c>
      <c r="S397">
        <v>1</v>
      </c>
      <c r="T397">
        <v>4</v>
      </c>
      <c r="U397" t="s">
        <v>107</v>
      </c>
      <c r="V397">
        <v>1</v>
      </c>
      <c r="X397">
        <v>89</v>
      </c>
      <c r="Y397">
        <v>0</v>
      </c>
    </row>
    <row r="398" spans="1:25" x14ac:dyDescent="0.35">
      <c r="A398">
        <v>397</v>
      </c>
      <c r="B398" t="s">
        <v>221</v>
      </c>
      <c r="C398" t="s">
        <v>2175</v>
      </c>
      <c r="D398" t="s">
        <v>2176</v>
      </c>
      <c r="E398" t="s">
        <v>2177</v>
      </c>
      <c r="F398" t="s">
        <v>2178</v>
      </c>
      <c r="G398" t="s">
        <v>2179</v>
      </c>
      <c r="H398" t="s">
        <v>58</v>
      </c>
      <c r="I398" t="s">
        <v>59</v>
      </c>
      <c r="J398" t="s">
        <v>33</v>
      </c>
      <c r="K398" t="s">
        <v>48</v>
      </c>
      <c r="L398">
        <v>4</v>
      </c>
      <c r="M398" t="s">
        <v>35</v>
      </c>
      <c r="N398" t="s">
        <v>36</v>
      </c>
      <c r="O398" s="1">
        <v>45254</v>
      </c>
      <c r="P398" s="1">
        <v>45302</v>
      </c>
      <c r="Q398" t="s">
        <v>1998</v>
      </c>
      <c r="R398" t="s">
        <v>38</v>
      </c>
      <c r="S398">
        <v>1</v>
      </c>
      <c r="T398">
        <v>4</v>
      </c>
      <c r="U398" t="s">
        <v>39</v>
      </c>
      <c r="V398">
        <v>1</v>
      </c>
      <c r="X398">
        <v>89</v>
      </c>
      <c r="Y398">
        <v>0</v>
      </c>
    </row>
    <row r="399" spans="1:25" x14ac:dyDescent="0.35">
      <c r="A399">
        <v>398</v>
      </c>
      <c r="B399" t="s">
        <v>142</v>
      </c>
      <c r="C399" t="s">
        <v>2180</v>
      </c>
      <c r="D399" t="s">
        <v>2181</v>
      </c>
      <c r="E399" t="s">
        <v>2182</v>
      </c>
      <c r="G399" t="s">
        <v>2183</v>
      </c>
      <c r="H399" t="s">
        <v>99</v>
      </c>
      <c r="I399" t="s">
        <v>59</v>
      </c>
      <c r="J399" t="s">
        <v>71</v>
      </c>
      <c r="K399" t="s">
        <v>127</v>
      </c>
      <c r="L399">
        <v>4</v>
      </c>
      <c r="M399" t="s">
        <v>35</v>
      </c>
      <c r="N399" t="s">
        <v>31</v>
      </c>
      <c r="O399" s="1">
        <v>45202</v>
      </c>
      <c r="P399" s="1">
        <v>45652</v>
      </c>
      <c r="Q399" t="s">
        <v>2184</v>
      </c>
      <c r="S399">
        <v>0</v>
      </c>
      <c r="T399">
        <v>5</v>
      </c>
      <c r="U399" t="s">
        <v>39</v>
      </c>
      <c r="V399">
        <v>0</v>
      </c>
      <c r="W399" t="s">
        <v>83</v>
      </c>
      <c r="X399">
        <v>69</v>
      </c>
      <c r="Y399">
        <v>1</v>
      </c>
    </row>
    <row r="400" spans="1:25" x14ac:dyDescent="0.35">
      <c r="A400">
        <v>399</v>
      </c>
      <c r="B400" t="s">
        <v>115</v>
      </c>
      <c r="C400" t="s">
        <v>2185</v>
      </c>
      <c r="D400" t="s">
        <v>2186</v>
      </c>
      <c r="E400" t="s">
        <v>2187</v>
      </c>
      <c r="F400" t="s">
        <v>2188</v>
      </c>
      <c r="G400" t="s">
        <v>2189</v>
      </c>
      <c r="H400" t="s">
        <v>99</v>
      </c>
      <c r="I400" t="s">
        <v>59</v>
      </c>
      <c r="J400" t="s">
        <v>71</v>
      </c>
      <c r="K400" t="s">
        <v>72</v>
      </c>
      <c r="L400">
        <v>6</v>
      </c>
      <c r="M400" t="s">
        <v>128</v>
      </c>
      <c r="N400" t="s">
        <v>36</v>
      </c>
      <c r="O400" s="1">
        <v>45217</v>
      </c>
      <c r="P400" s="1">
        <v>45541</v>
      </c>
      <c r="Q400" t="s">
        <v>2190</v>
      </c>
      <c r="R400" t="s">
        <v>38</v>
      </c>
      <c r="S400">
        <v>0</v>
      </c>
      <c r="T400">
        <v>6</v>
      </c>
      <c r="U400" t="s">
        <v>107</v>
      </c>
      <c r="V400">
        <v>1</v>
      </c>
      <c r="X400">
        <v>89</v>
      </c>
      <c r="Y400">
        <v>0</v>
      </c>
    </row>
    <row r="401" spans="1:25" x14ac:dyDescent="0.35">
      <c r="A401">
        <v>400</v>
      </c>
      <c r="B401" t="s">
        <v>53</v>
      </c>
      <c r="C401" t="s">
        <v>2191</v>
      </c>
      <c r="D401" t="s">
        <v>2192</v>
      </c>
      <c r="E401" t="s">
        <v>2193</v>
      </c>
      <c r="G401" t="s">
        <v>2194</v>
      </c>
      <c r="H401" t="s">
        <v>90</v>
      </c>
      <c r="I401" t="s">
        <v>113</v>
      </c>
      <c r="J401" t="s">
        <v>105</v>
      </c>
      <c r="K401" t="s">
        <v>72</v>
      </c>
      <c r="L401">
        <v>10</v>
      </c>
      <c r="M401" t="s">
        <v>49</v>
      </c>
      <c r="N401" t="s">
        <v>81</v>
      </c>
      <c r="O401" s="1">
        <v>45113</v>
      </c>
      <c r="P401" s="1">
        <v>45319</v>
      </c>
      <c r="Q401" t="s">
        <v>2195</v>
      </c>
      <c r="S401">
        <v>0</v>
      </c>
      <c r="T401">
        <v>7</v>
      </c>
      <c r="U401" t="s">
        <v>39</v>
      </c>
      <c r="V401">
        <v>0</v>
      </c>
      <c r="W401" t="s">
        <v>164</v>
      </c>
      <c r="X401">
        <v>69</v>
      </c>
      <c r="Y401">
        <v>1</v>
      </c>
    </row>
    <row r="402" spans="1:25" x14ac:dyDescent="0.35">
      <c r="A402">
        <v>401</v>
      </c>
      <c r="B402" t="s">
        <v>64</v>
      </c>
      <c r="C402" t="s">
        <v>2196</v>
      </c>
      <c r="D402" t="s">
        <v>2197</v>
      </c>
      <c r="E402" t="s">
        <v>2198</v>
      </c>
      <c r="F402" t="s">
        <v>2199</v>
      </c>
      <c r="G402" t="s">
        <v>2200</v>
      </c>
      <c r="H402" t="s">
        <v>58</v>
      </c>
      <c r="I402" t="s">
        <v>70</v>
      </c>
      <c r="J402" t="s">
        <v>80</v>
      </c>
      <c r="K402" t="s">
        <v>34</v>
      </c>
      <c r="L402">
        <v>6</v>
      </c>
      <c r="M402" t="s">
        <v>49</v>
      </c>
      <c r="N402" t="s">
        <v>92</v>
      </c>
      <c r="O402" s="1">
        <v>45096</v>
      </c>
      <c r="P402" s="1">
        <v>45640</v>
      </c>
      <c r="Q402" t="s">
        <v>2201</v>
      </c>
      <c r="R402" t="s">
        <v>38</v>
      </c>
      <c r="S402">
        <v>1</v>
      </c>
      <c r="T402">
        <v>6</v>
      </c>
      <c r="U402" t="s">
        <v>62</v>
      </c>
      <c r="V402">
        <v>0</v>
      </c>
      <c r="X402">
        <v>89</v>
      </c>
      <c r="Y402">
        <v>0</v>
      </c>
    </row>
    <row r="403" spans="1:25" x14ac:dyDescent="0.35">
      <c r="A403">
        <v>402</v>
      </c>
      <c r="B403" t="s">
        <v>40</v>
      </c>
      <c r="C403" t="s">
        <v>2202</v>
      </c>
      <c r="D403" t="s">
        <v>2203</v>
      </c>
      <c r="E403" t="s">
        <v>2204</v>
      </c>
      <c r="G403" t="s">
        <v>2205</v>
      </c>
      <c r="H403" t="s">
        <v>79</v>
      </c>
      <c r="I403" t="s">
        <v>70</v>
      </c>
      <c r="J403" t="s">
        <v>105</v>
      </c>
      <c r="K403" t="s">
        <v>34</v>
      </c>
      <c r="L403">
        <v>4</v>
      </c>
      <c r="M403" t="s">
        <v>128</v>
      </c>
      <c r="N403" t="s">
        <v>36</v>
      </c>
      <c r="O403" s="1">
        <v>44933</v>
      </c>
      <c r="P403" s="1">
        <v>45641</v>
      </c>
      <c r="Q403" t="s">
        <v>2206</v>
      </c>
      <c r="S403">
        <v>0</v>
      </c>
      <c r="T403">
        <v>4</v>
      </c>
      <c r="U403" t="s">
        <v>52</v>
      </c>
      <c r="V403">
        <v>1</v>
      </c>
      <c r="W403" t="s">
        <v>164</v>
      </c>
      <c r="X403">
        <v>69</v>
      </c>
      <c r="Y403">
        <v>1</v>
      </c>
    </row>
    <row r="404" spans="1:25" x14ac:dyDescent="0.35">
      <c r="A404">
        <v>403</v>
      </c>
      <c r="B404" t="s">
        <v>64</v>
      </c>
      <c r="C404" t="s">
        <v>2207</v>
      </c>
      <c r="D404" t="s">
        <v>2208</v>
      </c>
      <c r="E404" t="s">
        <v>2209</v>
      </c>
      <c r="F404" t="s">
        <v>2210</v>
      </c>
      <c r="G404" t="s">
        <v>2211</v>
      </c>
      <c r="H404" t="s">
        <v>90</v>
      </c>
      <c r="I404" t="s">
        <v>113</v>
      </c>
      <c r="J404" t="s">
        <v>71</v>
      </c>
      <c r="K404" t="s">
        <v>127</v>
      </c>
      <c r="L404">
        <v>7</v>
      </c>
      <c r="M404" t="s">
        <v>35</v>
      </c>
      <c r="N404" t="s">
        <v>92</v>
      </c>
      <c r="O404" s="1">
        <v>45225</v>
      </c>
      <c r="P404" s="1">
        <v>45608</v>
      </c>
      <c r="Q404" t="s">
        <v>2212</v>
      </c>
      <c r="R404" t="s">
        <v>38</v>
      </c>
      <c r="S404">
        <v>0</v>
      </c>
      <c r="T404">
        <v>8</v>
      </c>
      <c r="U404" t="s">
        <v>39</v>
      </c>
      <c r="V404">
        <v>1</v>
      </c>
      <c r="X404">
        <v>89</v>
      </c>
      <c r="Y404">
        <v>0</v>
      </c>
    </row>
    <row r="405" spans="1:25" x14ac:dyDescent="0.35">
      <c r="A405">
        <v>404</v>
      </c>
      <c r="B405" t="s">
        <v>84</v>
      </c>
      <c r="C405" t="s">
        <v>2213</v>
      </c>
      <c r="D405" t="s">
        <v>2214</v>
      </c>
      <c r="E405" t="s">
        <v>2215</v>
      </c>
      <c r="G405" t="s">
        <v>2216</v>
      </c>
      <c r="H405" t="s">
        <v>90</v>
      </c>
      <c r="I405" t="s">
        <v>47</v>
      </c>
      <c r="J405" t="s">
        <v>60</v>
      </c>
      <c r="K405" t="s">
        <v>48</v>
      </c>
      <c r="L405">
        <v>0</v>
      </c>
      <c r="M405" t="s">
        <v>35</v>
      </c>
      <c r="N405" t="s">
        <v>50</v>
      </c>
      <c r="O405" s="1">
        <v>45139</v>
      </c>
      <c r="P405" s="1">
        <v>45511</v>
      </c>
      <c r="Q405" t="s">
        <v>2130</v>
      </c>
      <c r="S405">
        <v>0</v>
      </c>
      <c r="T405">
        <v>4</v>
      </c>
      <c r="U405" t="s">
        <v>39</v>
      </c>
      <c r="V405">
        <v>0</v>
      </c>
      <c r="W405" t="s">
        <v>164</v>
      </c>
      <c r="X405">
        <v>69</v>
      </c>
      <c r="Y405">
        <v>1</v>
      </c>
    </row>
    <row r="406" spans="1:25" x14ac:dyDescent="0.35">
      <c r="A406">
        <v>405</v>
      </c>
      <c r="B406" t="s">
        <v>84</v>
      </c>
      <c r="C406" t="s">
        <v>2217</v>
      </c>
      <c r="D406" t="s">
        <v>2218</v>
      </c>
      <c r="E406" t="s">
        <v>2219</v>
      </c>
      <c r="G406" t="s">
        <v>2220</v>
      </c>
      <c r="H406" t="s">
        <v>31</v>
      </c>
      <c r="I406" t="s">
        <v>70</v>
      </c>
      <c r="J406" t="s">
        <v>80</v>
      </c>
      <c r="K406" t="s">
        <v>127</v>
      </c>
      <c r="L406">
        <v>1</v>
      </c>
      <c r="M406" t="s">
        <v>91</v>
      </c>
      <c r="N406" t="s">
        <v>31</v>
      </c>
      <c r="O406" s="1">
        <v>45276</v>
      </c>
      <c r="P406" s="1">
        <v>45588</v>
      </c>
      <c r="Q406" t="s">
        <v>2221</v>
      </c>
      <c r="S406">
        <v>0</v>
      </c>
      <c r="T406">
        <v>1</v>
      </c>
      <c r="U406" t="s">
        <v>62</v>
      </c>
      <c r="V406">
        <v>0</v>
      </c>
      <c r="W406" t="s">
        <v>83</v>
      </c>
      <c r="X406">
        <v>69</v>
      </c>
      <c r="Y406">
        <v>1</v>
      </c>
    </row>
    <row r="407" spans="1:25" x14ac:dyDescent="0.35">
      <c r="A407">
        <v>406</v>
      </c>
      <c r="B407" t="s">
        <v>142</v>
      </c>
      <c r="C407" t="s">
        <v>2222</v>
      </c>
      <c r="D407" t="s">
        <v>2223</v>
      </c>
      <c r="E407" t="s">
        <v>2224</v>
      </c>
      <c r="F407" t="s">
        <v>2225</v>
      </c>
      <c r="G407" t="s">
        <v>2226</v>
      </c>
      <c r="H407" t="s">
        <v>58</v>
      </c>
      <c r="I407" t="s">
        <v>32</v>
      </c>
      <c r="J407" t="s">
        <v>33</v>
      </c>
      <c r="K407" t="s">
        <v>48</v>
      </c>
      <c r="L407">
        <v>7</v>
      </c>
      <c r="M407" t="s">
        <v>91</v>
      </c>
      <c r="N407" t="s">
        <v>50</v>
      </c>
      <c r="O407" s="1">
        <v>45086</v>
      </c>
      <c r="P407" s="1">
        <v>45565</v>
      </c>
      <c r="Q407" t="s">
        <v>2227</v>
      </c>
      <c r="R407" t="s">
        <v>38</v>
      </c>
      <c r="S407">
        <v>1</v>
      </c>
      <c r="T407">
        <v>2</v>
      </c>
      <c r="U407" t="s">
        <v>107</v>
      </c>
      <c r="V407">
        <v>0</v>
      </c>
      <c r="X407">
        <v>89</v>
      </c>
      <c r="Y407">
        <v>0</v>
      </c>
    </row>
    <row r="408" spans="1:25" x14ac:dyDescent="0.35">
      <c r="A408">
        <v>407</v>
      </c>
      <c r="B408" t="s">
        <v>84</v>
      </c>
      <c r="C408" t="s">
        <v>2228</v>
      </c>
      <c r="D408" t="s">
        <v>2229</v>
      </c>
      <c r="E408" t="s">
        <v>2230</v>
      </c>
      <c r="F408" t="s">
        <v>2231</v>
      </c>
      <c r="G408" t="s">
        <v>2232</v>
      </c>
      <c r="H408" t="s">
        <v>79</v>
      </c>
      <c r="I408" t="s">
        <v>70</v>
      </c>
      <c r="J408" t="s">
        <v>33</v>
      </c>
      <c r="K408" t="s">
        <v>72</v>
      </c>
      <c r="L408">
        <v>8</v>
      </c>
      <c r="M408" t="s">
        <v>91</v>
      </c>
      <c r="N408" t="s">
        <v>31</v>
      </c>
      <c r="O408" s="1">
        <v>45262</v>
      </c>
      <c r="P408" s="1">
        <v>45613</v>
      </c>
      <c r="Q408" t="s">
        <v>2233</v>
      </c>
      <c r="R408" t="s">
        <v>38</v>
      </c>
      <c r="S408">
        <v>0</v>
      </c>
      <c r="T408">
        <v>4</v>
      </c>
      <c r="U408" t="s">
        <v>52</v>
      </c>
      <c r="V408">
        <v>1</v>
      </c>
      <c r="X408">
        <v>89</v>
      </c>
      <c r="Y408">
        <v>0</v>
      </c>
    </row>
    <row r="409" spans="1:25" x14ac:dyDescent="0.35">
      <c r="A409">
        <v>408</v>
      </c>
      <c r="B409" t="s">
        <v>25</v>
      </c>
      <c r="C409" t="s">
        <v>2234</v>
      </c>
      <c r="D409" t="s">
        <v>2235</v>
      </c>
      <c r="E409" t="s">
        <v>2236</v>
      </c>
      <c r="F409" t="s">
        <v>2237</v>
      </c>
      <c r="G409" t="s">
        <v>2238</v>
      </c>
      <c r="H409" t="s">
        <v>90</v>
      </c>
      <c r="I409" t="s">
        <v>32</v>
      </c>
      <c r="J409" t="s">
        <v>80</v>
      </c>
      <c r="K409" t="s">
        <v>34</v>
      </c>
      <c r="L409">
        <v>5</v>
      </c>
      <c r="M409" t="s">
        <v>128</v>
      </c>
      <c r="N409" t="s">
        <v>36</v>
      </c>
      <c r="O409" s="1">
        <v>45252</v>
      </c>
      <c r="P409" s="1">
        <v>45507</v>
      </c>
      <c r="Q409" t="s">
        <v>2239</v>
      </c>
      <c r="R409" t="s">
        <v>38</v>
      </c>
      <c r="S409">
        <v>0</v>
      </c>
      <c r="T409">
        <v>9</v>
      </c>
      <c r="U409" t="s">
        <v>39</v>
      </c>
      <c r="V409">
        <v>1</v>
      </c>
      <c r="X409">
        <v>89</v>
      </c>
      <c r="Y409">
        <v>0</v>
      </c>
    </row>
    <row r="410" spans="1:25" x14ac:dyDescent="0.35">
      <c r="A410">
        <v>409</v>
      </c>
      <c r="B410" t="s">
        <v>25</v>
      </c>
      <c r="C410" t="s">
        <v>2240</v>
      </c>
      <c r="D410" t="s">
        <v>2241</v>
      </c>
      <c r="E410" t="s">
        <v>2242</v>
      </c>
      <c r="F410" t="s">
        <v>2243</v>
      </c>
      <c r="G410" t="s">
        <v>2244</v>
      </c>
      <c r="H410" t="s">
        <v>99</v>
      </c>
      <c r="I410" t="s">
        <v>32</v>
      </c>
      <c r="J410" t="s">
        <v>105</v>
      </c>
      <c r="K410" t="s">
        <v>127</v>
      </c>
      <c r="L410">
        <v>5</v>
      </c>
      <c r="M410" t="s">
        <v>35</v>
      </c>
      <c r="N410" t="s">
        <v>36</v>
      </c>
      <c r="O410" s="1">
        <v>45268</v>
      </c>
      <c r="P410" s="1">
        <v>45489</v>
      </c>
      <c r="Q410" t="s">
        <v>1564</v>
      </c>
      <c r="R410" t="s">
        <v>38</v>
      </c>
      <c r="S410">
        <v>0</v>
      </c>
      <c r="T410">
        <v>8</v>
      </c>
      <c r="U410" t="s">
        <v>52</v>
      </c>
      <c r="V410">
        <v>1</v>
      </c>
      <c r="X410">
        <v>89</v>
      </c>
      <c r="Y410">
        <v>0</v>
      </c>
    </row>
    <row r="411" spans="1:25" x14ac:dyDescent="0.35">
      <c r="A411">
        <v>410</v>
      </c>
      <c r="B411" t="s">
        <v>64</v>
      </c>
      <c r="C411" t="s">
        <v>2245</v>
      </c>
      <c r="D411" t="s">
        <v>2246</v>
      </c>
      <c r="E411" t="s">
        <v>2247</v>
      </c>
      <c r="G411" t="s">
        <v>2248</v>
      </c>
      <c r="H411" t="s">
        <v>31</v>
      </c>
      <c r="I411" t="s">
        <v>47</v>
      </c>
      <c r="J411" t="s">
        <v>80</v>
      </c>
      <c r="K411" t="s">
        <v>72</v>
      </c>
      <c r="L411">
        <v>0</v>
      </c>
      <c r="M411" t="s">
        <v>128</v>
      </c>
      <c r="N411" t="s">
        <v>36</v>
      </c>
      <c r="O411" s="1">
        <v>45283</v>
      </c>
      <c r="P411" s="1">
        <v>45542</v>
      </c>
      <c r="Q411" t="s">
        <v>2249</v>
      </c>
      <c r="S411">
        <v>0</v>
      </c>
      <c r="T411">
        <v>1</v>
      </c>
      <c r="U411" t="s">
        <v>107</v>
      </c>
      <c r="V411">
        <v>1</v>
      </c>
      <c r="W411" t="s">
        <v>63</v>
      </c>
      <c r="X411">
        <v>69</v>
      </c>
      <c r="Y411">
        <v>1</v>
      </c>
    </row>
    <row r="412" spans="1:25" x14ac:dyDescent="0.35">
      <c r="A412">
        <v>411</v>
      </c>
      <c r="B412" t="s">
        <v>74</v>
      </c>
      <c r="C412" t="s">
        <v>2250</v>
      </c>
      <c r="D412" t="s">
        <v>2251</v>
      </c>
      <c r="E412" t="s">
        <v>2252</v>
      </c>
      <c r="G412" t="s">
        <v>2253</v>
      </c>
      <c r="H412" t="s">
        <v>46</v>
      </c>
      <c r="I412" t="s">
        <v>113</v>
      </c>
      <c r="J412" t="s">
        <v>80</v>
      </c>
      <c r="K412" t="s">
        <v>34</v>
      </c>
      <c r="L412">
        <v>5</v>
      </c>
      <c r="M412" t="s">
        <v>91</v>
      </c>
      <c r="N412" t="s">
        <v>36</v>
      </c>
      <c r="O412" s="1">
        <v>44964</v>
      </c>
      <c r="P412" s="1">
        <v>45655</v>
      </c>
      <c r="Q412" t="s">
        <v>2254</v>
      </c>
      <c r="S412">
        <v>0</v>
      </c>
      <c r="T412">
        <v>3</v>
      </c>
      <c r="U412" t="s">
        <v>62</v>
      </c>
      <c r="V412">
        <v>0</v>
      </c>
      <c r="W412" t="s">
        <v>164</v>
      </c>
      <c r="X412">
        <v>69</v>
      </c>
      <c r="Y412">
        <v>1</v>
      </c>
    </row>
    <row r="413" spans="1:25" x14ac:dyDescent="0.35">
      <c r="A413">
        <v>412</v>
      </c>
      <c r="B413" t="s">
        <v>84</v>
      </c>
      <c r="C413" t="s">
        <v>2255</v>
      </c>
      <c r="D413" t="s">
        <v>2256</v>
      </c>
      <c r="E413" t="s">
        <v>2257</v>
      </c>
      <c r="G413" t="s">
        <v>2258</v>
      </c>
      <c r="H413" t="s">
        <v>90</v>
      </c>
      <c r="I413" t="s">
        <v>70</v>
      </c>
      <c r="J413" t="s">
        <v>80</v>
      </c>
      <c r="K413" t="s">
        <v>48</v>
      </c>
      <c r="L413">
        <v>7</v>
      </c>
      <c r="M413" t="s">
        <v>49</v>
      </c>
      <c r="N413" t="s">
        <v>50</v>
      </c>
      <c r="O413" s="1">
        <v>45249</v>
      </c>
      <c r="P413" s="1">
        <v>45490</v>
      </c>
      <c r="Q413" t="s">
        <v>525</v>
      </c>
      <c r="S413">
        <v>0</v>
      </c>
      <c r="T413">
        <v>10</v>
      </c>
      <c r="U413" t="s">
        <v>39</v>
      </c>
      <c r="V413">
        <v>0</v>
      </c>
      <c r="W413" t="s">
        <v>63</v>
      </c>
      <c r="X413">
        <v>69</v>
      </c>
      <c r="Y413">
        <v>1</v>
      </c>
    </row>
    <row r="414" spans="1:25" x14ac:dyDescent="0.35">
      <c r="A414">
        <v>413</v>
      </c>
      <c r="B414" t="s">
        <v>135</v>
      </c>
      <c r="C414" t="s">
        <v>2259</v>
      </c>
      <c r="D414" t="s">
        <v>2260</v>
      </c>
      <c r="E414" t="s">
        <v>2261</v>
      </c>
      <c r="G414" t="s">
        <v>2262</v>
      </c>
      <c r="H414" t="s">
        <v>31</v>
      </c>
      <c r="I414" t="s">
        <v>47</v>
      </c>
      <c r="J414" t="s">
        <v>105</v>
      </c>
      <c r="K414" t="s">
        <v>48</v>
      </c>
      <c r="L414">
        <v>1</v>
      </c>
      <c r="M414" t="s">
        <v>49</v>
      </c>
      <c r="N414" t="s">
        <v>31</v>
      </c>
      <c r="O414" s="1">
        <v>45156</v>
      </c>
      <c r="P414" s="1">
        <v>45561</v>
      </c>
      <c r="Q414" t="s">
        <v>388</v>
      </c>
      <c r="S414">
        <v>0</v>
      </c>
      <c r="T414">
        <v>10</v>
      </c>
      <c r="U414" t="s">
        <v>107</v>
      </c>
      <c r="V414">
        <v>0</v>
      </c>
      <c r="W414" t="s">
        <v>63</v>
      </c>
      <c r="X414">
        <v>69</v>
      </c>
      <c r="Y414">
        <v>1</v>
      </c>
    </row>
    <row r="415" spans="1:25" x14ac:dyDescent="0.35">
      <c r="A415">
        <v>414</v>
      </c>
      <c r="B415" t="s">
        <v>142</v>
      </c>
      <c r="C415" t="s">
        <v>2263</v>
      </c>
      <c r="D415" t="s">
        <v>2264</v>
      </c>
      <c r="E415" t="s">
        <v>2265</v>
      </c>
      <c r="F415" t="s">
        <v>2266</v>
      </c>
      <c r="G415" t="s">
        <v>2267</v>
      </c>
      <c r="H415" t="s">
        <v>31</v>
      </c>
      <c r="I415" t="s">
        <v>113</v>
      </c>
      <c r="J415" t="s">
        <v>71</v>
      </c>
      <c r="K415" t="s">
        <v>48</v>
      </c>
      <c r="L415">
        <v>5</v>
      </c>
      <c r="M415" t="s">
        <v>49</v>
      </c>
      <c r="N415" t="s">
        <v>36</v>
      </c>
      <c r="O415" s="1">
        <v>45210</v>
      </c>
      <c r="P415" s="1">
        <v>45411</v>
      </c>
      <c r="Q415" t="s">
        <v>2268</v>
      </c>
      <c r="R415" t="s">
        <v>38</v>
      </c>
      <c r="S415">
        <v>1</v>
      </c>
      <c r="T415">
        <v>9</v>
      </c>
      <c r="U415" t="s">
        <v>39</v>
      </c>
      <c r="V415">
        <v>0</v>
      </c>
      <c r="X415">
        <v>89</v>
      </c>
      <c r="Y415">
        <v>0</v>
      </c>
    </row>
    <row r="416" spans="1:25" x14ac:dyDescent="0.35">
      <c r="A416">
        <v>415</v>
      </c>
      <c r="B416" t="s">
        <v>142</v>
      </c>
      <c r="C416" t="s">
        <v>2269</v>
      </c>
      <c r="D416" t="s">
        <v>2270</v>
      </c>
      <c r="E416" t="s">
        <v>2271</v>
      </c>
      <c r="F416" t="s">
        <v>2272</v>
      </c>
      <c r="G416" t="s">
        <v>2273</v>
      </c>
      <c r="H416" t="s">
        <v>31</v>
      </c>
      <c r="I416" t="s">
        <v>113</v>
      </c>
      <c r="J416" t="s">
        <v>71</v>
      </c>
      <c r="K416" t="s">
        <v>72</v>
      </c>
      <c r="L416">
        <v>4</v>
      </c>
      <c r="M416" t="s">
        <v>91</v>
      </c>
      <c r="N416" t="s">
        <v>81</v>
      </c>
      <c r="O416" s="1">
        <v>45164</v>
      </c>
      <c r="P416" s="1">
        <v>45323</v>
      </c>
      <c r="Q416" t="s">
        <v>2274</v>
      </c>
      <c r="R416" t="s">
        <v>38</v>
      </c>
      <c r="S416">
        <v>1</v>
      </c>
      <c r="T416">
        <v>7</v>
      </c>
      <c r="U416" t="s">
        <v>39</v>
      </c>
      <c r="V416">
        <v>1</v>
      </c>
      <c r="X416">
        <v>89</v>
      </c>
      <c r="Y416">
        <v>0</v>
      </c>
    </row>
    <row r="417" spans="1:25" x14ac:dyDescent="0.35">
      <c r="A417">
        <v>416</v>
      </c>
      <c r="B417" t="s">
        <v>74</v>
      </c>
      <c r="C417" t="s">
        <v>2275</v>
      </c>
      <c r="D417" t="s">
        <v>2276</v>
      </c>
      <c r="E417" t="s">
        <v>2277</v>
      </c>
      <c r="F417" t="s">
        <v>2278</v>
      </c>
      <c r="G417" t="s">
        <v>2279</v>
      </c>
      <c r="H417" t="s">
        <v>58</v>
      </c>
      <c r="I417" t="s">
        <v>47</v>
      </c>
      <c r="J417" t="s">
        <v>71</v>
      </c>
      <c r="K417" t="s">
        <v>72</v>
      </c>
      <c r="L417">
        <v>2</v>
      </c>
      <c r="M417" t="s">
        <v>128</v>
      </c>
      <c r="N417" t="s">
        <v>36</v>
      </c>
      <c r="O417" s="1">
        <v>45037</v>
      </c>
      <c r="P417" s="1">
        <v>45354</v>
      </c>
      <c r="Q417" t="s">
        <v>1024</v>
      </c>
      <c r="R417" t="s">
        <v>38</v>
      </c>
      <c r="S417">
        <v>0</v>
      </c>
      <c r="T417">
        <v>8</v>
      </c>
      <c r="U417" t="s">
        <v>107</v>
      </c>
      <c r="V417">
        <v>1</v>
      </c>
      <c r="X417">
        <v>89</v>
      </c>
      <c r="Y417">
        <v>0</v>
      </c>
    </row>
    <row r="418" spans="1:25" x14ac:dyDescent="0.35">
      <c r="A418">
        <v>417</v>
      </c>
      <c r="B418" t="s">
        <v>84</v>
      </c>
      <c r="C418" t="s">
        <v>2280</v>
      </c>
      <c r="D418" t="s">
        <v>2281</v>
      </c>
      <c r="E418" t="s">
        <v>2282</v>
      </c>
      <c r="F418" t="s">
        <v>2283</v>
      </c>
      <c r="G418" t="s">
        <v>2284</v>
      </c>
      <c r="H418" t="s">
        <v>31</v>
      </c>
      <c r="I418" t="s">
        <v>59</v>
      </c>
      <c r="J418" t="s">
        <v>60</v>
      </c>
      <c r="K418" t="s">
        <v>72</v>
      </c>
      <c r="L418">
        <v>1</v>
      </c>
      <c r="M418" t="s">
        <v>35</v>
      </c>
      <c r="N418" t="s">
        <v>92</v>
      </c>
      <c r="O418" s="1">
        <v>45210</v>
      </c>
      <c r="P418" s="1">
        <v>45430</v>
      </c>
      <c r="Q418" t="s">
        <v>2285</v>
      </c>
      <c r="R418" t="s">
        <v>38</v>
      </c>
      <c r="S418">
        <v>0</v>
      </c>
      <c r="T418">
        <v>10</v>
      </c>
      <c r="U418" t="s">
        <v>52</v>
      </c>
      <c r="V418">
        <v>0</v>
      </c>
      <c r="X418">
        <v>89</v>
      </c>
      <c r="Y418">
        <v>0</v>
      </c>
    </row>
    <row r="419" spans="1:25" x14ac:dyDescent="0.35">
      <c r="A419">
        <v>418</v>
      </c>
      <c r="B419" t="s">
        <v>115</v>
      </c>
      <c r="C419" t="s">
        <v>2286</v>
      </c>
      <c r="D419" t="s">
        <v>2287</v>
      </c>
      <c r="E419" t="s">
        <v>2288</v>
      </c>
      <c r="G419" t="s">
        <v>2289</v>
      </c>
      <c r="H419" t="s">
        <v>90</v>
      </c>
      <c r="I419" t="s">
        <v>113</v>
      </c>
      <c r="J419" t="s">
        <v>71</v>
      </c>
      <c r="K419" t="s">
        <v>127</v>
      </c>
      <c r="L419">
        <v>0</v>
      </c>
      <c r="M419" t="s">
        <v>35</v>
      </c>
      <c r="N419" t="s">
        <v>36</v>
      </c>
      <c r="O419" s="1">
        <v>45023</v>
      </c>
      <c r="P419" s="1">
        <v>45544</v>
      </c>
      <c r="Q419" t="s">
        <v>2290</v>
      </c>
      <c r="S419">
        <v>0</v>
      </c>
      <c r="T419">
        <v>4</v>
      </c>
      <c r="U419" t="s">
        <v>52</v>
      </c>
      <c r="V419">
        <v>1</v>
      </c>
      <c r="W419" t="s">
        <v>63</v>
      </c>
      <c r="X419">
        <v>69</v>
      </c>
      <c r="Y419">
        <v>1</v>
      </c>
    </row>
    <row r="420" spans="1:25" x14ac:dyDescent="0.35">
      <c r="A420">
        <v>419</v>
      </c>
      <c r="B420" t="s">
        <v>84</v>
      </c>
      <c r="C420" t="s">
        <v>2291</v>
      </c>
      <c r="D420" t="s">
        <v>2292</v>
      </c>
      <c r="E420" t="s">
        <v>2293</v>
      </c>
      <c r="G420" t="s">
        <v>2294</v>
      </c>
      <c r="H420" t="s">
        <v>31</v>
      </c>
      <c r="I420" t="s">
        <v>113</v>
      </c>
      <c r="J420" t="s">
        <v>105</v>
      </c>
      <c r="K420" t="s">
        <v>72</v>
      </c>
      <c r="L420">
        <v>10</v>
      </c>
      <c r="M420" t="s">
        <v>49</v>
      </c>
      <c r="N420" t="s">
        <v>31</v>
      </c>
      <c r="O420" s="1">
        <v>45280</v>
      </c>
      <c r="P420" s="1">
        <v>45378</v>
      </c>
      <c r="Q420" t="s">
        <v>2046</v>
      </c>
      <c r="S420">
        <v>0</v>
      </c>
      <c r="T420">
        <v>8</v>
      </c>
      <c r="U420" t="s">
        <v>107</v>
      </c>
      <c r="V420">
        <v>1</v>
      </c>
      <c r="W420" t="s">
        <v>164</v>
      </c>
      <c r="X420">
        <v>69</v>
      </c>
      <c r="Y420">
        <v>1</v>
      </c>
    </row>
    <row r="421" spans="1:25" x14ac:dyDescent="0.35">
      <c r="A421">
        <v>420</v>
      </c>
      <c r="B421" t="s">
        <v>142</v>
      </c>
      <c r="C421" t="s">
        <v>2295</v>
      </c>
      <c r="D421" t="s">
        <v>2296</v>
      </c>
      <c r="E421" t="s">
        <v>2297</v>
      </c>
      <c r="F421" t="s">
        <v>2298</v>
      </c>
      <c r="G421" t="s">
        <v>2299</v>
      </c>
      <c r="H421" t="s">
        <v>79</v>
      </c>
      <c r="I421" t="s">
        <v>113</v>
      </c>
      <c r="J421" t="s">
        <v>71</v>
      </c>
      <c r="K421" t="s">
        <v>34</v>
      </c>
      <c r="L421">
        <v>2</v>
      </c>
      <c r="M421" t="s">
        <v>49</v>
      </c>
      <c r="N421" t="s">
        <v>92</v>
      </c>
      <c r="O421" s="1">
        <v>45103</v>
      </c>
      <c r="P421" s="1">
        <v>45631</v>
      </c>
      <c r="Q421" t="s">
        <v>2300</v>
      </c>
      <c r="R421" t="s">
        <v>38</v>
      </c>
      <c r="S421">
        <v>0</v>
      </c>
      <c r="T421">
        <v>1</v>
      </c>
      <c r="U421" t="s">
        <v>62</v>
      </c>
      <c r="V421">
        <v>0</v>
      </c>
      <c r="X421">
        <v>89</v>
      </c>
      <c r="Y421">
        <v>0</v>
      </c>
    </row>
    <row r="422" spans="1:25" x14ac:dyDescent="0.35">
      <c r="A422">
        <v>421</v>
      </c>
      <c r="B422" t="s">
        <v>40</v>
      </c>
      <c r="C422" t="s">
        <v>2301</v>
      </c>
      <c r="D422" t="s">
        <v>2302</v>
      </c>
      <c r="E422" t="s">
        <v>2303</v>
      </c>
      <c r="G422" t="s">
        <v>2304</v>
      </c>
      <c r="H422" t="s">
        <v>46</v>
      </c>
      <c r="I422" t="s">
        <v>59</v>
      </c>
      <c r="J422" t="s">
        <v>71</v>
      </c>
      <c r="K422" t="s">
        <v>72</v>
      </c>
      <c r="L422">
        <v>6</v>
      </c>
      <c r="M422" t="s">
        <v>35</v>
      </c>
      <c r="N422" t="s">
        <v>36</v>
      </c>
      <c r="O422" s="1">
        <v>45187</v>
      </c>
      <c r="P422" s="1">
        <v>45645</v>
      </c>
      <c r="Q422" t="s">
        <v>2305</v>
      </c>
      <c r="S422">
        <v>0</v>
      </c>
      <c r="T422">
        <v>5</v>
      </c>
      <c r="U422" t="s">
        <v>107</v>
      </c>
      <c r="V422">
        <v>1</v>
      </c>
      <c r="W422" t="s">
        <v>63</v>
      </c>
      <c r="X422">
        <v>69</v>
      </c>
      <c r="Y422">
        <v>1</v>
      </c>
    </row>
    <row r="423" spans="1:25" x14ac:dyDescent="0.35">
      <c r="A423">
        <v>422</v>
      </c>
      <c r="B423" t="s">
        <v>64</v>
      </c>
      <c r="C423" t="s">
        <v>2306</v>
      </c>
      <c r="D423" t="s">
        <v>2307</v>
      </c>
      <c r="E423" t="s">
        <v>2308</v>
      </c>
      <c r="G423" t="s">
        <v>2309</v>
      </c>
      <c r="H423" t="s">
        <v>58</v>
      </c>
      <c r="I423" t="s">
        <v>59</v>
      </c>
      <c r="J423" t="s">
        <v>33</v>
      </c>
      <c r="K423" t="s">
        <v>34</v>
      </c>
      <c r="L423">
        <v>9</v>
      </c>
      <c r="M423" t="s">
        <v>91</v>
      </c>
      <c r="N423" t="s">
        <v>36</v>
      </c>
      <c r="O423" s="1">
        <v>45244</v>
      </c>
      <c r="P423" s="1">
        <v>45475</v>
      </c>
      <c r="Q423" t="s">
        <v>2310</v>
      </c>
      <c r="S423">
        <v>0</v>
      </c>
      <c r="T423">
        <v>4</v>
      </c>
      <c r="U423" t="s">
        <v>62</v>
      </c>
      <c r="V423">
        <v>1</v>
      </c>
      <c r="W423" t="s">
        <v>83</v>
      </c>
      <c r="X423">
        <v>69</v>
      </c>
      <c r="Y423">
        <v>1</v>
      </c>
    </row>
    <row r="424" spans="1:25" x14ac:dyDescent="0.35">
      <c r="A424">
        <v>423</v>
      </c>
      <c r="B424" t="s">
        <v>84</v>
      </c>
      <c r="C424" t="s">
        <v>2311</v>
      </c>
      <c r="D424" t="s">
        <v>2312</v>
      </c>
      <c r="E424" t="s">
        <v>2313</v>
      </c>
      <c r="F424" t="s">
        <v>2314</v>
      </c>
      <c r="G424" t="s">
        <v>2315</v>
      </c>
      <c r="H424" t="s">
        <v>90</v>
      </c>
      <c r="I424" t="s">
        <v>113</v>
      </c>
      <c r="J424" t="s">
        <v>105</v>
      </c>
      <c r="K424" t="s">
        <v>127</v>
      </c>
      <c r="L424">
        <v>8</v>
      </c>
      <c r="M424" t="s">
        <v>128</v>
      </c>
      <c r="N424" t="s">
        <v>50</v>
      </c>
      <c r="O424" s="1">
        <v>45239</v>
      </c>
      <c r="P424" s="1">
        <v>45364</v>
      </c>
      <c r="Q424" t="s">
        <v>2316</v>
      </c>
      <c r="R424" t="s">
        <v>38</v>
      </c>
      <c r="S424">
        <v>1</v>
      </c>
      <c r="T424">
        <v>9</v>
      </c>
      <c r="U424" t="s">
        <v>39</v>
      </c>
      <c r="V424">
        <v>0</v>
      </c>
      <c r="X424">
        <v>89</v>
      </c>
      <c r="Y424">
        <v>0</v>
      </c>
    </row>
    <row r="425" spans="1:25" x14ac:dyDescent="0.35">
      <c r="A425">
        <v>424</v>
      </c>
      <c r="B425" t="s">
        <v>142</v>
      </c>
      <c r="C425" t="s">
        <v>2317</v>
      </c>
      <c r="D425" t="s">
        <v>2318</v>
      </c>
      <c r="E425" t="s">
        <v>2319</v>
      </c>
      <c r="F425" t="s">
        <v>2320</v>
      </c>
      <c r="G425" t="s">
        <v>2321</v>
      </c>
      <c r="H425" t="s">
        <v>58</v>
      </c>
      <c r="I425" t="s">
        <v>70</v>
      </c>
      <c r="J425" t="s">
        <v>33</v>
      </c>
      <c r="K425" t="s">
        <v>127</v>
      </c>
      <c r="L425">
        <v>2</v>
      </c>
      <c r="M425" t="s">
        <v>49</v>
      </c>
      <c r="N425" t="s">
        <v>92</v>
      </c>
      <c r="O425" s="1">
        <v>44972</v>
      </c>
      <c r="P425" s="1">
        <v>45606</v>
      </c>
      <c r="Q425" t="s">
        <v>2322</v>
      </c>
      <c r="R425" t="s">
        <v>38</v>
      </c>
      <c r="S425">
        <v>0</v>
      </c>
      <c r="T425">
        <v>5</v>
      </c>
      <c r="U425" t="s">
        <v>62</v>
      </c>
      <c r="V425">
        <v>1</v>
      </c>
      <c r="X425">
        <v>89</v>
      </c>
      <c r="Y425">
        <v>0</v>
      </c>
    </row>
    <row r="426" spans="1:25" x14ac:dyDescent="0.35">
      <c r="A426">
        <v>425</v>
      </c>
      <c r="B426" t="s">
        <v>142</v>
      </c>
      <c r="C426" t="s">
        <v>2323</v>
      </c>
      <c r="D426" t="s">
        <v>2324</v>
      </c>
      <c r="E426" t="s">
        <v>2325</v>
      </c>
      <c r="F426" t="s">
        <v>2326</v>
      </c>
      <c r="G426" t="s">
        <v>2327</v>
      </c>
      <c r="H426" t="s">
        <v>58</v>
      </c>
      <c r="I426" t="s">
        <v>113</v>
      </c>
      <c r="J426" t="s">
        <v>80</v>
      </c>
      <c r="K426" t="s">
        <v>127</v>
      </c>
      <c r="L426">
        <v>10</v>
      </c>
      <c r="M426" t="s">
        <v>35</v>
      </c>
      <c r="N426" t="s">
        <v>36</v>
      </c>
      <c r="O426" s="1">
        <v>45232</v>
      </c>
      <c r="P426" s="1">
        <v>45545</v>
      </c>
      <c r="Q426" t="s">
        <v>2328</v>
      </c>
      <c r="R426" t="s">
        <v>38</v>
      </c>
      <c r="S426">
        <v>1</v>
      </c>
      <c r="T426">
        <v>7</v>
      </c>
      <c r="U426" t="s">
        <v>39</v>
      </c>
      <c r="V426">
        <v>1</v>
      </c>
      <c r="X426">
        <v>89</v>
      </c>
      <c r="Y426">
        <v>0</v>
      </c>
    </row>
    <row r="427" spans="1:25" x14ac:dyDescent="0.35">
      <c r="A427">
        <v>426</v>
      </c>
      <c r="B427" t="s">
        <v>142</v>
      </c>
      <c r="C427" t="s">
        <v>2329</v>
      </c>
      <c r="D427" t="s">
        <v>2330</v>
      </c>
      <c r="E427" t="s">
        <v>2331</v>
      </c>
      <c r="G427" t="s">
        <v>2332</v>
      </c>
      <c r="H427" t="s">
        <v>31</v>
      </c>
      <c r="I427" t="s">
        <v>47</v>
      </c>
      <c r="J427" t="s">
        <v>33</v>
      </c>
      <c r="K427" t="s">
        <v>48</v>
      </c>
      <c r="L427">
        <v>3</v>
      </c>
      <c r="M427" t="s">
        <v>91</v>
      </c>
      <c r="N427" t="s">
        <v>92</v>
      </c>
      <c r="O427" s="1">
        <v>45180</v>
      </c>
      <c r="P427" s="1">
        <v>45309</v>
      </c>
      <c r="Q427" t="s">
        <v>2333</v>
      </c>
      <c r="S427">
        <v>0</v>
      </c>
      <c r="T427">
        <v>1</v>
      </c>
      <c r="U427" t="s">
        <v>39</v>
      </c>
      <c r="V427">
        <v>1</v>
      </c>
      <c r="W427" t="s">
        <v>63</v>
      </c>
      <c r="X427">
        <v>69</v>
      </c>
      <c r="Y427">
        <v>1</v>
      </c>
    </row>
    <row r="428" spans="1:25" x14ac:dyDescent="0.35">
      <c r="A428">
        <v>427</v>
      </c>
      <c r="B428" t="s">
        <v>84</v>
      </c>
      <c r="C428" t="s">
        <v>2334</v>
      </c>
      <c r="D428" t="s">
        <v>2335</v>
      </c>
      <c r="E428" t="s">
        <v>2336</v>
      </c>
      <c r="F428" t="s">
        <v>2337</v>
      </c>
      <c r="G428" t="s">
        <v>2338</v>
      </c>
      <c r="H428" t="s">
        <v>58</v>
      </c>
      <c r="I428" t="s">
        <v>59</v>
      </c>
      <c r="J428" t="s">
        <v>105</v>
      </c>
      <c r="K428" t="s">
        <v>127</v>
      </c>
      <c r="L428">
        <v>7</v>
      </c>
      <c r="M428" t="s">
        <v>35</v>
      </c>
      <c r="N428" t="s">
        <v>36</v>
      </c>
      <c r="O428" s="1">
        <v>45100</v>
      </c>
      <c r="P428" s="1">
        <v>45464</v>
      </c>
      <c r="Q428" t="s">
        <v>2339</v>
      </c>
      <c r="R428" t="s">
        <v>38</v>
      </c>
      <c r="S428">
        <v>1</v>
      </c>
      <c r="T428">
        <v>10</v>
      </c>
      <c r="U428" t="s">
        <v>39</v>
      </c>
      <c r="V428">
        <v>1</v>
      </c>
      <c r="X428">
        <v>89</v>
      </c>
      <c r="Y428">
        <v>0</v>
      </c>
    </row>
    <row r="429" spans="1:25" x14ac:dyDescent="0.35">
      <c r="A429">
        <v>428</v>
      </c>
      <c r="B429" t="s">
        <v>40</v>
      </c>
      <c r="C429" t="s">
        <v>2340</v>
      </c>
      <c r="D429" t="s">
        <v>2341</v>
      </c>
      <c r="E429" t="s">
        <v>2342</v>
      </c>
      <c r="F429" t="s">
        <v>539</v>
      </c>
      <c r="G429" t="s">
        <v>2343</v>
      </c>
      <c r="H429" t="s">
        <v>31</v>
      </c>
      <c r="I429" t="s">
        <v>70</v>
      </c>
      <c r="J429" t="s">
        <v>80</v>
      </c>
      <c r="K429" t="s">
        <v>48</v>
      </c>
      <c r="L429">
        <v>1</v>
      </c>
      <c r="M429" t="s">
        <v>35</v>
      </c>
      <c r="N429" t="s">
        <v>31</v>
      </c>
      <c r="O429" s="1">
        <v>45174</v>
      </c>
      <c r="P429" s="1">
        <v>45296</v>
      </c>
      <c r="Q429" t="s">
        <v>2344</v>
      </c>
      <c r="R429" t="s">
        <v>38</v>
      </c>
      <c r="S429">
        <v>1</v>
      </c>
      <c r="T429">
        <v>3</v>
      </c>
      <c r="U429" t="s">
        <v>107</v>
      </c>
      <c r="V429">
        <v>1</v>
      </c>
      <c r="X429">
        <v>89</v>
      </c>
      <c r="Y429">
        <v>0</v>
      </c>
    </row>
    <row r="430" spans="1:25" x14ac:dyDescent="0.35">
      <c r="A430">
        <v>429</v>
      </c>
      <c r="B430" t="s">
        <v>221</v>
      </c>
      <c r="C430" t="s">
        <v>2345</v>
      </c>
      <c r="D430" t="s">
        <v>2346</v>
      </c>
      <c r="E430" t="s">
        <v>2347</v>
      </c>
      <c r="F430" t="s">
        <v>2348</v>
      </c>
      <c r="G430" t="s">
        <v>2349</v>
      </c>
      <c r="H430" t="s">
        <v>58</v>
      </c>
      <c r="I430" t="s">
        <v>32</v>
      </c>
      <c r="J430" t="s">
        <v>105</v>
      </c>
      <c r="K430" t="s">
        <v>34</v>
      </c>
      <c r="L430">
        <v>5</v>
      </c>
      <c r="M430" t="s">
        <v>128</v>
      </c>
      <c r="N430" t="s">
        <v>36</v>
      </c>
      <c r="O430" s="1">
        <v>45102</v>
      </c>
      <c r="P430" s="1">
        <v>45630</v>
      </c>
      <c r="Q430" t="s">
        <v>866</v>
      </c>
      <c r="R430" t="s">
        <v>38</v>
      </c>
      <c r="S430">
        <v>1</v>
      </c>
      <c r="T430">
        <v>1</v>
      </c>
      <c r="U430" t="s">
        <v>62</v>
      </c>
      <c r="V430">
        <v>0</v>
      </c>
      <c r="X430">
        <v>89</v>
      </c>
      <c r="Y430">
        <v>0</v>
      </c>
    </row>
    <row r="431" spans="1:25" x14ac:dyDescent="0.35">
      <c r="A431">
        <v>430</v>
      </c>
      <c r="B431" t="s">
        <v>135</v>
      </c>
      <c r="C431" t="s">
        <v>2350</v>
      </c>
      <c r="D431" t="s">
        <v>2351</v>
      </c>
      <c r="E431" t="s">
        <v>2352</v>
      </c>
      <c r="G431" t="s">
        <v>2353</v>
      </c>
      <c r="H431" t="s">
        <v>99</v>
      </c>
      <c r="I431" t="s">
        <v>59</v>
      </c>
      <c r="J431" t="s">
        <v>60</v>
      </c>
      <c r="K431" t="s">
        <v>72</v>
      </c>
      <c r="L431">
        <v>3</v>
      </c>
      <c r="M431" t="s">
        <v>91</v>
      </c>
      <c r="N431" t="s">
        <v>31</v>
      </c>
      <c r="O431" s="1">
        <v>45118</v>
      </c>
      <c r="P431" s="1">
        <v>45309</v>
      </c>
      <c r="Q431" t="s">
        <v>2354</v>
      </c>
      <c r="S431">
        <v>0</v>
      </c>
      <c r="T431">
        <v>10</v>
      </c>
      <c r="U431" t="s">
        <v>107</v>
      </c>
      <c r="V431">
        <v>0</v>
      </c>
      <c r="W431" t="s">
        <v>164</v>
      </c>
      <c r="X431">
        <v>69</v>
      </c>
      <c r="Y431">
        <v>1</v>
      </c>
    </row>
    <row r="432" spans="1:25" x14ac:dyDescent="0.35">
      <c r="A432">
        <v>431</v>
      </c>
      <c r="B432" t="s">
        <v>115</v>
      </c>
      <c r="C432" t="s">
        <v>2355</v>
      </c>
      <c r="D432" t="s">
        <v>2356</v>
      </c>
      <c r="E432" t="s">
        <v>2357</v>
      </c>
      <c r="G432" t="s">
        <v>2358</v>
      </c>
      <c r="H432" t="s">
        <v>58</v>
      </c>
      <c r="I432" t="s">
        <v>59</v>
      </c>
      <c r="J432" t="s">
        <v>33</v>
      </c>
      <c r="K432" t="s">
        <v>127</v>
      </c>
      <c r="L432">
        <v>8</v>
      </c>
      <c r="M432" t="s">
        <v>49</v>
      </c>
      <c r="N432" t="s">
        <v>50</v>
      </c>
      <c r="O432" s="1">
        <v>45176</v>
      </c>
      <c r="P432" s="1">
        <v>45442</v>
      </c>
      <c r="Q432" t="s">
        <v>2359</v>
      </c>
      <c r="S432">
        <v>0</v>
      </c>
      <c r="T432">
        <v>9</v>
      </c>
      <c r="U432" t="s">
        <v>62</v>
      </c>
      <c r="V432">
        <v>0</v>
      </c>
      <c r="W432" t="s">
        <v>164</v>
      </c>
      <c r="X432">
        <v>69</v>
      </c>
      <c r="Y432">
        <v>1</v>
      </c>
    </row>
    <row r="433" spans="1:25" x14ac:dyDescent="0.35">
      <c r="A433">
        <v>432</v>
      </c>
      <c r="B433" t="s">
        <v>115</v>
      </c>
      <c r="C433" t="s">
        <v>2360</v>
      </c>
      <c r="D433" t="s">
        <v>2361</v>
      </c>
      <c r="E433" t="s">
        <v>2362</v>
      </c>
      <c r="G433" t="s">
        <v>2363</v>
      </c>
      <c r="H433" t="s">
        <v>90</v>
      </c>
      <c r="I433" t="s">
        <v>113</v>
      </c>
      <c r="J433" t="s">
        <v>105</v>
      </c>
      <c r="K433" t="s">
        <v>34</v>
      </c>
      <c r="L433">
        <v>9</v>
      </c>
      <c r="M433" t="s">
        <v>91</v>
      </c>
      <c r="N433" t="s">
        <v>50</v>
      </c>
      <c r="O433" s="1">
        <v>44943</v>
      </c>
      <c r="P433" s="1">
        <v>45461</v>
      </c>
      <c r="Q433" t="s">
        <v>2364</v>
      </c>
      <c r="S433">
        <v>0</v>
      </c>
      <c r="T433">
        <v>4</v>
      </c>
      <c r="U433" t="s">
        <v>39</v>
      </c>
      <c r="V433">
        <v>1</v>
      </c>
      <c r="W433" t="s">
        <v>164</v>
      </c>
      <c r="X433">
        <v>69</v>
      </c>
      <c r="Y433">
        <v>1</v>
      </c>
    </row>
    <row r="434" spans="1:25" x14ac:dyDescent="0.35">
      <c r="A434">
        <v>433</v>
      </c>
      <c r="B434" t="s">
        <v>135</v>
      </c>
      <c r="C434" t="s">
        <v>2365</v>
      </c>
      <c r="D434" t="s">
        <v>2366</v>
      </c>
      <c r="E434" t="s">
        <v>2367</v>
      </c>
      <c r="F434" t="s">
        <v>2368</v>
      </c>
      <c r="G434" t="s">
        <v>2369</v>
      </c>
      <c r="H434" t="s">
        <v>90</v>
      </c>
      <c r="I434" t="s">
        <v>59</v>
      </c>
      <c r="J434" t="s">
        <v>80</v>
      </c>
      <c r="K434" t="s">
        <v>34</v>
      </c>
      <c r="L434">
        <v>10</v>
      </c>
      <c r="M434" t="s">
        <v>49</v>
      </c>
      <c r="N434" t="s">
        <v>50</v>
      </c>
      <c r="O434" s="1">
        <v>45287</v>
      </c>
      <c r="P434" s="1">
        <v>45549</v>
      </c>
      <c r="Q434" t="s">
        <v>2370</v>
      </c>
      <c r="R434" t="s">
        <v>38</v>
      </c>
      <c r="S434">
        <v>1</v>
      </c>
      <c r="T434">
        <v>10</v>
      </c>
      <c r="U434" t="s">
        <v>39</v>
      </c>
      <c r="V434">
        <v>1</v>
      </c>
      <c r="X434">
        <v>89</v>
      </c>
      <c r="Y434">
        <v>0</v>
      </c>
    </row>
    <row r="435" spans="1:25" x14ac:dyDescent="0.35">
      <c r="A435">
        <v>434</v>
      </c>
      <c r="B435" t="s">
        <v>135</v>
      </c>
      <c r="C435" t="s">
        <v>2371</v>
      </c>
      <c r="D435" t="s">
        <v>2372</v>
      </c>
      <c r="E435" t="s">
        <v>2373</v>
      </c>
      <c r="F435" t="s">
        <v>2374</v>
      </c>
      <c r="G435" t="s">
        <v>2375</v>
      </c>
      <c r="H435" t="s">
        <v>90</v>
      </c>
      <c r="I435" t="s">
        <v>59</v>
      </c>
      <c r="J435" t="s">
        <v>60</v>
      </c>
      <c r="K435" t="s">
        <v>72</v>
      </c>
      <c r="L435">
        <v>0</v>
      </c>
      <c r="M435" t="s">
        <v>49</v>
      </c>
      <c r="N435" t="s">
        <v>31</v>
      </c>
      <c r="O435" s="1">
        <v>45028</v>
      </c>
      <c r="P435" s="1">
        <v>45485</v>
      </c>
      <c r="Q435" t="s">
        <v>345</v>
      </c>
      <c r="R435" t="s">
        <v>38</v>
      </c>
      <c r="S435">
        <v>1</v>
      </c>
      <c r="T435">
        <v>10</v>
      </c>
      <c r="U435" t="s">
        <v>39</v>
      </c>
      <c r="V435">
        <v>0</v>
      </c>
      <c r="X435">
        <v>89</v>
      </c>
      <c r="Y435">
        <v>0</v>
      </c>
    </row>
    <row r="436" spans="1:25" x14ac:dyDescent="0.35">
      <c r="A436">
        <v>435</v>
      </c>
      <c r="B436" t="s">
        <v>221</v>
      </c>
      <c r="C436" t="s">
        <v>2376</v>
      </c>
      <c r="D436" t="s">
        <v>2377</v>
      </c>
      <c r="E436" t="s">
        <v>2378</v>
      </c>
      <c r="G436" t="s">
        <v>2379</v>
      </c>
      <c r="H436" t="s">
        <v>90</v>
      </c>
      <c r="I436" t="s">
        <v>47</v>
      </c>
      <c r="J436" t="s">
        <v>71</v>
      </c>
      <c r="K436" t="s">
        <v>127</v>
      </c>
      <c r="L436">
        <v>3</v>
      </c>
      <c r="M436" t="s">
        <v>49</v>
      </c>
      <c r="N436" t="s">
        <v>81</v>
      </c>
      <c r="O436" s="1">
        <v>45012</v>
      </c>
      <c r="P436" s="1">
        <v>45457</v>
      </c>
      <c r="Q436" t="s">
        <v>2380</v>
      </c>
      <c r="S436">
        <v>0</v>
      </c>
      <c r="T436">
        <v>2</v>
      </c>
      <c r="U436" t="s">
        <v>62</v>
      </c>
      <c r="V436">
        <v>1</v>
      </c>
      <c r="W436" t="s">
        <v>83</v>
      </c>
      <c r="X436">
        <v>69</v>
      </c>
      <c r="Y436">
        <v>1</v>
      </c>
    </row>
    <row r="437" spans="1:25" x14ac:dyDescent="0.35">
      <c r="A437">
        <v>436</v>
      </c>
      <c r="B437" t="s">
        <v>84</v>
      </c>
      <c r="C437" t="s">
        <v>2381</v>
      </c>
      <c r="D437" t="s">
        <v>2382</v>
      </c>
      <c r="E437" t="s">
        <v>2383</v>
      </c>
      <c r="F437" t="s">
        <v>2384</v>
      </c>
      <c r="G437" t="s">
        <v>2385</v>
      </c>
      <c r="H437" t="s">
        <v>90</v>
      </c>
      <c r="I437" t="s">
        <v>32</v>
      </c>
      <c r="J437" t="s">
        <v>71</v>
      </c>
      <c r="K437" t="s">
        <v>127</v>
      </c>
      <c r="L437">
        <v>7</v>
      </c>
      <c r="M437" t="s">
        <v>91</v>
      </c>
      <c r="N437" t="s">
        <v>81</v>
      </c>
      <c r="O437" s="1">
        <v>45250</v>
      </c>
      <c r="P437" s="1">
        <v>45321</v>
      </c>
      <c r="Q437" t="s">
        <v>2386</v>
      </c>
      <c r="R437" t="s">
        <v>38</v>
      </c>
      <c r="S437">
        <v>1</v>
      </c>
      <c r="T437">
        <v>2</v>
      </c>
      <c r="U437" t="s">
        <v>39</v>
      </c>
      <c r="V437">
        <v>0</v>
      </c>
      <c r="X437">
        <v>89</v>
      </c>
      <c r="Y437">
        <v>0</v>
      </c>
    </row>
    <row r="438" spans="1:25" x14ac:dyDescent="0.35">
      <c r="A438">
        <v>437</v>
      </c>
      <c r="B438" t="s">
        <v>25</v>
      </c>
      <c r="C438" t="s">
        <v>2387</v>
      </c>
      <c r="D438" t="s">
        <v>2388</v>
      </c>
      <c r="E438" t="s">
        <v>2389</v>
      </c>
      <c r="G438" t="s">
        <v>2390</v>
      </c>
      <c r="H438" t="s">
        <v>46</v>
      </c>
      <c r="I438" t="s">
        <v>47</v>
      </c>
      <c r="J438" t="s">
        <v>71</v>
      </c>
      <c r="K438" t="s">
        <v>48</v>
      </c>
      <c r="L438">
        <v>4</v>
      </c>
      <c r="M438" t="s">
        <v>49</v>
      </c>
      <c r="N438" t="s">
        <v>92</v>
      </c>
      <c r="O438" s="1">
        <v>45109</v>
      </c>
      <c r="P438" s="1">
        <v>45421</v>
      </c>
      <c r="Q438" t="s">
        <v>2391</v>
      </c>
      <c r="S438">
        <v>0</v>
      </c>
      <c r="T438">
        <v>1</v>
      </c>
      <c r="U438" t="s">
        <v>62</v>
      </c>
      <c r="V438">
        <v>1</v>
      </c>
      <c r="W438" t="s">
        <v>63</v>
      </c>
      <c r="X438">
        <v>69</v>
      </c>
      <c r="Y438">
        <v>1</v>
      </c>
    </row>
    <row r="439" spans="1:25" x14ac:dyDescent="0.35">
      <c r="A439">
        <v>438</v>
      </c>
      <c r="B439" t="s">
        <v>53</v>
      </c>
      <c r="C439" t="s">
        <v>2392</v>
      </c>
      <c r="D439" t="s">
        <v>2393</v>
      </c>
      <c r="E439" t="s">
        <v>2394</v>
      </c>
      <c r="F439" t="s">
        <v>2395</v>
      </c>
      <c r="G439" t="s">
        <v>2396</v>
      </c>
      <c r="H439" t="s">
        <v>58</v>
      </c>
      <c r="I439" t="s">
        <v>59</v>
      </c>
      <c r="J439" t="s">
        <v>80</v>
      </c>
      <c r="K439" t="s">
        <v>127</v>
      </c>
      <c r="L439">
        <v>1</v>
      </c>
      <c r="M439" t="s">
        <v>91</v>
      </c>
      <c r="N439" t="s">
        <v>50</v>
      </c>
      <c r="O439" s="1">
        <v>45247</v>
      </c>
      <c r="P439" s="1">
        <v>45391</v>
      </c>
      <c r="Q439" t="s">
        <v>1786</v>
      </c>
      <c r="R439" t="s">
        <v>38</v>
      </c>
      <c r="S439">
        <v>1</v>
      </c>
      <c r="T439">
        <v>4</v>
      </c>
      <c r="U439" t="s">
        <v>52</v>
      </c>
      <c r="V439">
        <v>1</v>
      </c>
      <c r="X439">
        <v>89</v>
      </c>
      <c r="Y439">
        <v>0</v>
      </c>
    </row>
    <row r="440" spans="1:25" x14ac:dyDescent="0.35">
      <c r="A440">
        <v>439</v>
      </c>
      <c r="B440" t="s">
        <v>74</v>
      </c>
      <c r="C440" t="s">
        <v>2397</v>
      </c>
      <c r="D440" t="s">
        <v>2398</v>
      </c>
      <c r="E440" t="s">
        <v>2399</v>
      </c>
      <c r="F440" t="s">
        <v>2400</v>
      </c>
      <c r="G440" t="s">
        <v>2401</v>
      </c>
      <c r="H440" t="s">
        <v>46</v>
      </c>
      <c r="I440" t="s">
        <v>70</v>
      </c>
      <c r="J440" t="s">
        <v>80</v>
      </c>
      <c r="K440" t="s">
        <v>48</v>
      </c>
      <c r="L440">
        <v>10</v>
      </c>
      <c r="M440" t="s">
        <v>91</v>
      </c>
      <c r="N440" t="s">
        <v>50</v>
      </c>
      <c r="O440" s="1">
        <v>45095</v>
      </c>
      <c r="P440" s="1">
        <v>45607</v>
      </c>
      <c r="Q440" t="s">
        <v>2402</v>
      </c>
      <c r="R440" t="s">
        <v>38</v>
      </c>
      <c r="S440">
        <v>0</v>
      </c>
      <c r="T440">
        <v>3</v>
      </c>
      <c r="U440" t="s">
        <v>39</v>
      </c>
      <c r="V440">
        <v>1</v>
      </c>
      <c r="X440">
        <v>89</v>
      </c>
      <c r="Y440">
        <v>0</v>
      </c>
    </row>
    <row r="441" spans="1:25" x14ac:dyDescent="0.35">
      <c r="A441">
        <v>440</v>
      </c>
      <c r="B441" t="s">
        <v>40</v>
      </c>
      <c r="C441" t="s">
        <v>2403</v>
      </c>
      <c r="D441" t="s">
        <v>2404</v>
      </c>
      <c r="E441" t="s">
        <v>2405</v>
      </c>
      <c r="F441" t="s">
        <v>2406</v>
      </c>
      <c r="G441" t="s">
        <v>2407</v>
      </c>
      <c r="H441" t="s">
        <v>90</v>
      </c>
      <c r="I441" t="s">
        <v>32</v>
      </c>
      <c r="J441" t="s">
        <v>60</v>
      </c>
      <c r="K441" t="s">
        <v>72</v>
      </c>
      <c r="L441">
        <v>9</v>
      </c>
      <c r="M441" t="s">
        <v>128</v>
      </c>
      <c r="N441" t="s">
        <v>92</v>
      </c>
      <c r="O441" s="1">
        <v>45206</v>
      </c>
      <c r="P441" s="1">
        <v>45316</v>
      </c>
      <c r="Q441" t="s">
        <v>2408</v>
      </c>
      <c r="R441" t="s">
        <v>38</v>
      </c>
      <c r="S441">
        <v>1</v>
      </c>
      <c r="T441">
        <v>7</v>
      </c>
      <c r="U441" t="s">
        <v>62</v>
      </c>
      <c r="V441">
        <v>0</v>
      </c>
      <c r="X441">
        <v>89</v>
      </c>
      <c r="Y441">
        <v>0</v>
      </c>
    </row>
    <row r="442" spans="1:25" x14ac:dyDescent="0.35">
      <c r="A442">
        <v>441</v>
      </c>
      <c r="B442" t="s">
        <v>221</v>
      </c>
      <c r="C442" t="s">
        <v>2409</v>
      </c>
      <c r="D442" t="s">
        <v>2410</v>
      </c>
      <c r="E442" t="s">
        <v>2411</v>
      </c>
      <c r="G442" t="s">
        <v>2412</v>
      </c>
      <c r="H442" t="s">
        <v>58</v>
      </c>
      <c r="I442" t="s">
        <v>59</v>
      </c>
      <c r="J442" t="s">
        <v>60</v>
      </c>
      <c r="K442" t="s">
        <v>34</v>
      </c>
      <c r="L442">
        <v>3</v>
      </c>
      <c r="M442" t="s">
        <v>91</v>
      </c>
      <c r="N442" t="s">
        <v>92</v>
      </c>
      <c r="O442" s="1">
        <v>45216</v>
      </c>
      <c r="P442" s="1">
        <v>45569</v>
      </c>
      <c r="Q442" t="s">
        <v>2413</v>
      </c>
      <c r="S442">
        <v>0</v>
      </c>
      <c r="T442">
        <v>2</v>
      </c>
      <c r="U442" t="s">
        <v>52</v>
      </c>
      <c r="V442">
        <v>1</v>
      </c>
      <c r="W442" t="s">
        <v>83</v>
      </c>
      <c r="X442">
        <v>69</v>
      </c>
      <c r="Y442">
        <v>1</v>
      </c>
    </row>
    <row r="443" spans="1:25" x14ac:dyDescent="0.35">
      <c r="A443">
        <v>442</v>
      </c>
      <c r="B443" t="s">
        <v>53</v>
      </c>
      <c r="C443" t="s">
        <v>2414</v>
      </c>
      <c r="D443" t="s">
        <v>2415</v>
      </c>
      <c r="E443" t="s">
        <v>2416</v>
      </c>
      <c r="F443" t="s">
        <v>2417</v>
      </c>
      <c r="G443" t="s">
        <v>2418</v>
      </c>
      <c r="H443" t="s">
        <v>31</v>
      </c>
      <c r="I443" t="s">
        <v>59</v>
      </c>
      <c r="J443" t="s">
        <v>60</v>
      </c>
      <c r="K443" t="s">
        <v>48</v>
      </c>
      <c r="L443">
        <v>1</v>
      </c>
      <c r="M443" t="s">
        <v>35</v>
      </c>
      <c r="N443" t="s">
        <v>92</v>
      </c>
      <c r="O443" s="1">
        <v>44988</v>
      </c>
      <c r="P443" s="1">
        <v>45410</v>
      </c>
      <c r="Q443" t="s">
        <v>2419</v>
      </c>
      <c r="R443" t="s">
        <v>38</v>
      </c>
      <c r="S443">
        <v>1</v>
      </c>
      <c r="T443">
        <v>10</v>
      </c>
      <c r="U443" t="s">
        <v>39</v>
      </c>
      <c r="V443">
        <v>0</v>
      </c>
      <c r="X443">
        <v>89</v>
      </c>
      <c r="Y443">
        <v>0</v>
      </c>
    </row>
    <row r="444" spans="1:25" x14ac:dyDescent="0.35">
      <c r="A444">
        <v>443</v>
      </c>
      <c r="B444" t="s">
        <v>221</v>
      </c>
      <c r="C444" t="s">
        <v>2420</v>
      </c>
      <c r="D444" t="s">
        <v>2421</v>
      </c>
      <c r="E444" t="s">
        <v>2422</v>
      </c>
      <c r="F444" t="s">
        <v>2423</v>
      </c>
      <c r="G444" t="s">
        <v>2424</v>
      </c>
      <c r="H444" t="s">
        <v>46</v>
      </c>
      <c r="I444" t="s">
        <v>59</v>
      </c>
      <c r="J444" t="s">
        <v>80</v>
      </c>
      <c r="K444" t="s">
        <v>48</v>
      </c>
      <c r="L444">
        <v>3</v>
      </c>
      <c r="M444" t="s">
        <v>128</v>
      </c>
      <c r="N444" t="s">
        <v>92</v>
      </c>
      <c r="O444" s="1">
        <v>45251</v>
      </c>
      <c r="P444" s="1">
        <v>45343</v>
      </c>
      <c r="Q444" t="s">
        <v>2425</v>
      </c>
      <c r="R444" t="s">
        <v>38</v>
      </c>
      <c r="S444">
        <v>0</v>
      </c>
      <c r="T444">
        <v>5</v>
      </c>
      <c r="U444" t="s">
        <v>39</v>
      </c>
      <c r="V444">
        <v>1</v>
      </c>
      <c r="X444">
        <v>89</v>
      </c>
      <c r="Y444">
        <v>0</v>
      </c>
    </row>
    <row r="445" spans="1:25" x14ac:dyDescent="0.35">
      <c r="A445">
        <v>444</v>
      </c>
      <c r="B445" t="s">
        <v>25</v>
      </c>
      <c r="C445" t="s">
        <v>2426</v>
      </c>
      <c r="D445" t="s">
        <v>2427</v>
      </c>
      <c r="E445" t="s">
        <v>2428</v>
      </c>
      <c r="G445" t="s">
        <v>2429</v>
      </c>
      <c r="H445" t="s">
        <v>46</v>
      </c>
      <c r="I445" t="s">
        <v>113</v>
      </c>
      <c r="J445" t="s">
        <v>105</v>
      </c>
      <c r="K445" t="s">
        <v>127</v>
      </c>
      <c r="L445">
        <v>4</v>
      </c>
      <c r="M445" t="s">
        <v>49</v>
      </c>
      <c r="N445" t="s">
        <v>31</v>
      </c>
      <c r="O445" s="1">
        <v>45058</v>
      </c>
      <c r="P445" s="1">
        <v>45351</v>
      </c>
      <c r="Q445" t="s">
        <v>2359</v>
      </c>
      <c r="S445">
        <v>0</v>
      </c>
      <c r="T445">
        <v>6</v>
      </c>
      <c r="U445" t="s">
        <v>52</v>
      </c>
      <c r="V445">
        <v>0</v>
      </c>
      <c r="W445" t="s">
        <v>83</v>
      </c>
      <c r="X445">
        <v>69</v>
      </c>
      <c r="Y445">
        <v>1</v>
      </c>
    </row>
    <row r="446" spans="1:25" x14ac:dyDescent="0.35">
      <c r="A446">
        <v>445</v>
      </c>
      <c r="B446" t="s">
        <v>53</v>
      </c>
      <c r="C446" t="s">
        <v>2430</v>
      </c>
      <c r="D446" t="s">
        <v>2431</v>
      </c>
      <c r="E446" t="s">
        <v>2432</v>
      </c>
      <c r="F446" t="s">
        <v>2433</v>
      </c>
      <c r="G446" t="s">
        <v>2434</v>
      </c>
      <c r="H446" t="s">
        <v>46</v>
      </c>
      <c r="I446" t="s">
        <v>32</v>
      </c>
      <c r="J446" t="s">
        <v>105</v>
      </c>
      <c r="K446" t="s">
        <v>34</v>
      </c>
      <c r="L446">
        <v>7</v>
      </c>
      <c r="M446" t="s">
        <v>49</v>
      </c>
      <c r="N446" t="s">
        <v>36</v>
      </c>
      <c r="O446" s="1">
        <v>45075</v>
      </c>
      <c r="P446" s="1">
        <v>45625</v>
      </c>
      <c r="Q446" t="s">
        <v>2435</v>
      </c>
      <c r="R446" t="s">
        <v>38</v>
      </c>
      <c r="S446">
        <v>1</v>
      </c>
      <c r="T446">
        <v>3</v>
      </c>
      <c r="U446" t="s">
        <v>52</v>
      </c>
      <c r="V446">
        <v>1</v>
      </c>
      <c r="X446">
        <v>89</v>
      </c>
      <c r="Y446">
        <v>0</v>
      </c>
    </row>
    <row r="447" spans="1:25" x14ac:dyDescent="0.35">
      <c r="A447">
        <v>446</v>
      </c>
      <c r="B447" t="s">
        <v>40</v>
      </c>
      <c r="C447" t="s">
        <v>2436</v>
      </c>
      <c r="D447" t="s">
        <v>2437</v>
      </c>
      <c r="E447" t="s">
        <v>2438</v>
      </c>
      <c r="G447" t="s">
        <v>2439</v>
      </c>
      <c r="H447" t="s">
        <v>46</v>
      </c>
      <c r="I447" t="s">
        <v>59</v>
      </c>
      <c r="J447" t="s">
        <v>33</v>
      </c>
      <c r="K447" t="s">
        <v>48</v>
      </c>
      <c r="L447">
        <v>3</v>
      </c>
      <c r="M447" t="s">
        <v>35</v>
      </c>
      <c r="N447" t="s">
        <v>92</v>
      </c>
      <c r="O447" s="1">
        <v>45005</v>
      </c>
      <c r="P447" s="1">
        <v>45486</v>
      </c>
      <c r="Q447" t="s">
        <v>2440</v>
      </c>
      <c r="S447">
        <v>0</v>
      </c>
      <c r="T447">
        <v>4</v>
      </c>
      <c r="U447" t="s">
        <v>62</v>
      </c>
      <c r="V447">
        <v>0</v>
      </c>
      <c r="W447" t="s">
        <v>63</v>
      </c>
      <c r="X447">
        <v>69</v>
      </c>
      <c r="Y447">
        <v>1</v>
      </c>
    </row>
    <row r="448" spans="1:25" x14ac:dyDescent="0.35">
      <c r="A448">
        <v>447</v>
      </c>
      <c r="B448" t="s">
        <v>115</v>
      </c>
      <c r="C448" t="s">
        <v>2441</v>
      </c>
      <c r="D448" t="s">
        <v>2442</v>
      </c>
      <c r="E448" t="s">
        <v>2443</v>
      </c>
      <c r="F448" t="s">
        <v>2444</v>
      </c>
      <c r="G448" t="s">
        <v>2445</v>
      </c>
      <c r="H448" t="s">
        <v>58</v>
      </c>
      <c r="I448" t="s">
        <v>59</v>
      </c>
      <c r="J448" t="s">
        <v>60</v>
      </c>
      <c r="K448" t="s">
        <v>72</v>
      </c>
      <c r="L448">
        <v>4</v>
      </c>
      <c r="M448" t="s">
        <v>49</v>
      </c>
      <c r="N448" t="s">
        <v>36</v>
      </c>
      <c r="O448" s="1">
        <v>45076</v>
      </c>
      <c r="P448" s="1">
        <v>45374</v>
      </c>
      <c r="Q448" t="s">
        <v>2446</v>
      </c>
      <c r="R448" t="s">
        <v>38</v>
      </c>
      <c r="S448">
        <v>0</v>
      </c>
      <c r="T448">
        <v>5</v>
      </c>
      <c r="U448" t="s">
        <v>107</v>
      </c>
      <c r="V448">
        <v>1</v>
      </c>
      <c r="X448">
        <v>89</v>
      </c>
      <c r="Y448">
        <v>0</v>
      </c>
    </row>
    <row r="449" spans="1:25" x14ac:dyDescent="0.35">
      <c r="A449">
        <v>448</v>
      </c>
      <c r="B449" t="s">
        <v>135</v>
      </c>
      <c r="C449" t="s">
        <v>2447</v>
      </c>
      <c r="D449" t="s">
        <v>2448</v>
      </c>
      <c r="E449" t="s">
        <v>2449</v>
      </c>
      <c r="F449" t="s">
        <v>2450</v>
      </c>
      <c r="G449" t="s">
        <v>2451</v>
      </c>
      <c r="H449" t="s">
        <v>31</v>
      </c>
      <c r="I449" t="s">
        <v>59</v>
      </c>
      <c r="J449" t="s">
        <v>60</v>
      </c>
      <c r="K449" t="s">
        <v>72</v>
      </c>
      <c r="L449">
        <v>4</v>
      </c>
      <c r="M449" t="s">
        <v>35</v>
      </c>
      <c r="N449" t="s">
        <v>92</v>
      </c>
      <c r="O449" s="1">
        <v>45231</v>
      </c>
      <c r="P449" s="1">
        <v>45644</v>
      </c>
      <c r="Q449" t="s">
        <v>2452</v>
      </c>
      <c r="R449" t="s">
        <v>38</v>
      </c>
      <c r="S449">
        <v>0</v>
      </c>
      <c r="T449">
        <v>2</v>
      </c>
      <c r="U449" t="s">
        <v>107</v>
      </c>
      <c r="V449">
        <v>0</v>
      </c>
      <c r="X449">
        <v>89</v>
      </c>
      <c r="Y449">
        <v>0</v>
      </c>
    </row>
    <row r="450" spans="1:25" x14ac:dyDescent="0.35">
      <c r="A450">
        <v>449</v>
      </c>
      <c r="B450" t="s">
        <v>115</v>
      </c>
      <c r="C450" t="s">
        <v>2453</v>
      </c>
      <c r="D450" t="s">
        <v>2454</v>
      </c>
      <c r="E450" t="s">
        <v>2455</v>
      </c>
      <c r="G450" t="s">
        <v>2456</v>
      </c>
      <c r="H450" t="s">
        <v>79</v>
      </c>
      <c r="I450" t="s">
        <v>113</v>
      </c>
      <c r="J450" t="s">
        <v>71</v>
      </c>
      <c r="K450" t="s">
        <v>127</v>
      </c>
      <c r="L450">
        <v>0</v>
      </c>
      <c r="M450" t="s">
        <v>49</v>
      </c>
      <c r="N450" t="s">
        <v>36</v>
      </c>
      <c r="O450" s="1">
        <v>45007</v>
      </c>
      <c r="P450" s="1">
        <v>45334</v>
      </c>
      <c r="Q450" t="s">
        <v>2457</v>
      </c>
      <c r="S450">
        <v>0</v>
      </c>
      <c r="T450">
        <v>9</v>
      </c>
      <c r="U450" t="s">
        <v>107</v>
      </c>
      <c r="V450">
        <v>1</v>
      </c>
      <c r="W450" t="s">
        <v>63</v>
      </c>
      <c r="X450">
        <v>69</v>
      </c>
      <c r="Y450">
        <v>1</v>
      </c>
    </row>
    <row r="451" spans="1:25" x14ac:dyDescent="0.35">
      <c r="A451">
        <v>450</v>
      </c>
      <c r="B451" t="s">
        <v>142</v>
      </c>
      <c r="C451" t="s">
        <v>2458</v>
      </c>
      <c r="D451" t="s">
        <v>2459</v>
      </c>
      <c r="E451" t="s">
        <v>2460</v>
      </c>
      <c r="F451" t="s">
        <v>2461</v>
      </c>
      <c r="G451" t="s">
        <v>2462</v>
      </c>
      <c r="H451" t="s">
        <v>31</v>
      </c>
      <c r="I451" t="s">
        <v>47</v>
      </c>
      <c r="J451" t="s">
        <v>80</v>
      </c>
      <c r="K451" t="s">
        <v>48</v>
      </c>
      <c r="L451">
        <v>4</v>
      </c>
      <c r="M451" t="s">
        <v>49</v>
      </c>
      <c r="N451" t="s">
        <v>50</v>
      </c>
      <c r="O451" s="1">
        <v>45139</v>
      </c>
      <c r="P451" s="1">
        <v>45459</v>
      </c>
      <c r="Q451" t="s">
        <v>1882</v>
      </c>
      <c r="R451" t="s">
        <v>38</v>
      </c>
      <c r="S451">
        <v>1</v>
      </c>
      <c r="T451">
        <v>6</v>
      </c>
      <c r="U451" t="s">
        <v>107</v>
      </c>
      <c r="V451">
        <v>0</v>
      </c>
      <c r="X451">
        <v>89</v>
      </c>
      <c r="Y451">
        <v>0</v>
      </c>
    </row>
    <row r="452" spans="1:25" x14ac:dyDescent="0.35">
      <c r="A452">
        <v>451</v>
      </c>
      <c r="B452" t="s">
        <v>84</v>
      </c>
      <c r="C452" t="s">
        <v>2463</v>
      </c>
      <c r="D452" t="s">
        <v>2464</v>
      </c>
      <c r="E452" t="s">
        <v>2465</v>
      </c>
      <c r="F452" t="s">
        <v>2466</v>
      </c>
      <c r="G452" t="s">
        <v>2467</v>
      </c>
      <c r="H452" t="s">
        <v>90</v>
      </c>
      <c r="I452" t="s">
        <v>32</v>
      </c>
      <c r="J452" t="s">
        <v>80</v>
      </c>
      <c r="K452" t="s">
        <v>34</v>
      </c>
      <c r="L452">
        <v>0</v>
      </c>
      <c r="M452" t="s">
        <v>91</v>
      </c>
      <c r="N452" t="s">
        <v>36</v>
      </c>
      <c r="O452" s="1">
        <v>45122</v>
      </c>
      <c r="P452" s="1">
        <v>45349</v>
      </c>
      <c r="Q452" t="s">
        <v>2468</v>
      </c>
      <c r="R452" t="s">
        <v>38</v>
      </c>
      <c r="S452">
        <v>0</v>
      </c>
      <c r="T452">
        <v>9</v>
      </c>
      <c r="U452" t="s">
        <v>107</v>
      </c>
      <c r="V452">
        <v>0</v>
      </c>
      <c r="X452">
        <v>89</v>
      </c>
      <c r="Y452">
        <v>0</v>
      </c>
    </row>
    <row r="453" spans="1:25" x14ac:dyDescent="0.35">
      <c r="A453">
        <v>452</v>
      </c>
      <c r="B453" t="s">
        <v>135</v>
      </c>
      <c r="C453" t="s">
        <v>2469</v>
      </c>
      <c r="D453" t="s">
        <v>2470</v>
      </c>
      <c r="E453" t="s">
        <v>2471</v>
      </c>
      <c r="G453" t="s">
        <v>2472</v>
      </c>
      <c r="H453" t="s">
        <v>58</v>
      </c>
      <c r="I453" t="s">
        <v>70</v>
      </c>
      <c r="J453" t="s">
        <v>71</v>
      </c>
      <c r="K453" t="s">
        <v>127</v>
      </c>
      <c r="L453">
        <v>8</v>
      </c>
      <c r="M453" t="s">
        <v>91</v>
      </c>
      <c r="N453" t="s">
        <v>92</v>
      </c>
      <c r="O453" s="1">
        <v>44989</v>
      </c>
      <c r="P453" s="1">
        <v>45405</v>
      </c>
      <c r="Q453" t="s">
        <v>2473</v>
      </c>
      <c r="S453">
        <v>0</v>
      </c>
      <c r="T453">
        <v>2</v>
      </c>
      <c r="U453" t="s">
        <v>52</v>
      </c>
      <c r="V453">
        <v>1</v>
      </c>
      <c r="W453" t="s">
        <v>63</v>
      </c>
      <c r="X453">
        <v>69</v>
      </c>
      <c r="Y453">
        <v>1</v>
      </c>
    </row>
    <row r="454" spans="1:25" x14ac:dyDescent="0.35">
      <c r="A454">
        <v>453</v>
      </c>
      <c r="B454" t="s">
        <v>135</v>
      </c>
      <c r="C454" t="s">
        <v>2474</v>
      </c>
      <c r="D454" t="s">
        <v>2475</v>
      </c>
      <c r="E454" t="s">
        <v>2476</v>
      </c>
      <c r="F454" t="s">
        <v>2477</v>
      </c>
      <c r="G454" t="s">
        <v>2478</v>
      </c>
      <c r="H454" t="s">
        <v>99</v>
      </c>
      <c r="I454" t="s">
        <v>32</v>
      </c>
      <c r="J454" t="s">
        <v>33</v>
      </c>
      <c r="K454" t="s">
        <v>127</v>
      </c>
      <c r="L454">
        <v>10</v>
      </c>
      <c r="M454" t="s">
        <v>128</v>
      </c>
      <c r="N454" t="s">
        <v>36</v>
      </c>
      <c r="O454" s="1">
        <v>45084</v>
      </c>
      <c r="P454" s="1">
        <v>45393</v>
      </c>
      <c r="Q454" t="s">
        <v>2479</v>
      </c>
      <c r="R454" t="s">
        <v>38</v>
      </c>
      <c r="S454">
        <v>0</v>
      </c>
      <c r="T454">
        <v>8</v>
      </c>
      <c r="U454" t="s">
        <v>39</v>
      </c>
      <c r="V454">
        <v>1</v>
      </c>
      <c r="X454">
        <v>89</v>
      </c>
      <c r="Y454">
        <v>0</v>
      </c>
    </row>
    <row r="455" spans="1:25" x14ac:dyDescent="0.35">
      <c r="A455">
        <v>454</v>
      </c>
      <c r="B455" t="s">
        <v>135</v>
      </c>
      <c r="C455" t="s">
        <v>2480</v>
      </c>
      <c r="D455" t="s">
        <v>2481</v>
      </c>
      <c r="E455" t="s">
        <v>2482</v>
      </c>
      <c r="G455" t="s">
        <v>2483</v>
      </c>
      <c r="H455" t="s">
        <v>99</v>
      </c>
      <c r="I455" t="s">
        <v>59</v>
      </c>
      <c r="J455" t="s">
        <v>80</v>
      </c>
      <c r="K455" t="s">
        <v>48</v>
      </c>
      <c r="L455">
        <v>8</v>
      </c>
      <c r="M455" t="s">
        <v>91</v>
      </c>
      <c r="N455" t="s">
        <v>92</v>
      </c>
      <c r="O455" s="1">
        <v>45125</v>
      </c>
      <c r="P455" s="1">
        <v>45615</v>
      </c>
      <c r="Q455" t="s">
        <v>377</v>
      </c>
      <c r="S455">
        <v>0</v>
      </c>
      <c r="T455">
        <v>9</v>
      </c>
      <c r="U455" t="s">
        <v>52</v>
      </c>
      <c r="V455">
        <v>0</v>
      </c>
      <c r="W455" t="s">
        <v>83</v>
      </c>
      <c r="X455">
        <v>69</v>
      </c>
      <c r="Y455">
        <v>1</v>
      </c>
    </row>
    <row r="456" spans="1:25" x14ac:dyDescent="0.35">
      <c r="A456">
        <v>455</v>
      </c>
      <c r="B456" t="s">
        <v>135</v>
      </c>
      <c r="C456" t="s">
        <v>2484</v>
      </c>
      <c r="D456" t="s">
        <v>2485</v>
      </c>
      <c r="E456" t="s">
        <v>2486</v>
      </c>
      <c r="F456" t="s">
        <v>2487</v>
      </c>
      <c r="G456" t="s">
        <v>2488</v>
      </c>
      <c r="H456" t="s">
        <v>58</v>
      </c>
      <c r="I456" t="s">
        <v>59</v>
      </c>
      <c r="J456" t="s">
        <v>33</v>
      </c>
      <c r="K456" t="s">
        <v>72</v>
      </c>
      <c r="L456">
        <v>7</v>
      </c>
      <c r="M456" t="s">
        <v>128</v>
      </c>
      <c r="N456" t="s">
        <v>92</v>
      </c>
      <c r="O456" s="1">
        <v>45106</v>
      </c>
      <c r="P456" s="1">
        <v>45321</v>
      </c>
      <c r="Q456" t="s">
        <v>2489</v>
      </c>
      <c r="R456" t="s">
        <v>38</v>
      </c>
      <c r="S456">
        <v>0</v>
      </c>
      <c r="T456">
        <v>6</v>
      </c>
      <c r="U456" t="s">
        <v>52</v>
      </c>
      <c r="V456">
        <v>0</v>
      </c>
      <c r="X456">
        <v>89</v>
      </c>
      <c r="Y456">
        <v>0</v>
      </c>
    </row>
    <row r="457" spans="1:25" x14ac:dyDescent="0.35">
      <c r="A457">
        <v>456</v>
      </c>
      <c r="B457" t="s">
        <v>115</v>
      </c>
      <c r="C457" t="s">
        <v>2490</v>
      </c>
      <c r="D457" t="s">
        <v>2491</v>
      </c>
      <c r="E457" t="s">
        <v>2492</v>
      </c>
      <c r="G457" t="s">
        <v>2493</v>
      </c>
      <c r="H457" t="s">
        <v>31</v>
      </c>
      <c r="I457" t="s">
        <v>47</v>
      </c>
      <c r="J457" t="s">
        <v>60</v>
      </c>
      <c r="K457" t="s">
        <v>72</v>
      </c>
      <c r="L457">
        <v>6</v>
      </c>
      <c r="M457" t="s">
        <v>128</v>
      </c>
      <c r="N457" t="s">
        <v>50</v>
      </c>
      <c r="O457" s="1">
        <v>45286</v>
      </c>
      <c r="P457" s="1">
        <v>45476</v>
      </c>
      <c r="Q457" t="s">
        <v>2494</v>
      </c>
      <c r="S457">
        <v>0</v>
      </c>
      <c r="T457">
        <v>9</v>
      </c>
      <c r="U457" t="s">
        <v>39</v>
      </c>
      <c r="V457">
        <v>1</v>
      </c>
      <c r="W457" t="s">
        <v>83</v>
      </c>
      <c r="X457">
        <v>69</v>
      </c>
      <c r="Y457">
        <v>1</v>
      </c>
    </row>
    <row r="458" spans="1:25" x14ac:dyDescent="0.35">
      <c r="A458">
        <v>457</v>
      </c>
      <c r="B458" t="s">
        <v>40</v>
      </c>
      <c r="C458" t="s">
        <v>2495</v>
      </c>
      <c r="D458" t="s">
        <v>2496</v>
      </c>
      <c r="E458" t="s">
        <v>2497</v>
      </c>
      <c r="G458" t="s">
        <v>2498</v>
      </c>
      <c r="H458" t="s">
        <v>46</v>
      </c>
      <c r="I458" t="s">
        <v>59</v>
      </c>
      <c r="J458" t="s">
        <v>60</v>
      </c>
      <c r="K458" t="s">
        <v>72</v>
      </c>
      <c r="L458">
        <v>6</v>
      </c>
      <c r="M458" t="s">
        <v>35</v>
      </c>
      <c r="N458" t="s">
        <v>31</v>
      </c>
      <c r="O458" s="1">
        <v>45282</v>
      </c>
      <c r="P458" s="1">
        <v>45582</v>
      </c>
      <c r="Q458" t="s">
        <v>2499</v>
      </c>
      <c r="S458">
        <v>0</v>
      </c>
      <c r="T458">
        <v>7</v>
      </c>
      <c r="U458" t="s">
        <v>62</v>
      </c>
      <c r="V458">
        <v>1</v>
      </c>
      <c r="W458" t="s">
        <v>164</v>
      </c>
      <c r="X458">
        <v>69</v>
      </c>
      <c r="Y458">
        <v>1</v>
      </c>
    </row>
    <row r="459" spans="1:25" x14ac:dyDescent="0.35">
      <c r="A459">
        <v>458</v>
      </c>
      <c r="B459" t="s">
        <v>221</v>
      </c>
      <c r="C459" t="s">
        <v>2500</v>
      </c>
      <c r="D459" t="s">
        <v>2501</v>
      </c>
      <c r="E459" t="s">
        <v>2502</v>
      </c>
      <c r="F459" t="s">
        <v>2503</v>
      </c>
      <c r="G459" t="s">
        <v>2504</v>
      </c>
      <c r="H459" t="s">
        <v>99</v>
      </c>
      <c r="I459" t="s">
        <v>113</v>
      </c>
      <c r="J459" t="s">
        <v>105</v>
      </c>
      <c r="K459" t="s">
        <v>48</v>
      </c>
      <c r="L459">
        <v>2</v>
      </c>
      <c r="M459" t="s">
        <v>49</v>
      </c>
      <c r="N459" t="s">
        <v>50</v>
      </c>
      <c r="O459" s="1">
        <v>45222</v>
      </c>
      <c r="P459" s="1">
        <v>45509</v>
      </c>
      <c r="Q459" t="s">
        <v>2505</v>
      </c>
      <c r="R459" t="s">
        <v>38</v>
      </c>
      <c r="S459">
        <v>0</v>
      </c>
      <c r="T459">
        <v>5</v>
      </c>
      <c r="U459" t="s">
        <v>39</v>
      </c>
      <c r="V459">
        <v>1</v>
      </c>
      <c r="X459">
        <v>89</v>
      </c>
      <c r="Y459">
        <v>0</v>
      </c>
    </row>
    <row r="460" spans="1:25" x14ac:dyDescent="0.35">
      <c r="A460">
        <v>459</v>
      </c>
      <c r="B460" t="s">
        <v>135</v>
      </c>
      <c r="C460" t="s">
        <v>2506</v>
      </c>
      <c r="D460" t="s">
        <v>2507</v>
      </c>
      <c r="E460" t="s">
        <v>2508</v>
      </c>
      <c r="F460" t="s">
        <v>2509</v>
      </c>
      <c r="G460" t="s">
        <v>2510</v>
      </c>
      <c r="H460" t="s">
        <v>79</v>
      </c>
      <c r="I460" t="s">
        <v>47</v>
      </c>
      <c r="J460" t="s">
        <v>60</v>
      </c>
      <c r="K460" t="s">
        <v>34</v>
      </c>
      <c r="L460">
        <v>8</v>
      </c>
      <c r="M460" t="s">
        <v>91</v>
      </c>
      <c r="N460" t="s">
        <v>81</v>
      </c>
      <c r="O460" s="1">
        <v>44979</v>
      </c>
      <c r="P460" s="1">
        <v>45485</v>
      </c>
      <c r="Q460" t="s">
        <v>2511</v>
      </c>
      <c r="R460" t="s">
        <v>38</v>
      </c>
      <c r="S460">
        <v>0</v>
      </c>
      <c r="T460">
        <v>3</v>
      </c>
      <c r="U460" t="s">
        <v>107</v>
      </c>
      <c r="V460">
        <v>1</v>
      </c>
      <c r="X460">
        <v>89</v>
      </c>
      <c r="Y460">
        <v>0</v>
      </c>
    </row>
    <row r="461" spans="1:25" x14ac:dyDescent="0.35">
      <c r="A461">
        <v>460</v>
      </c>
      <c r="B461" t="s">
        <v>135</v>
      </c>
      <c r="C461" t="s">
        <v>2512</v>
      </c>
      <c r="D461" t="s">
        <v>2513</v>
      </c>
      <c r="E461" t="s">
        <v>2514</v>
      </c>
      <c r="F461" t="s">
        <v>2515</v>
      </c>
      <c r="G461" t="s">
        <v>2516</v>
      </c>
      <c r="H461" t="s">
        <v>79</v>
      </c>
      <c r="I461" t="s">
        <v>113</v>
      </c>
      <c r="J461" t="s">
        <v>80</v>
      </c>
      <c r="K461" t="s">
        <v>127</v>
      </c>
      <c r="L461">
        <v>9</v>
      </c>
      <c r="M461" t="s">
        <v>91</v>
      </c>
      <c r="N461" t="s">
        <v>36</v>
      </c>
      <c r="O461" s="1">
        <v>45066</v>
      </c>
      <c r="P461" s="1">
        <v>45407</v>
      </c>
      <c r="Q461" t="s">
        <v>2517</v>
      </c>
      <c r="R461" t="s">
        <v>38</v>
      </c>
      <c r="S461">
        <v>1</v>
      </c>
      <c r="T461">
        <v>6</v>
      </c>
      <c r="U461" t="s">
        <v>107</v>
      </c>
      <c r="V461">
        <v>1</v>
      </c>
      <c r="X461">
        <v>89</v>
      </c>
      <c r="Y461">
        <v>0</v>
      </c>
    </row>
    <row r="462" spans="1:25" x14ac:dyDescent="0.35">
      <c r="A462">
        <v>461</v>
      </c>
      <c r="B462" t="s">
        <v>40</v>
      </c>
      <c r="C462" t="s">
        <v>2518</v>
      </c>
      <c r="D462" t="s">
        <v>2519</v>
      </c>
      <c r="E462" t="s">
        <v>2520</v>
      </c>
      <c r="G462" t="s">
        <v>2521</v>
      </c>
      <c r="H462" t="s">
        <v>31</v>
      </c>
      <c r="I462" t="s">
        <v>59</v>
      </c>
      <c r="J462" t="s">
        <v>33</v>
      </c>
      <c r="K462" t="s">
        <v>127</v>
      </c>
      <c r="L462">
        <v>4</v>
      </c>
      <c r="M462" t="s">
        <v>35</v>
      </c>
      <c r="N462" t="s">
        <v>31</v>
      </c>
      <c r="O462" s="1">
        <v>45245</v>
      </c>
      <c r="P462" s="1">
        <v>45584</v>
      </c>
      <c r="Q462" t="s">
        <v>2522</v>
      </c>
      <c r="S462">
        <v>0</v>
      </c>
      <c r="T462">
        <v>6</v>
      </c>
      <c r="U462" t="s">
        <v>52</v>
      </c>
      <c r="V462">
        <v>1</v>
      </c>
      <c r="W462" t="s">
        <v>63</v>
      </c>
      <c r="X462">
        <v>69</v>
      </c>
      <c r="Y462">
        <v>1</v>
      </c>
    </row>
    <row r="463" spans="1:25" x14ac:dyDescent="0.35">
      <c r="A463">
        <v>462</v>
      </c>
      <c r="B463" t="s">
        <v>221</v>
      </c>
      <c r="C463" t="s">
        <v>2523</v>
      </c>
      <c r="D463" t="s">
        <v>2524</v>
      </c>
      <c r="E463" t="s">
        <v>2525</v>
      </c>
      <c r="F463" t="s">
        <v>2526</v>
      </c>
      <c r="G463" t="s">
        <v>2527</v>
      </c>
      <c r="H463" t="s">
        <v>79</v>
      </c>
      <c r="I463" t="s">
        <v>47</v>
      </c>
      <c r="J463" t="s">
        <v>33</v>
      </c>
      <c r="K463" t="s">
        <v>127</v>
      </c>
      <c r="L463">
        <v>10</v>
      </c>
      <c r="M463" t="s">
        <v>128</v>
      </c>
      <c r="N463" t="s">
        <v>50</v>
      </c>
      <c r="O463" s="1">
        <v>45146</v>
      </c>
      <c r="P463" s="1">
        <v>45460</v>
      </c>
      <c r="Q463" t="s">
        <v>2528</v>
      </c>
      <c r="R463" t="s">
        <v>38</v>
      </c>
      <c r="S463">
        <v>0</v>
      </c>
      <c r="T463">
        <v>8</v>
      </c>
      <c r="U463" t="s">
        <v>107</v>
      </c>
      <c r="V463">
        <v>0</v>
      </c>
      <c r="X463">
        <v>89</v>
      </c>
      <c r="Y463">
        <v>0</v>
      </c>
    </row>
    <row r="464" spans="1:25" x14ac:dyDescent="0.35">
      <c r="A464">
        <v>463</v>
      </c>
      <c r="B464" t="s">
        <v>135</v>
      </c>
      <c r="C464" t="s">
        <v>2529</v>
      </c>
      <c r="D464" t="s">
        <v>2530</v>
      </c>
      <c r="E464" t="s">
        <v>2531</v>
      </c>
      <c r="G464" t="s">
        <v>2532</v>
      </c>
      <c r="H464" t="s">
        <v>31</v>
      </c>
      <c r="I464" t="s">
        <v>70</v>
      </c>
      <c r="J464" t="s">
        <v>33</v>
      </c>
      <c r="K464" t="s">
        <v>48</v>
      </c>
      <c r="L464">
        <v>5</v>
      </c>
      <c r="M464" t="s">
        <v>91</v>
      </c>
      <c r="N464" t="s">
        <v>36</v>
      </c>
      <c r="O464" s="1">
        <v>44954</v>
      </c>
      <c r="P464" s="1">
        <v>45339</v>
      </c>
      <c r="Q464" t="s">
        <v>972</v>
      </c>
      <c r="S464">
        <v>0</v>
      </c>
      <c r="T464">
        <v>6</v>
      </c>
      <c r="U464" t="s">
        <v>39</v>
      </c>
      <c r="V464">
        <v>0</v>
      </c>
      <c r="W464" t="s">
        <v>83</v>
      </c>
      <c r="X464">
        <v>69</v>
      </c>
      <c r="Y464">
        <v>1</v>
      </c>
    </row>
    <row r="465" spans="1:25" x14ac:dyDescent="0.35">
      <c r="A465">
        <v>464</v>
      </c>
      <c r="B465" t="s">
        <v>135</v>
      </c>
      <c r="C465" t="s">
        <v>2533</v>
      </c>
      <c r="D465" t="s">
        <v>2534</v>
      </c>
      <c r="E465" t="s">
        <v>2535</v>
      </c>
      <c r="G465" t="s">
        <v>2536</v>
      </c>
      <c r="H465" t="s">
        <v>46</v>
      </c>
      <c r="I465" t="s">
        <v>47</v>
      </c>
      <c r="J465" t="s">
        <v>71</v>
      </c>
      <c r="K465" t="s">
        <v>48</v>
      </c>
      <c r="L465">
        <v>10</v>
      </c>
      <c r="M465" t="s">
        <v>49</v>
      </c>
      <c r="N465" t="s">
        <v>92</v>
      </c>
      <c r="O465" s="1">
        <v>45273</v>
      </c>
      <c r="P465" s="1">
        <v>45392</v>
      </c>
      <c r="Q465" t="s">
        <v>2537</v>
      </c>
      <c r="S465">
        <v>0</v>
      </c>
      <c r="T465">
        <v>7</v>
      </c>
      <c r="U465" t="s">
        <v>52</v>
      </c>
      <c r="V465">
        <v>0</v>
      </c>
      <c r="W465" t="s">
        <v>63</v>
      </c>
      <c r="X465">
        <v>69</v>
      </c>
      <c r="Y465">
        <v>1</v>
      </c>
    </row>
    <row r="466" spans="1:25" x14ac:dyDescent="0.35">
      <c r="A466">
        <v>465</v>
      </c>
      <c r="B466" t="s">
        <v>84</v>
      </c>
      <c r="C466" t="s">
        <v>2538</v>
      </c>
      <c r="D466" t="s">
        <v>2539</v>
      </c>
      <c r="E466" t="s">
        <v>2540</v>
      </c>
      <c r="F466" t="s">
        <v>2541</v>
      </c>
      <c r="G466" t="s">
        <v>2542</v>
      </c>
      <c r="H466" t="s">
        <v>31</v>
      </c>
      <c r="I466" t="s">
        <v>113</v>
      </c>
      <c r="J466" t="s">
        <v>33</v>
      </c>
      <c r="K466" t="s">
        <v>48</v>
      </c>
      <c r="L466">
        <v>0</v>
      </c>
      <c r="M466" t="s">
        <v>35</v>
      </c>
      <c r="N466" t="s">
        <v>50</v>
      </c>
      <c r="O466" s="1">
        <v>44983</v>
      </c>
      <c r="P466" s="1">
        <v>45585</v>
      </c>
      <c r="Q466" t="s">
        <v>2543</v>
      </c>
      <c r="R466" t="s">
        <v>38</v>
      </c>
      <c r="S466">
        <v>1</v>
      </c>
      <c r="T466">
        <v>2</v>
      </c>
      <c r="U466" t="s">
        <v>39</v>
      </c>
      <c r="V466">
        <v>1</v>
      </c>
      <c r="X466">
        <v>89</v>
      </c>
      <c r="Y466">
        <v>0</v>
      </c>
    </row>
    <row r="467" spans="1:25" x14ac:dyDescent="0.35">
      <c r="A467">
        <v>466</v>
      </c>
      <c r="B467" t="s">
        <v>53</v>
      </c>
      <c r="C467" t="s">
        <v>2544</v>
      </c>
      <c r="D467" t="s">
        <v>2545</v>
      </c>
      <c r="E467" t="s">
        <v>2546</v>
      </c>
      <c r="F467" t="s">
        <v>2547</v>
      </c>
      <c r="G467" t="s">
        <v>2548</v>
      </c>
      <c r="H467" t="s">
        <v>90</v>
      </c>
      <c r="I467" t="s">
        <v>32</v>
      </c>
      <c r="J467" t="s">
        <v>105</v>
      </c>
      <c r="K467" t="s">
        <v>48</v>
      </c>
      <c r="L467">
        <v>9</v>
      </c>
      <c r="M467" t="s">
        <v>35</v>
      </c>
      <c r="N467" t="s">
        <v>31</v>
      </c>
      <c r="O467" s="1">
        <v>45149</v>
      </c>
      <c r="P467" s="1">
        <v>45479</v>
      </c>
      <c r="Q467" t="s">
        <v>659</v>
      </c>
      <c r="R467" t="s">
        <v>38</v>
      </c>
      <c r="S467">
        <v>1</v>
      </c>
      <c r="T467">
        <v>1</v>
      </c>
      <c r="U467" t="s">
        <v>107</v>
      </c>
      <c r="V467">
        <v>1</v>
      </c>
      <c r="X467">
        <v>89</v>
      </c>
      <c r="Y467">
        <v>0</v>
      </c>
    </row>
    <row r="468" spans="1:25" x14ac:dyDescent="0.35">
      <c r="A468">
        <v>467</v>
      </c>
      <c r="B468" t="s">
        <v>84</v>
      </c>
      <c r="C468" t="s">
        <v>2549</v>
      </c>
      <c r="D468" t="s">
        <v>2550</v>
      </c>
      <c r="E468" t="s">
        <v>2551</v>
      </c>
      <c r="G468" t="s">
        <v>2552</v>
      </c>
      <c r="H468" t="s">
        <v>79</v>
      </c>
      <c r="I468" t="s">
        <v>70</v>
      </c>
      <c r="J468" t="s">
        <v>33</v>
      </c>
      <c r="K468" t="s">
        <v>34</v>
      </c>
      <c r="L468">
        <v>5</v>
      </c>
      <c r="M468" t="s">
        <v>49</v>
      </c>
      <c r="N468" t="s">
        <v>36</v>
      </c>
      <c r="O468" s="1">
        <v>45073</v>
      </c>
      <c r="P468" s="1">
        <v>45402</v>
      </c>
      <c r="Q468" t="s">
        <v>2553</v>
      </c>
      <c r="S468">
        <v>0</v>
      </c>
      <c r="T468">
        <v>10</v>
      </c>
      <c r="U468" t="s">
        <v>107</v>
      </c>
      <c r="V468">
        <v>1</v>
      </c>
      <c r="W468" t="s">
        <v>83</v>
      </c>
      <c r="X468">
        <v>69</v>
      </c>
      <c r="Y468">
        <v>1</v>
      </c>
    </row>
    <row r="469" spans="1:25" x14ac:dyDescent="0.35">
      <c r="A469">
        <v>468</v>
      </c>
      <c r="B469" t="s">
        <v>142</v>
      </c>
      <c r="C469" t="s">
        <v>2554</v>
      </c>
      <c r="D469" t="s">
        <v>2555</v>
      </c>
      <c r="E469" t="s">
        <v>2556</v>
      </c>
      <c r="F469" t="s">
        <v>2557</v>
      </c>
      <c r="G469" t="s">
        <v>2558</v>
      </c>
      <c r="H469" t="s">
        <v>99</v>
      </c>
      <c r="I469" t="s">
        <v>70</v>
      </c>
      <c r="J469" t="s">
        <v>80</v>
      </c>
      <c r="K469" t="s">
        <v>127</v>
      </c>
      <c r="L469">
        <v>6</v>
      </c>
      <c r="M469" t="s">
        <v>128</v>
      </c>
      <c r="N469" t="s">
        <v>92</v>
      </c>
      <c r="O469" s="1">
        <v>45273</v>
      </c>
      <c r="P469" s="1">
        <v>45590</v>
      </c>
      <c r="Q469" t="s">
        <v>2419</v>
      </c>
      <c r="R469" t="s">
        <v>38</v>
      </c>
      <c r="S469">
        <v>0</v>
      </c>
      <c r="T469">
        <v>10</v>
      </c>
      <c r="U469" t="s">
        <v>62</v>
      </c>
      <c r="V469">
        <v>0</v>
      </c>
      <c r="X469">
        <v>89</v>
      </c>
      <c r="Y469">
        <v>0</v>
      </c>
    </row>
    <row r="470" spans="1:25" x14ac:dyDescent="0.35">
      <c r="A470">
        <v>469</v>
      </c>
      <c r="B470" t="s">
        <v>25</v>
      </c>
      <c r="C470" t="s">
        <v>2559</v>
      </c>
      <c r="D470" t="s">
        <v>2560</v>
      </c>
      <c r="E470" t="s">
        <v>2561</v>
      </c>
      <c r="G470" t="s">
        <v>2562</v>
      </c>
      <c r="H470" t="s">
        <v>31</v>
      </c>
      <c r="I470" t="s">
        <v>70</v>
      </c>
      <c r="J470" t="s">
        <v>60</v>
      </c>
      <c r="K470" t="s">
        <v>127</v>
      </c>
      <c r="L470">
        <v>9</v>
      </c>
      <c r="M470" t="s">
        <v>91</v>
      </c>
      <c r="N470" t="s">
        <v>92</v>
      </c>
      <c r="O470" s="1">
        <v>45212</v>
      </c>
      <c r="P470" s="1">
        <v>45614</v>
      </c>
      <c r="Q470" t="s">
        <v>1614</v>
      </c>
      <c r="S470">
        <v>0</v>
      </c>
      <c r="T470">
        <v>10</v>
      </c>
      <c r="U470" t="s">
        <v>39</v>
      </c>
      <c r="V470">
        <v>1</v>
      </c>
      <c r="W470" t="s">
        <v>83</v>
      </c>
      <c r="X470">
        <v>69</v>
      </c>
      <c r="Y470">
        <v>1</v>
      </c>
    </row>
    <row r="471" spans="1:25" x14ac:dyDescent="0.35">
      <c r="A471">
        <v>470</v>
      </c>
      <c r="B471" t="s">
        <v>40</v>
      </c>
      <c r="C471" t="s">
        <v>2563</v>
      </c>
      <c r="D471" t="s">
        <v>2564</v>
      </c>
      <c r="E471" t="s">
        <v>2565</v>
      </c>
      <c r="G471" t="s">
        <v>2566</v>
      </c>
      <c r="H471" t="s">
        <v>58</v>
      </c>
      <c r="I471" t="s">
        <v>70</v>
      </c>
      <c r="J471" t="s">
        <v>33</v>
      </c>
      <c r="K471" t="s">
        <v>72</v>
      </c>
      <c r="L471">
        <v>8</v>
      </c>
      <c r="M471" t="s">
        <v>128</v>
      </c>
      <c r="N471" t="s">
        <v>31</v>
      </c>
      <c r="O471" s="1">
        <v>45158</v>
      </c>
      <c r="P471" s="1">
        <v>45513</v>
      </c>
      <c r="Q471" t="s">
        <v>1657</v>
      </c>
      <c r="S471">
        <v>0</v>
      </c>
      <c r="T471">
        <v>3</v>
      </c>
      <c r="U471" t="s">
        <v>52</v>
      </c>
      <c r="V471">
        <v>0</v>
      </c>
      <c r="W471" t="s">
        <v>83</v>
      </c>
      <c r="X471">
        <v>69</v>
      </c>
      <c r="Y471">
        <v>1</v>
      </c>
    </row>
    <row r="472" spans="1:25" x14ac:dyDescent="0.35">
      <c r="A472">
        <v>471</v>
      </c>
      <c r="B472" t="s">
        <v>84</v>
      </c>
      <c r="C472" t="s">
        <v>2567</v>
      </c>
      <c r="D472" t="s">
        <v>2568</v>
      </c>
      <c r="E472" t="s">
        <v>2569</v>
      </c>
      <c r="F472" t="s">
        <v>2570</v>
      </c>
      <c r="G472" t="s">
        <v>2571</v>
      </c>
      <c r="H472" t="s">
        <v>46</v>
      </c>
      <c r="I472" t="s">
        <v>59</v>
      </c>
      <c r="J472" t="s">
        <v>80</v>
      </c>
      <c r="K472" t="s">
        <v>34</v>
      </c>
      <c r="L472">
        <v>2</v>
      </c>
      <c r="M472" t="s">
        <v>128</v>
      </c>
      <c r="N472" t="s">
        <v>31</v>
      </c>
      <c r="O472" s="1">
        <v>45085</v>
      </c>
      <c r="P472" s="1">
        <v>45553</v>
      </c>
      <c r="Q472" t="s">
        <v>415</v>
      </c>
      <c r="R472" t="s">
        <v>38</v>
      </c>
      <c r="S472">
        <v>1</v>
      </c>
      <c r="T472">
        <v>3</v>
      </c>
      <c r="U472" t="s">
        <v>62</v>
      </c>
      <c r="V472">
        <v>0</v>
      </c>
      <c r="X472">
        <v>89</v>
      </c>
      <c r="Y472">
        <v>0</v>
      </c>
    </row>
    <row r="473" spans="1:25" x14ac:dyDescent="0.35">
      <c r="A473">
        <v>472</v>
      </c>
      <c r="B473" t="s">
        <v>40</v>
      </c>
      <c r="C473" t="s">
        <v>2572</v>
      </c>
      <c r="D473" t="s">
        <v>2573</v>
      </c>
      <c r="E473" t="s">
        <v>2574</v>
      </c>
      <c r="G473" t="s">
        <v>2575</v>
      </c>
      <c r="H473" t="s">
        <v>90</v>
      </c>
      <c r="I473" t="s">
        <v>70</v>
      </c>
      <c r="J473" t="s">
        <v>60</v>
      </c>
      <c r="K473" t="s">
        <v>72</v>
      </c>
      <c r="L473">
        <v>3</v>
      </c>
      <c r="M473" t="s">
        <v>35</v>
      </c>
      <c r="N473" t="s">
        <v>92</v>
      </c>
      <c r="O473" s="1">
        <v>45280</v>
      </c>
      <c r="P473" s="1">
        <v>45411</v>
      </c>
      <c r="Q473" t="s">
        <v>2576</v>
      </c>
      <c r="S473">
        <v>0</v>
      </c>
      <c r="T473">
        <v>4</v>
      </c>
      <c r="U473" t="s">
        <v>107</v>
      </c>
      <c r="V473">
        <v>1</v>
      </c>
      <c r="W473" t="s">
        <v>83</v>
      </c>
      <c r="X473">
        <v>69</v>
      </c>
      <c r="Y473">
        <v>1</v>
      </c>
    </row>
    <row r="474" spans="1:25" x14ac:dyDescent="0.35">
      <c r="A474">
        <v>473</v>
      </c>
      <c r="B474" t="s">
        <v>64</v>
      </c>
      <c r="C474" t="s">
        <v>2577</v>
      </c>
      <c r="D474" t="s">
        <v>2578</v>
      </c>
      <c r="E474" t="s">
        <v>2579</v>
      </c>
      <c r="F474" t="s">
        <v>2580</v>
      </c>
      <c r="G474" t="s">
        <v>2581</v>
      </c>
      <c r="H474" t="s">
        <v>58</v>
      </c>
      <c r="I474" t="s">
        <v>113</v>
      </c>
      <c r="J474" t="s">
        <v>71</v>
      </c>
      <c r="K474" t="s">
        <v>34</v>
      </c>
      <c r="L474">
        <v>0</v>
      </c>
      <c r="M474" t="s">
        <v>91</v>
      </c>
      <c r="N474" t="s">
        <v>31</v>
      </c>
      <c r="O474" s="1">
        <v>44938</v>
      </c>
      <c r="P474" s="1">
        <v>45487</v>
      </c>
      <c r="Q474" t="s">
        <v>2582</v>
      </c>
      <c r="R474" t="s">
        <v>38</v>
      </c>
      <c r="S474">
        <v>0</v>
      </c>
      <c r="T474">
        <v>5</v>
      </c>
      <c r="U474" t="s">
        <v>39</v>
      </c>
      <c r="V474">
        <v>0</v>
      </c>
      <c r="X474">
        <v>89</v>
      </c>
      <c r="Y474">
        <v>0</v>
      </c>
    </row>
    <row r="475" spans="1:25" x14ac:dyDescent="0.35">
      <c r="A475">
        <v>474</v>
      </c>
      <c r="B475" t="s">
        <v>84</v>
      </c>
      <c r="C475" t="s">
        <v>2583</v>
      </c>
      <c r="D475" t="s">
        <v>2584</v>
      </c>
      <c r="E475" t="s">
        <v>2585</v>
      </c>
      <c r="G475" t="s">
        <v>2586</v>
      </c>
      <c r="H475" t="s">
        <v>31</v>
      </c>
      <c r="I475" t="s">
        <v>32</v>
      </c>
      <c r="J475" t="s">
        <v>80</v>
      </c>
      <c r="K475" t="s">
        <v>127</v>
      </c>
      <c r="L475">
        <v>8</v>
      </c>
      <c r="M475" t="s">
        <v>49</v>
      </c>
      <c r="N475" t="s">
        <v>81</v>
      </c>
      <c r="O475" s="1">
        <v>45106</v>
      </c>
      <c r="P475" s="1">
        <v>45334</v>
      </c>
      <c r="Q475" t="s">
        <v>2587</v>
      </c>
      <c r="S475">
        <v>0</v>
      </c>
      <c r="T475">
        <v>7</v>
      </c>
      <c r="U475" t="s">
        <v>107</v>
      </c>
      <c r="V475">
        <v>1</v>
      </c>
      <c r="W475" t="s">
        <v>63</v>
      </c>
      <c r="X475">
        <v>69</v>
      </c>
      <c r="Y475">
        <v>1</v>
      </c>
    </row>
    <row r="476" spans="1:25" x14ac:dyDescent="0.35">
      <c r="A476">
        <v>475</v>
      </c>
      <c r="B476" t="s">
        <v>64</v>
      </c>
      <c r="C476" t="s">
        <v>2588</v>
      </c>
      <c r="D476" t="s">
        <v>2589</v>
      </c>
      <c r="E476" t="s">
        <v>2590</v>
      </c>
      <c r="F476" t="s">
        <v>2591</v>
      </c>
      <c r="G476" t="s">
        <v>2592</v>
      </c>
      <c r="H476" t="s">
        <v>99</v>
      </c>
      <c r="I476" t="s">
        <v>59</v>
      </c>
      <c r="J476" t="s">
        <v>71</v>
      </c>
      <c r="K476" t="s">
        <v>48</v>
      </c>
      <c r="L476">
        <v>10</v>
      </c>
      <c r="M476" t="s">
        <v>35</v>
      </c>
      <c r="N476" t="s">
        <v>31</v>
      </c>
      <c r="O476" s="1">
        <v>45249</v>
      </c>
      <c r="P476" s="1">
        <v>45314</v>
      </c>
      <c r="Q476" t="s">
        <v>2593</v>
      </c>
      <c r="R476" t="s">
        <v>38</v>
      </c>
      <c r="S476">
        <v>0</v>
      </c>
      <c r="T476">
        <v>8</v>
      </c>
      <c r="U476" t="s">
        <v>62</v>
      </c>
      <c r="V476">
        <v>1</v>
      </c>
      <c r="X476">
        <v>89</v>
      </c>
      <c r="Y476">
        <v>0</v>
      </c>
    </row>
    <row r="477" spans="1:25" x14ac:dyDescent="0.35">
      <c r="A477">
        <v>476</v>
      </c>
      <c r="B477" t="s">
        <v>135</v>
      </c>
      <c r="C477" t="s">
        <v>2594</v>
      </c>
      <c r="D477" t="s">
        <v>2595</v>
      </c>
      <c r="E477" t="s">
        <v>2596</v>
      </c>
      <c r="F477" t="s">
        <v>2374</v>
      </c>
      <c r="G477" t="s">
        <v>2597</v>
      </c>
      <c r="H477" t="s">
        <v>58</v>
      </c>
      <c r="I477" t="s">
        <v>47</v>
      </c>
      <c r="J477" t="s">
        <v>80</v>
      </c>
      <c r="K477" t="s">
        <v>34</v>
      </c>
      <c r="L477">
        <v>5</v>
      </c>
      <c r="M477" t="s">
        <v>128</v>
      </c>
      <c r="N477" t="s">
        <v>81</v>
      </c>
      <c r="O477" s="1">
        <v>44951</v>
      </c>
      <c r="P477" s="1">
        <v>45556</v>
      </c>
      <c r="Q477" t="s">
        <v>2598</v>
      </c>
      <c r="R477" t="s">
        <v>38</v>
      </c>
      <c r="S477">
        <v>0</v>
      </c>
      <c r="T477">
        <v>9</v>
      </c>
      <c r="U477" t="s">
        <v>62</v>
      </c>
      <c r="V477">
        <v>0</v>
      </c>
      <c r="X477">
        <v>89</v>
      </c>
      <c r="Y477">
        <v>0</v>
      </c>
    </row>
    <row r="478" spans="1:25" x14ac:dyDescent="0.35">
      <c r="A478">
        <v>477</v>
      </c>
      <c r="B478" t="s">
        <v>53</v>
      </c>
      <c r="C478" t="s">
        <v>2599</v>
      </c>
      <c r="D478" t="s">
        <v>2600</v>
      </c>
      <c r="E478" t="s">
        <v>2601</v>
      </c>
      <c r="F478" t="s">
        <v>815</v>
      </c>
      <c r="G478" t="s">
        <v>2602</v>
      </c>
      <c r="H478" t="s">
        <v>58</v>
      </c>
      <c r="I478" t="s">
        <v>70</v>
      </c>
      <c r="J478" t="s">
        <v>105</v>
      </c>
      <c r="K478" t="s">
        <v>48</v>
      </c>
      <c r="L478">
        <v>3</v>
      </c>
      <c r="M478" t="s">
        <v>128</v>
      </c>
      <c r="N478" t="s">
        <v>81</v>
      </c>
      <c r="O478" s="1">
        <v>45263</v>
      </c>
      <c r="P478" s="1">
        <v>45567</v>
      </c>
      <c r="Q478" t="s">
        <v>2603</v>
      </c>
      <c r="R478" t="s">
        <v>38</v>
      </c>
      <c r="S478">
        <v>1</v>
      </c>
      <c r="T478">
        <v>4</v>
      </c>
      <c r="U478" t="s">
        <v>107</v>
      </c>
      <c r="V478">
        <v>0</v>
      </c>
      <c r="X478">
        <v>89</v>
      </c>
      <c r="Y478">
        <v>0</v>
      </c>
    </row>
    <row r="479" spans="1:25" x14ac:dyDescent="0.35">
      <c r="A479">
        <v>478</v>
      </c>
      <c r="B479" t="s">
        <v>25</v>
      </c>
      <c r="C479" t="s">
        <v>2604</v>
      </c>
      <c r="D479" t="s">
        <v>2605</v>
      </c>
      <c r="E479" t="s">
        <v>2606</v>
      </c>
      <c r="G479" t="s">
        <v>2607</v>
      </c>
      <c r="H479" t="s">
        <v>99</v>
      </c>
      <c r="I479" t="s">
        <v>47</v>
      </c>
      <c r="J479" t="s">
        <v>71</v>
      </c>
      <c r="K479" t="s">
        <v>127</v>
      </c>
      <c r="L479">
        <v>4</v>
      </c>
      <c r="M479" t="s">
        <v>35</v>
      </c>
      <c r="N479" t="s">
        <v>36</v>
      </c>
      <c r="O479" s="1">
        <v>45145</v>
      </c>
      <c r="P479" s="1">
        <v>45487</v>
      </c>
      <c r="Q479" t="s">
        <v>497</v>
      </c>
      <c r="S479">
        <v>0</v>
      </c>
      <c r="T479">
        <v>4</v>
      </c>
      <c r="U479" t="s">
        <v>52</v>
      </c>
      <c r="V479">
        <v>1</v>
      </c>
      <c r="W479" t="s">
        <v>83</v>
      </c>
      <c r="X479">
        <v>69</v>
      </c>
      <c r="Y479">
        <v>1</v>
      </c>
    </row>
    <row r="480" spans="1:25" x14ac:dyDescent="0.35">
      <c r="A480">
        <v>479</v>
      </c>
      <c r="B480" t="s">
        <v>84</v>
      </c>
      <c r="C480" t="s">
        <v>2608</v>
      </c>
      <c r="D480" t="s">
        <v>2609</v>
      </c>
      <c r="E480" t="s">
        <v>2610</v>
      </c>
      <c r="G480" t="s">
        <v>2611</v>
      </c>
      <c r="H480" t="s">
        <v>90</v>
      </c>
      <c r="I480" t="s">
        <v>59</v>
      </c>
      <c r="J480" t="s">
        <v>80</v>
      </c>
      <c r="K480" t="s">
        <v>127</v>
      </c>
      <c r="L480">
        <v>1</v>
      </c>
      <c r="M480" t="s">
        <v>91</v>
      </c>
      <c r="N480" t="s">
        <v>36</v>
      </c>
      <c r="O480" s="1">
        <v>45000</v>
      </c>
      <c r="P480" s="1">
        <v>45385</v>
      </c>
      <c r="Q480" t="s">
        <v>2612</v>
      </c>
      <c r="S480">
        <v>0</v>
      </c>
      <c r="T480">
        <v>9</v>
      </c>
      <c r="U480" t="s">
        <v>62</v>
      </c>
      <c r="V480">
        <v>0</v>
      </c>
      <c r="W480" t="s">
        <v>63</v>
      </c>
      <c r="X480">
        <v>69</v>
      </c>
      <c r="Y480">
        <v>1</v>
      </c>
    </row>
    <row r="481" spans="1:25" x14ac:dyDescent="0.35">
      <c r="A481">
        <v>480</v>
      </c>
      <c r="B481" t="s">
        <v>64</v>
      </c>
      <c r="C481" t="s">
        <v>2613</v>
      </c>
      <c r="D481" t="s">
        <v>2614</v>
      </c>
      <c r="E481" t="s">
        <v>2615</v>
      </c>
      <c r="F481" t="s">
        <v>2616</v>
      </c>
      <c r="G481" t="s">
        <v>2617</v>
      </c>
      <c r="H481" t="s">
        <v>99</v>
      </c>
      <c r="I481" t="s">
        <v>32</v>
      </c>
      <c r="J481" t="s">
        <v>33</v>
      </c>
      <c r="K481" t="s">
        <v>48</v>
      </c>
      <c r="L481">
        <v>0</v>
      </c>
      <c r="M481" t="s">
        <v>128</v>
      </c>
      <c r="N481" t="s">
        <v>50</v>
      </c>
      <c r="O481" s="1">
        <v>45278</v>
      </c>
      <c r="P481" s="1">
        <v>45453</v>
      </c>
      <c r="Q481" t="s">
        <v>2618</v>
      </c>
      <c r="R481" t="s">
        <v>38</v>
      </c>
      <c r="S481">
        <v>1</v>
      </c>
      <c r="T481">
        <v>6</v>
      </c>
      <c r="U481" t="s">
        <v>62</v>
      </c>
      <c r="V481">
        <v>1</v>
      </c>
      <c r="X481">
        <v>89</v>
      </c>
      <c r="Y481">
        <v>0</v>
      </c>
    </row>
    <row r="482" spans="1:25" x14ac:dyDescent="0.35">
      <c r="A482">
        <v>481</v>
      </c>
      <c r="B482" t="s">
        <v>53</v>
      </c>
      <c r="C482" t="s">
        <v>2619</v>
      </c>
      <c r="D482" t="s">
        <v>2620</v>
      </c>
      <c r="E482" t="s">
        <v>2621</v>
      </c>
      <c r="F482" t="s">
        <v>2622</v>
      </c>
      <c r="G482" t="s">
        <v>2623</v>
      </c>
      <c r="H482" t="s">
        <v>79</v>
      </c>
      <c r="I482" t="s">
        <v>32</v>
      </c>
      <c r="J482" t="s">
        <v>80</v>
      </c>
      <c r="K482" t="s">
        <v>34</v>
      </c>
      <c r="L482">
        <v>6</v>
      </c>
      <c r="M482" t="s">
        <v>91</v>
      </c>
      <c r="N482" t="s">
        <v>36</v>
      </c>
      <c r="O482" s="1">
        <v>45199</v>
      </c>
      <c r="P482" s="1">
        <v>45450</v>
      </c>
      <c r="Q482" t="s">
        <v>653</v>
      </c>
      <c r="R482" t="s">
        <v>38</v>
      </c>
      <c r="S482">
        <v>1</v>
      </c>
      <c r="T482">
        <v>4</v>
      </c>
      <c r="U482" t="s">
        <v>52</v>
      </c>
      <c r="V482">
        <v>0</v>
      </c>
      <c r="X482">
        <v>89</v>
      </c>
      <c r="Y482">
        <v>0</v>
      </c>
    </row>
    <row r="483" spans="1:25" x14ac:dyDescent="0.35">
      <c r="A483">
        <v>482</v>
      </c>
      <c r="B483" t="s">
        <v>84</v>
      </c>
      <c r="C483" t="s">
        <v>2624</v>
      </c>
      <c r="D483" t="s">
        <v>2625</v>
      </c>
      <c r="E483" t="s">
        <v>2626</v>
      </c>
      <c r="F483" t="s">
        <v>2627</v>
      </c>
      <c r="G483" t="s">
        <v>2628</v>
      </c>
      <c r="H483" t="s">
        <v>90</v>
      </c>
      <c r="I483" t="s">
        <v>59</v>
      </c>
      <c r="J483" t="s">
        <v>71</v>
      </c>
      <c r="K483" t="s">
        <v>48</v>
      </c>
      <c r="L483">
        <v>10</v>
      </c>
      <c r="M483" t="s">
        <v>35</v>
      </c>
      <c r="N483" t="s">
        <v>81</v>
      </c>
      <c r="O483" s="1">
        <v>45134</v>
      </c>
      <c r="P483" s="1">
        <v>45631</v>
      </c>
      <c r="Q483" t="s">
        <v>2629</v>
      </c>
      <c r="R483" t="s">
        <v>38</v>
      </c>
      <c r="S483">
        <v>1</v>
      </c>
      <c r="T483">
        <v>4</v>
      </c>
      <c r="U483" t="s">
        <v>107</v>
      </c>
      <c r="V483">
        <v>1</v>
      </c>
      <c r="X483">
        <v>89</v>
      </c>
      <c r="Y483">
        <v>0</v>
      </c>
    </row>
    <row r="484" spans="1:25" x14ac:dyDescent="0.35">
      <c r="A484">
        <v>483</v>
      </c>
      <c r="B484" t="s">
        <v>84</v>
      </c>
      <c r="C484" t="s">
        <v>2630</v>
      </c>
      <c r="D484" t="s">
        <v>2631</v>
      </c>
      <c r="E484" t="s">
        <v>2632</v>
      </c>
      <c r="G484" t="s">
        <v>2633</v>
      </c>
      <c r="H484" t="s">
        <v>31</v>
      </c>
      <c r="I484" t="s">
        <v>113</v>
      </c>
      <c r="J484" t="s">
        <v>105</v>
      </c>
      <c r="K484" t="s">
        <v>127</v>
      </c>
      <c r="L484">
        <v>2</v>
      </c>
      <c r="M484" t="s">
        <v>128</v>
      </c>
      <c r="N484" t="s">
        <v>92</v>
      </c>
      <c r="O484" s="1">
        <v>45265</v>
      </c>
      <c r="P484" s="1">
        <v>45510</v>
      </c>
      <c r="Q484" t="s">
        <v>2634</v>
      </c>
      <c r="S484">
        <v>0</v>
      </c>
      <c r="T484">
        <v>5</v>
      </c>
      <c r="U484" t="s">
        <v>39</v>
      </c>
      <c r="V484">
        <v>1</v>
      </c>
      <c r="W484" t="s">
        <v>63</v>
      </c>
      <c r="X484">
        <v>69</v>
      </c>
      <c r="Y484">
        <v>1</v>
      </c>
    </row>
    <row r="485" spans="1:25" x14ac:dyDescent="0.35">
      <c r="A485">
        <v>484</v>
      </c>
      <c r="B485" t="s">
        <v>74</v>
      </c>
      <c r="C485" t="s">
        <v>2635</v>
      </c>
      <c r="D485" t="s">
        <v>2636</v>
      </c>
      <c r="E485" t="s">
        <v>2637</v>
      </c>
      <c r="G485" t="s">
        <v>2638</v>
      </c>
      <c r="H485" t="s">
        <v>58</v>
      </c>
      <c r="I485" t="s">
        <v>47</v>
      </c>
      <c r="J485" t="s">
        <v>80</v>
      </c>
      <c r="K485" t="s">
        <v>72</v>
      </c>
      <c r="L485">
        <v>9</v>
      </c>
      <c r="M485" t="s">
        <v>91</v>
      </c>
      <c r="N485" t="s">
        <v>31</v>
      </c>
      <c r="O485" s="1">
        <v>44971</v>
      </c>
      <c r="P485" s="1">
        <v>45455</v>
      </c>
      <c r="Q485" t="s">
        <v>2639</v>
      </c>
      <c r="S485">
        <v>0</v>
      </c>
      <c r="T485">
        <v>6</v>
      </c>
      <c r="U485" t="s">
        <v>39</v>
      </c>
      <c r="V485">
        <v>0</v>
      </c>
      <c r="W485" t="s">
        <v>83</v>
      </c>
      <c r="X485">
        <v>69</v>
      </c>
      <c r="Y485">
        <v>1</v>
      </c>
    </row>
    <row r="486" spans="1:25" x14ac:dyDescent="0.35">
      <c r="A486">
        <v>485</v>
      </c>
      <c r="B486" t="s">
        <v>74</v>
      </c>
      <c r="C486" t="s">
        <v>2640</v>
      </c>
      <c r="D486" t="s">
        <v>2641</v>
      </c>
      <c r="E486" t="s">
        <v>2642</v>
      </c>
      <c r="F486" t="s">
        <v>2643</v>
      </c>
      <c r="G486" t="s">
        <v>2644</v>
      </c>
      <c r="H486" t="s">
        <v>58</v>
      </c>
      <c r="I486" t="s">
        <v>32</v>
      </c>
      <c r="J486" t="s">
        <v>33</v>
      </c>
      <c r="K486" t="s">
        <v>72</v>
      </c>
      <c r="L486">
        <v>4</v>
      </c>
      <c r="M486" t="s">
        <v>49</v>
      </c>
      <c r="N486" t="s">
        <v>31</v>
      </c>
      <c r="O486" s="1">
        <v>44941</v>
      </c>
      <c r="P486" s="1">
        <v>45505</v>
      </c>
      <c r="Q486" t="s">
        <v>2645</v>
      </c>
      <c r="R486" t="s">
        <v>38</v>
      </c>
      <c r="S486">
        <v>0</v>
      </c>
      <c r="T486">
        <v>6</v>
      </c>
      <c r="U486" t="s">
        <v>39</v>
      </c>
      <c r="V486">
        <v>0</v>
      </c>
      <c r="X486">
        <v>89</v>
      </c>
      <c r="Y486">
        <v>0</v>
      </c>
    </row>
    <row r="487" spans="1:25" x14ac:dyDescent="0.35">
      <c r="A487">
        <v>486</v>
      </c>
      <c r="B487" t="s">
        <v>25</v>
      </c>
      <c r="C487" t="s">
        <v>2646</v>
      </c>
      <c r="D487" t="s">
        <v>2647</v>
      </c>
      <c r="E487" t="s">
        <v>2648</v>
      </c>
      <c r="F487" t="s">
        <v>2649</v>
      </c>
      <c r="G487" t="s">
        <v>2650</v>
      </c>
      <c r="H487" t="s">
        <v>31</v>
      </c>
      <c r="I487" t="s">
        <v>113</v>
      </c>
      <c r="J487" t="s">
        <v>71</v>
      </c>
      <c r="K487" t="s">
        <v>72</v>
      </c>
      <c r="L487">
        <v>1</v>
      </c>
      <c r="M487" t="s">
        <v>91</v>
      </c>
      <c r="N487" t="s">
        <v>81</v>
      </c>
      <c r="O487" s="1">
        <v>45252</v>
      </c>
      <c r="P487" s="1">
        <v>45589</v>
      </c>
      <c r="Q487" t="s">
        <v>2651</v>
      </c>
      <c r="R487" t="s">
        <v>38</v>
      </c>
      <c r="S487">
        <v>0</v>
      </c>
      <c r="T487">
        <v>3</v>
      </c>
      <c r="U487" t="s">
        <v>62</v>
      </c>
      <c r="V487">
        <v>1</v>
      </c>
      <c r="X487">
        <v>89</v>
      </c>
      <c r="Y487">
        <v>0</v>
      </c>
    </row>
    <row r="488" spans="1:25" x14ac:dyDescent="0.35">
      <c r="A488">
        <v>487</v>
      </c>
      <c r="B488" t="s">
        <v>40</v>
      </c>
      <c r="C488" t="s">
        <v>2652</v>
      </c>
      <c r="D488" t="s">
        <v>2653</v>
      </c>
      <c r="E488" t="s">
        <v>2654</v>
      </c>
      <c r="G488" t="s">
        <v>2655</v>
      </c>
      <c r="H488" t="s">
        <v>90</v>
      </c>
      <c r="I488" t="s">
        <v>59</v>
      </c>
      <c r="J488" t="s">
        <v>80</v>
      </c>
      <c r="K488" t="s">
        <v>48</v>
      </c>
      <c r="L488">
        <v>8</v>
      </c>
      <c r="M488" t="s">
        <v>49</v>
      </c>
      <c r="N488" t="s">
        <v>50</v>
      </c>
      <c r="O488" s="1">
        <v>45277</v>
      </c>
      <c r="P488" s="1">
        <v>45308</v>
      </c>
      <c r="Q488" t="s">
        <v>2656</v>
      </c>
      <c r="S488">
        <v>0</v>
      </c>
      <c r="T488">
        <v>10</v>
      </c>
      <c r="U488" t="s">
        <v>52</v>
      </c>
      <c r="V488">
        <v>0</v>
      </c>
      <c r="W488" t="s">
        <v>63</v>
      </c>
      <c r="X488">
        <v>69</v>
      </c>
      <c r="Y488">
        <v>1</v>
      </c>
    </row>
    <row r="489" spans="1:25" x14ac:dyDescent="0.35">
      <c r="A489">
        <v>488</v>
      </c>
      <c r="B489" t="s">
        <v>221</v>
      </c>
      <c r="C489" t="s">
        <v>2657</v>
      </c>
      <c r="D489" t="s">
        <v>2658</v>
      </c>
      <c r="E489" t="s">
        <v>2659</v>
      </c>
      <c r="F489" t="s">
        <v>2660</v>
      </c>
      <c r="G489" t="s">
        <v>2661</v>
      </c>
      <c r="H489" t="s">
        <v>79</v>
      </c>
      <c r="I489" t="s">
        <v>113</v>
      </c>
      <c r="J489" t="s">
        <v>71</v>
      </c>
      <c r="K489" t="s">
        <v>48</v>
      </c>
      <c r="L489">
        <v>0</v>
      </c>
      <c r="M489" t="s">
        <v>91</v>
      </c>
      <c r="N489" t="s">
        <v>36</v>
      </c>
      <c r="O489" s="1">
        <v>45061</v>
      </c>
      <c r="P489" s="1">
        <v>45398</v>
      </c>
      <c r="Q489" t="s">
        <v>2662</v>
      </c>
      <c r="R489" t="s">
        <v>38</v>
      </c>
      <c r="S489">
        <v>0</v>
      </c>
      <c r="T489">
        <v>6</v>
      </c>
      <c r="U489" t="s">
        <v>52</v>
      </c>
      <c r="V489">
        <v>0</v>
      </c>
      <c r="X489">
        <v>89</v>
      </c>
      <c r="Y489">
        <v>0</v>
      </c>
    </row>
    <row r="490" spans="1:25" x14ac:dyDescent="0.35">
      <c r="A490">
        <v>489</v>
      </c>
      <c r="B490" t="s">
        <v>115</v>
      </c>
      <c r="C490" t="s">
        <v>2663</v>
      </c>
      <c r="D490" t="s">
        <v>2664</v>
      </c>
      <c r="E490" t="s">
        <v>2665</v>
      </c>
      <c r="F490" t="s">
        <v>2666</v>
      </c>
      <c r="G490" t="s">
        <v>2667</v>
      </c>
      <c r="H490" t="s">
        <v>79</v>
      </c>
      <c r="I490" t="s">
        <v>47</v>
      </c>
      <c r="J490" t="s">
        <v>80</v>
      </c>
      <c r="K490" t="s">
        <v>34</v>
      </c>
      <c r="L490">
        <v>5</v>
      </c>
      <c r="M490" t="s">
        <v>49</v>
      </c>
      <c r="N490" t="s">
        <v>92</v>
      </c>
      <c r="O490" s="1">
        <v>45118</v>
      </c>
      <c r="P490" s="1">
        <v>45418</v>
      </c>
      <c r="Q490" t="s">
        <v>2668</v>
      </c>
      <c r="R490" t="s">
        <v>38</v>
      </c>
      <c r="S490">
        <v>1</v>
      </c>
      <c r="T490">
        <v>3</v>
      </c>
      <c r="U490" t="s">
        <v>62</v>
      </c>
      <c r="V490">
        <v>0</v>
      </c>
      <c r="X490">
        <v>89</v>
      </c>
      <c r="Y490">
        <v>0</v>
      </c>
    </row>
    <row r="491" spans="1:25" x14ac:dyDescent="0.35">
      <c r="A491">
        <v>490</v>
      </c>
      <c r="B491" t="s">
        <v>142</v>
      </c>
      <c r="C491" t="s">
        <v>2669</v>
      </c>
      <c r="D491" t="s">
        <v>2670</v>
      </c>
      <c r="E491" t="s">
        <v>2671</v>
      </c>
      <c r="G491" t="s">
        <v>2672</v>
      </c>
      <c r="H491" t="s">
        <v>79</v>
      </c>
      <c r="I491" t="s">
        <v>32</v>
      </c>
      <c r="J491" t="s">
        <v>105</v>
      </c>
      <c r="K491" t="s">
        <v>72</v>
      </c>
      <c r="L491">
        <v>5</v>
      </c>
      <c r="M491" t="s">
        <v>49</v>
      </c>
      <c r="N491" t="s">
        <v>36</v>
      </c>
      <c r="O491" s="1">
        <v>45038</v>
      </c>
      <c r="P491" s="1">
        <v>45382</v>
      </c>
      <c r="Q491" t="s">
        <v>2673</v>
      </c>
      <c r="S491">
        <v>0</v>
      </c>
      <c r="T491">
        <v>4</v>
      </c>
      <c r="U491" t="s">
        <v>107</v>
      </c>
      <c r="V491">
        <v>1</v>
      </c>
      <c r="W491" t="s">
        <v>63</v>
      </c>
      <c r="X491">
        <v>69</v>
      </c>
      <c r="Y491">
        <v>1</v>
      </c>
    </row>
    <row r="492" spans="1:25" x14ac:dyDescent="0.35">
      <c r="A492">
        <v>491</v>
      </c>
      <c r="B492" t="s">
        <v>74</v>
      </c>
      <c r="C492" t="s">
        <v>2674</v>
      </c>
      <c r="D492" t="s">
        <v>2675</v>
      </c>
      <c r="E492" t="s">
        <v>2676</v>
      </c>
      <c r="G492" t="s">
        <v>2677</v>
      </c>
      <c r="H492" t="s">
        <v>99</v>
      </c>
      <c r="I492" t="s">
        <v>70</v>
      </c>
      <c r="J492" t="s">
        <v>60</v>
      </c>
      <c r="K492" t="s">
        <v>34</v>
      </c>
      <c r="L492">
        <v>9</v>
      </c>
      <c r="M492" t="s">
        <v>35</v>
      </c>
      <c r="N492" t="s">
        <v>31</v>
      </c>
      <c r="O492" s="1">
        <v>45088</v>
      </c>
      <c r="P492" s="1">
        <v>45336</v>
      </c>
      <c r="Q492" t="s">
        <v>2678</v>
      </c>
      <c r="S492">
        <v>0</v>
      </c>
      <c r="T492">
        <v>1</v>
      </c>
      <c r="U492" t="s">
        <v>107</v>
      </c>
      <c r="V492">
        <v>0</v>
      </c>
      <c r="W492" t="s">
        <v>63</v>
      </c>
      <c r="X492">
        <v>69</v>
      </c>
      <c r="Y492">
        <v>1</v>
      </c>
    </row>
    <row r="493" spans="1:25" x14ac:dyDescent="0.35">
      <c r="A493">
        <v>492</v>
      </c>
      <c r="B493" t="s">
        <v>142</v>
      </c>
      <c r="C493" t="s">
        <v>2679</v>
      </c>
      <c r="D493" t="s">
        <v>2680</v>
      </c>
      <c r="E493" t="s">
        <v>2681</v>
      </c>
      <c r="F493" t="s">
        <v>2682</v>
      </c>
      <c r="G493" t="s">
        <v>2683</v>
      </c>
      <c r="H493" t="s">
        <v>46</v>
      </c>
      <c r="I493" t="s">
        <v>47</v>
      </c>
      <c r="J493" t="s">
        <v>71</v>
      </c>
      <c r="K493" t="s">
        <v>34</v>
      </c>
      <c r="L493">
        <v>8</v>
      </c>
      <c r="M493" t="s">
        <v>91</v>
      </c>
      <c r="N493" t="s">
        <v>92</v>
      </c>
      <c r="O493" s="1">
        <v>45119</v>
      </c>
      <c r="P493" s="1">
        <v>45348</v>
      </c>
      <c r="Q493" t="s">
        <v>2684</v>
      </c>
      <c r="R493" t="s">
        <v>38</v>
      </c>
      <c r="S493">
        <v>1</v>
      </c>
      <c r="T493">
        <v>5</v>
      </c>
      <c r="U493" t="s">
        <v>107</v>
      </c>
      <c r="V493">
        <v>0</v>
      </c>
      <c r="X493">
        <v>89</v>
      </c>
      <c r="Y493">
        <v>0</v>
      </c>
    </row>
    <row r="494" spans="1:25" x14ac:dyDescent="0.35">
      <c r="A494">
        <v>493</v>
      </c>
      <c r="B494" t="s">
        <v>74</v>
      </c>
      <c r="C494" t="s">
        <v>2685</v>
      </c>
      <c r="D494" t="s">
        <v>2686</v>
      </c>
      <c r="E494" t="s">
        <v>2687</v>
      </c>
      <c r="F494" t="s">
        <v>2039</v>
      </c>
      <c r="G494" t="s">
        <v>2688</v>
      </c>
      <c r="H494" t="s">
        <v>58</v>
      </c>
      <c r="I494" t="s">
        <v>59</v>
      </c>
      <c r="J494" t="s">
        <v>71</v>
      </c>
      <c r="K494" t="s">
        <v>127</v>
      </c>
      <c r="L494">
        <v>5</v>
      </c>
      <c r="M494" t="s">
        <v>49</v>
      </c>
      <c r="N494" t="s">
        <v>81</v>
      </c>
      <c r="O494" s="1">
        <v>45023</v>
      </c>
      <c r="P494" s="1">
        <v>45335</v>
      </c>
      <c r="Q494" t="s">
        <v>2689</v>
      </c>
      <c r="R494" t="s">
        <v>38</v>
      </c>
      <c r="S494">
        <v>1</v>
      </c>
      <c r="T494">
        <v>7</v>
      </c>
      <c r="U494" t="s">
        <v>62</v>
      </c>
      <c r="V494">
        <v>1</v>
      </c>
      <c r="X494">
        <v>89</v>
      </c>
      <c r="Y494">
        <v>0</v>
      </c>
    </row>
    <row r="495" spans="1:25" x14ac:dyDescent="0.35">
      <c r="A495">
        <v>494</v>
      </c>
      <c r="B495" t="s">
        <v>40</v>
      </c>
      <c r="C495" t="s">
        <v>2690</v>
      </c>
      <c r="D495" t="s">
        <v>2691</v>
      </c>
      <c r="E495" t="s">
        <v>2692</v>
      </c>
      <c r="G495" t="s">
        <v>2693</v>
      </c>
      <c r="H495" t="s">
        <v>31</v>
      </c>
      <c r="I495" t="s">
        <v>32</v>
      </c>
      <c r="J495" t="s">
        <v>105</v>
      </c>
      <c r="K495" t="s">
        <v>48</v>
      </c>
      <c r="L495">
        <v>5</v>
      </c>
      <c r="M495" t="s">
        <v>128</v>
      </c>
      <c r="N495" t="s">
        <v>36</v>
      </c>
      <c r="O495" s="1">
        <v>45086</v>
      </c>
      <c r="P495" s="1">
        <v>45584</v>
      </c>
      <c r="Q495" t="s">
        <v>1002</v>
      </c>
      <c r="S495">
        <v>0</v>
      </c>
      <c r="T495">
        <v>3</v>
      </c>
      <c r="U495" t="s">
        <v>39</v>
      </c>
      <c r="V495">
        <v>0</v>
      </c>
      <c r="W495" t="s">
        <v>164</v>
      </c>
      <c r="X495">
        <v>69</v>
      </c>
      <c r="Y495">
        <v>1</v>
      </c>
    </row>
    <row r="496" spans="1:25" x14ac:dyDescent="0.35">
      <c r="A496">
        <v>495</v>
      </c>
      <c r="B496" t="s">
        <v>142</v>
      </c>
      <c r="C496" t="s">
        <v>2694</v>
      </c>
      <c r="D496" t="s">
        <v>2695</v>
      </c>
      <c r="E496" t="s">
        <v>2696</v>
      </c>
      <c r="G496" t="s">
        <v>2697</v>
      </c>
      <c r="H496" t="s">
        <v>99</v>
      </c>
      <c r="I496" t="s">
        <v>59</v>
      </c>
      <c r="J496" t="s">
        <v>80</v>
      </c>
      <c r="K496" t="s">
        <v>34</v>
      </c>
      <c r="L496">
        <v>3</v>
      </c>
      <c r="M496" t="s">
        <v>49</v>
      </c>
      <c r="N496" t="s">
        <v>92</v>
      </c>
      <c r="O496" s="1">
        <v>44953</v>
      </c>
      <c r="P496" s="1">
        <v>45377</v>
      </c>
      <c r="Q496" t="s">
        <v>1750</v>
      </c>
      <c r="S496">
        <v>0</v>
      </c>
      <c r="T496">
        <v>4</v>
      </c>
      <c r="U496" t="s">
        <v>52</v>
      </c>
      <c r="V496">
        <v>1</v>
      </c>
      <c r="W496" t="s">
        <v>83</v>
      </c>
      <c r="X496">
        <v>69</v>
      </c>
      <c r="Y496">
        <v>1</v>
      </c>
    </row>
    <row r="497" spans="1:25" x14ac:dyDescent="0.35">
      <c r="A497">
        <v>496</v>
      </c>
      <c r="B497" t="s">
        <v>135</v>
      </c>
      <c r="C497" t="s">
        <v>2698</v>
      </c>
      <c r="D497" t="s">
        <v>2699</v>
      </c>
      <c r="E497" t="s">
        <v>2700</v>
      </c>
      <c r="G497" t="s">
        <v>2701</v>
      </c>
      <c r="H497" t="s">
        <v>31</v>
      </c>
      <c r="I497" t="s">
        <v>32</v>
      </c>
      <c r="J497" t="s">
        <v>60</v>
      </c>
      <c r="K497" t="s">
        <v>72</v>
      </c>
      <c r="L497">
        <v>6</v>
      </c>
      <c r="M497" t="s">
        <v>91</v>
      </c>
      <c r="N497" t="s">
        <v>31</v>
      </c>
      <c r="O497" s="1">
        <v>45103</v>
      </c>
      <c r="P497" s="1">
        <v>45395</v>
      </c>
      <c r="Q497" t="s">
        <v>2702</v>
      </c>
      <c r="S497">
        <v>0</v>
      </c>
      <c r="T497">
        <v>8</v>
      </c>
      <c r="U497" t="s">
        <v>52</v>
      </c>
      <c r="V497">
        <v>0</v>
      </c>
      <c r="W497" t="s">
        <v>63</v>
      </c>
      <c r="X497">
        <v>69</v>
      </c>
      <c r="Y497">
        <v>1</v>
      </c>
    </row>
    <row r="498" spans="1:25" x14ac:dyDescent="0.35">
      <c r="A498">
        <v>497</v>
      </c>
      <c r="B498" t="s">
        <v>84</v>
      </c>
      <c r="C498" t="s">
        <v>2703</v>
      </c>
      <c r="D498" t="s">
        <v>2704</v>
      </c>
      <c r="E498" t="s">
        <v>2705</v>
      </c>
      <c r="F498" t="s">
        <v>2706</v>
      </c>
      <c r="G498" t="s">
        <v>2707</v>
      </c>
      <c r="H498" t="s">
        <v>31</v>
      </c>
      <c r="I498" t="s">
        <v>70</v>
      </c>
      <c r="J498" t="s">
        <v>71</v>
      </c>
      <c r="K498" t="s">
        <v>72</v>
      </c>
      <c r="L498">
        <v>4</v>
      </c>
      <c r="M498" t="s">
        <v>35</v>
      </c>
      <c r="N498" t="s">
        <v>92</v>
      </c>
      <c r="O498" s="1">
        <v>45134</v>
      </c>
      <c r="P498" s="1">
        <v>45309</v>
      </c>
      <c r="Q498" t="s">
        <v>1936</v>
      </c>
      <c r="R498" t="s">
        <v>38</v>
      </c>
      <c r="S498">
        <v>1</v>
      </c>
      <c r="T498">
        <v>8</v>
      </c>
      <c r="U498" t="s">
        <v>52</v>
      </c>
      <c r="V498">
        <v>0</v>
      </c>
      <c r="X498">
        <v>89</v>
      </c>
      <c r="Y498">
        <v>0</v>
      </c>
    </row>
    <row r="499" spans="1:25" x14ac:dyDescent="0.35">
      <c r="A499">
        <v>498</v>
      </c>
      <c r="B499" t="s">
        <v>84</v>
      </c>
      <c r="C499" t="s">
        <v>2708</v>
      </c>
      <c r="D499" t="s">
        <v>2709</v>
      </c>
      <c r="E499" t="s">
        <v>2710</v>
      </c>
      <c r="F499" t="s">
        <v>2711</v>
      </c>
      <c r="G499" t="s">
        <v>2712</v>
      </c>
      <c r="H499" t="s">
        <v>99</v>
      </c>
      <c r="I499" t="s">
        <v>32</v>
      </c>
      <c r="J499" t="s">
        <v>33</v>
      </c>
      <c r="K499" t="s">
        <v>72</v>
      </c>
      <c r="L499">
        <v>5</v>
      </c>
      <c r="M499" t="s">
        <v>49</v>
      </c>
      <c r="N499" t="s">
        <v>92</v>
      </c>
      <c r="O499" s="1">
        <v>44962</v>
      </c>
      <c r="P499" s="1">
        <v>45443</v>
      </c>
      <c r="Q499" t="s">
        <v>607</v>
      </c>
      <c r="R499" t="s">
        <v>38</v>
      </c>
      <c r="S499">
        <v>1</v>
      </c>
      <c r="T499">
        <v>4</v>
      </c>
      <c r="U499" t="s">
        <v>107</v>
      </c>
      <c r="V499">
        <v>1</v>
      </c>
      <c r="X499">
        <v>89</v>
      </c>
      <c r="Y499">
        <v>0</v>
      </c>
    </row>
    <row r="500" spans="1:25" x14ac:dyDescent="0.35">
      <c r="A500">
        <v>499</v>
      </c>
      <c r="B500" t="s">
        <v>142</v>
      </c>
      <c r="C500" t="s">
        <v>2713</v>
      </c>
      <c r="D500" t="s">
        <v>2714</v>
      </c>
      <c r="E500" t="s">
        <v>2715</v>
      </c>
      <c r="G500" t="s">
        <v>2716</v>
      </c>
      <c r="H500" t="s">
        <v>79</v>
      </c>
      <c r="I500" t="s">
        <v>70</v>
      </c>
      <c r="J500" t="s">
        <v>60</v>
      </c>
      <c r="K500" t="s">
        <v>48</v>
      </c>
      <c r="L500">
        <v>6</v>
      </c>
      <c r="M500" t="s">
        <v>91</v>
      </c>
      <c r="N500" t="s">
        <v>36</v>
      </c>
      <c r="O500" s="1">
        <v>45149</v>
      </c>
      <c r="P500" s="1">
        <v>45444</v>
      </c>
      <c r="Q500" t="s">
        <v>2717</v>
      </c>
      <c r="S500">
        <v>0</v>
      </c>
      <c r="T500">
        <v>1</v>
      </c>
      <c r="U500" t="s">
        <v>107</v>
      </c>
      <c r="V500">
        <v>0</v>
      </c>
      <c r="W500" t="s">
        <v>63</v>
      </c>
      <c r="X500">
        <v>69</v>
      </c>
      <c r="Y500">
        <v>1</v>
      </c>
    </row>
    <row r="501" spans="1:25" x14ac:dyDescent="0.35">
      <c r="A501">
        <v>500</v>
      </c>
      <c r="B501" t="s">
        <v>84</v>
      </c>
      <c r="C501" t="s">
        <v>2718</v>
      </c>
      <c r="D501" t="s">
        <v>2719</v>
      </c>
      <c r="E501" t="s">
        <v>2720</v>
      </c>
      <c r="F501" t="s">
        <v>2721</v>
      </c>
      <c r="G501" t="s">
        <v>2722</v>
      </c>
      <c r="H501" t="s">
        <v>31</v>
      </c>
      <c r="I501" t="s">
        <v>113</v>
      </c>
      <c r="J501" t="s">
        <v>60</v>
      </c>
      <c r="K501" t="s">
        <v>34</v>
      </c>
      <c r="L501">
        <v>3</v>
      </c>
      <c r="M501" t="s">
        <v>35</v>
      </c>
      <c r="N501" t="s">
        <v>81</v>
      </c>
      <c r="O501" s="1">
        <v>45281</v>
      </c>
      <c r="P501" s="1">
        <v>45589</v>
      </c>
      <c r="Q501" t="s">
        <v>2723</v>
      </c>
      <c r="R501" t="s">
        <v>38</v>
      </c>
      <c r="S501">
        <v>1</v>
      </c>
      <c r="T501">
        <v>10</v>
      </c>
      <c r="U501" t="s">
        <v>52</v>
      </c>
      <c r="V501">
        <v>1</v>
      </c>
      <c r="X501">
        <v>89</v>
      </c>
      <c r="Y501">
        <v>0</v>
      </c>
    </row>
    <row r="502" spans="1:25" x14ac:dyDescent="0.35">
      <c r="A502">
        <v>501</v>
      </c>
      <c r="B502" t="s">
        <v>142</v>
      </c>
      <c r="C502" t="s">
        <v>2724</v>
      </c>
      <c r="D502" t="s">
        <v>2725</v>
      </c>
      <c r="E502" t="s">
        <v>2726</v>
      </c>
      <c r="F502" t="s">
        <v>2727</v>
      </c>
      <c r="G502" t="s">
        <v>2728</v>
      </c>
      <c r="H502" t="s">
        <v>31</v>
      </c>
      <c r="I502" t="s">
        <v>32</v>
      </c>
      <c r="J502" t="s">
        <v>60</v>
      </c>
      <c r="K502" t="s">
        <v>72</v>
      </c>
      <c r="L502">
        <v>6</v>
      </c>
      <c r="M502" t="s">
        <v>49</v>
      </c>
      <c r="N502" t="s">
        <v>92</v>
      </c>
      <c r="O502" s="1">
        <v>45174</v>
      </c>
      <c r="P502" s="1">
        <v>45649</v>
      </c>
      <c r="Q502" t="s">
        <v>2729</v>
      </c>
      <c r="R502" t="s">
        <v>38</v>
      </c>
      <c r="S502">
        <v>1</v>
      </c>
      <c r="T502">
        <v>3</v>
      </c>
      <c r="U502" t="s">
        <v>107</v>
      </c>
      <c r="V502">
        <v>0</v>
      </c>
      <c r="X502">
        <v>89</v>
      </c>
      <c r="Y502">
        <v>0</v>
      </c>
    </row>
    <row r="503" spans="1:25" x14ac:dyDescent="0.35">
      <c r="A503">
        <v>502</v>
      </c>
      <c r="B503" t="s">
        <v>74</v>
      </c>
      <c r="C503" t="s">
        <v>2730</v>
      </c>
      <c r="D503" t="s">
        <v>2731</v>
      </c>
      <c r="E503" t="s">
        <v>2732</v>
      </c>
      <c r="F503" t="s">
        <v>2733</v>
      </c>
      <c r="G503" t="s">
        <v>2734</v>
      </c>
      <c r="H503" t="s">
        <v>46</v>
      </c>
      <c r="I503" t="s">
        <v>47</v>
      </c>
      <c r="J503" t="s">
        <v>80</v>
      </c>
      <c r="K503" t="s">
        <v>34</v>
      </c>
      <c r="L503">
        <v>7</v>
      </c>
      <c r="M503" t="s">
        <v>128</v>
      </c>
      <c r="N503" t="s">
        <v>31</v>
      </c>
      <c r="O503" s="1">
        <v>44968</v>
      </c>
      <c r="P503" s="1">
        <v>45425</v>
      </c>
      <c r="Q503" t="s">
        <v>515</v>
      </c>
      <c r="R503" t="s">
        <v>38</v>
      </c>
      <c r="S503">
        <v>1</v>
      </c>
      <c r="T503">
        <v>5</v>
      </c>
      <c r="U503" t="s">
        <v>39</v>
      </c>
      <c r="V503">
        <v>1</v>
      </c>
      <c r="X503">
        <v>89</v>
      </c>
      <c r="Y503">
        <v>0</v>
      </c>
    </row>
    <row r="504" spans="1:25" x14ac:dyDescent="0.35">
      <c r="A504">
        <v>503</v>
      </c>
      <c r="B504" t="s">
        <v>84</v>
      </c>
      <c r="C504" t="s">
        <v>2735</v>
      </c>
      <c r="D504" t="s">
        <v>2736</v>
      </c>
      <c r="E504" t="s">
        <v>2737</v>
      </c>
      <c r="F504" t="s">
        <v>2461</v>
      </c>
      <c r="G504" t="s">
        <v>2738</v>
      </c>
      <c r="H504" t="s">
        <v>90</v>
      </c>
      <c r="I504" t="s">
        <v>113</v>
      </c>
      <c r="J504" t="s">
        <v>33</v>
      </c>
      <c r="K504" t="s">
        <v>48</v>
      </c>
      <c r="L504">
        <v>3</v>
      </c>
      <c r="M504" t="s">
        <v>35</v>
      </c>
      <c r="N504" t="s">
        <v>31</v>
      </c>
      <c r="O504" s="1">
        <v>45073</v>
      </c>
      <c r="P504" s="1">
        <v>45586</v>
      </c>
      <c r="Q504" t="s">
        <v>1024</v>
      </c>
      <c r="R504" t="s">
        <v>38</v>
      </c>
      <c r="S504">
        <v>0</v>
      </c>
      <c r="T504">
        <v>4</v>
      </c>
      <c r="U504" t="s">
        <v>52</v>
      </c>
      <c r="V504">
        <v>0</v>
      </c>
      <c r="X504">
        <v>89</v>
      </c>
      <c r="Y504">
        <v>0</v>
      </c>
    </row>
    <row r="505" spans="1:25" x14ac:dyDescent="0.35">
      <c r="A505">
        <v>504</v>
      </c>
      <c r="B505" t="s">
        <v>221</v>
      </c>
      <c r="C505" t="s">
        <v>2739</v>
      </c>
      <c r="D505" t="s">
        <v>2740</v>
      </c>
      <c r="E505" t="s">
        <v>2741</v>
      </c>
      <c r="F505" t="s">
        <v>2742</v>
      </c>
      <c r="G505" t="s">
        <v>2743</v>
      </c>
      <c r="H505" t="s">
        <v>79</v>
      </c>
      <c r="I505" t="s">
        <v>70</v>
      </c>
      <c r="J505" t="s">
        <v>60</v>
      </c>
      <c r="K505" t="s">
        <v>72</v>
      </c>
      <c r="L505">
        <v>7</v>
      </c>
      <c r="M505" t="s">
        <v>128</v>
      </c>
      <c r="N505" t="s">
        <v>81</v>
      </c>
      <c r="O505" s="1">
        <v>45151</v>
      </c>
      <c r="P505" s="1">
        <v>45359</v>
      </c>
      <c r="Q505" t="s">
        <v>2744</v>
      </c>
      <c r="R505" t="s">
        <v>38</v>
      </c>
      <c r="S505">
        <v>1</v>
      </c>
      <c r="T505">
        <v>8</v>
      </c>
      <c r="U505" t="s">
        <v>52</v>
      </c>
      <c r="V505">
        <v>1</v>
      </c>
      <c r="X505">
        <v>89</v>
      </c>
      <c r="Y505">
        <v>0</v>
      </c>
    </row>
    <row r="506" spans="1:25" x14ac:dyDescent="0.35">
      <c r="A506">
        <v>505</v>
      </c>
      <c r="B506" t="s">
        <v>25</v>
      </c>
      <c r="C506" t="s">
        <v>2745</v>
      </c>
      <c r="D506" t="s">
        <v>2746</v>
      </c>
      <c r="E506" t="s">
        <v>2747</v>
      </c>
      <c r="G506" t="s">
        <v>2748</v>
      </c>
      <c r="H506" t="s">
        <v>90</v>
      </c>
      <c r="I506" t="s">
        <v>113</v>
      </c>
      <c r="J506" t="s">
        <v>105</v>
      </c>
      <c r="K506" t="s">
        <v>72</v>
      </c>
      <c r="L506">
        <v>4</v>
      </c>
      <c r="M506" t="s">
        <v>35</v>
      </c>
      <c r="N506" t="s">
        <v>50</v>
      </c>
      <c r="O506" s="1">
        <v>45127</v>
      </c>
      <c r="P506" s="1">
        <v>45577</v>
      </c>
      <c r="Q506" t="s">
        <v>2749</v>
      </c>
      <c r="S506">
        <v>0</v>
      </c>
      <c r="T506">
        <v>8</v>
      </c>
      <c r="U506" t="s">
        <v>39</v>
      </c>
      <c r="V506">
        <v>0</v>
      </c>
      <c r="W506" t="s">
        <v>164</v>
      </c>
      <c r="X506">
        <v>69</v>
      </c>
      <c r="Y506">
        <v>1</v>
      </c>
    </row>
    <row r="507" spans="1:25" x14ac:dyDescent="0.35">
      <c r="A507">
        <v>506</v>
      </c>
      <c r="B507" t="s">
        <v>64</v>
      </c>
      <c r="C507" t="s">
        <v>2750</v>
      </c>
      <c r="D507" t="s">
        <v>2751</v>
      </c>
      <c r="E507" t="s">
        <v>2752</v>
      </c>
      <c r="G507" t="s">
        <v>2753</v>
      </c>
      <c r="H507" t="s">
        <v>99</v>
      </c>
      <c r="I507" t="s">
        <v>70</v>
      </c>
      <c r="J507" t="s">
        <v>105</v>
      </c>
      <c r="K507" t="s">
        <v>72</v>
      </c>
      <c r="L507">
        <v>2</v>
      </c>
      <c r="M507" t="s">
        <v>128</v>
      </c>
      <c r="N507" t="s">
        <v>92</v>
      </c>
      <c r="O507" s="1">
        <v>45241</v>
      </c>
      <c r="P507" s="1">
        <v>45604</v>
      </c>
      <c r="Q507" t="s">
        <v>377</v>
      </c>
      <c r="S507">
        <v>0</v>
      </c>
      <c r="T507">
        <v>8</v>
      </c>
      <c r="U507" t="s">
        <v>39</v>
      </c>
      <c r="V507">
        <v>0</v>
      </c>
      <c r="W507" t="s">
        <v>164</v>
      </c>
      <c r="X507">
        <v>69</v>
      </c>
      <c r="Y507">
        <v>1</v>
      </c>
    </row>
    <row r="508" spans="1:25" x14ac:dyDescent="0.35">
      <c r="A508">
        <v>507</v>
      </c>
      <c r="B508" t="s">
        <v>115</v>
      </c>
      <c r="C508" t="s">
        <v>2754</v>
      </c>
      <c r="D508" t="s">
        <v>2755</v>
      </c>
      <c r="E508" t="s">
        <v>2756</v>
      </c>
      <c r="G508" t="s">
        <v>2757</v>
      </c>
      <c r="H508" t="s">
        <v>79</v>
      </c>
      <c r="I508" t="s">
        <v>70</v>
      </c>
      <c r="J508" t="s">
        <v>33</v>
      </c>
      <c r="K508" t="s">
        <v>48</v>
      </c>
      <c r="L508">
        <v>7</v>
      </c>
      <c r="M508" t="s">
        <v>128</v>
      </c>
      <c r="N508" t="s">
        <v>92</v>
      </c>
      <c r="O508" s="1">
        <v>45135</v>
      </c>
      <c r="P508" s="1">
        <v>45395</v>
      </c>
      <c r="Q508" t="s">
        <v>2758</v>
      </c>
      <c r="S508">
        <v>0</v>
      </c>
      <c r="T508">
        <v>1</v>
      </c>
      <c r="U508" t="s">
        <v>62</v>
      </c>
      <c r="V508">
        <v>1</v>
      </c>
      <c r="W508" t="s">
        <v>164</v>
      </c>
      <c r="X508">
        <v>69</v>
      </c>
      <c r="Y508">
        <v>1</v>
      </c>
    </row>
    <row r="509" spans="1:25" x14ac:dyDescent="0.35">
      <c r="A509">
        <v>508</v>
      </c>
      <c r="B509" t="s">
        <v>135</v>
      </c>
      <c r="C509" t="s">
        <v>2759</v>
      </c>
      <c r="D509" t="s">
        <v>2760</v>
      </c>
      <c r="E509" t="s">
        <v>2761</v>
      </c>
      <c r="G509" t="s">
        <v>2762</v>
      </c>
      <c r="H509" t="s">
        <v>79</v>
      </c>
      <c r="I509" t="s">
        <v>32</v>
      </c>
      <c r="J509" t="s">
        <v>71</v>
      </c>
      <c r="K509" t="s">
        <v>72</v>
      </c>
      <c r="L509">
        <v>3</v>
      </c>
      <c r="M509" t="s">
        <v>35</v>
      </c>
      <c r="N509" t="s">
        <v>36</v>
      </c>
      <c r="O509" s="1">
        <v>45155</v>
      </c>
      <c r="P509" s="1">
        <v>45641</v>
      </c>
      <c r="Q509" t="s">
        <v>2763</v>
      </c>
      <c r="S509">
        <v>0</v>
      </c>
      <c r="T509">
        <v>7</v>
      </c>
      <c r="U509" t="s">
        <v>52</v>
      </c>
      <c r="V509">
        <v>0</v>
      </c>
      <c r="W509" t="s">
        <v>63</v>
      </c>
      <c r="X509">
        <v>69</v>
      </c>
      <c r="Y509">
        <v>1</v>
      </c>
    </row>
    <row r="510" spans="1:25" x14ac:dyDescent="0.35">
      <c r="A510">
        <v>509</v>
      </c>
      <c r="B510" t="s">
        <v>25</v>
      </c>
      <c r="C510" t="s">
        <v>2764</v>
      </c>
      <c r="D510" t="s">
        <v>2765</v>
      </c>
      <c r="E510" t="s">
        <v>2766</v>
      </c>
      <c r="G510" t="s">
        <v>2767</v>
      </c>
      <c r="H510" t="s">
        <v>58</v>
      </c>
      <c r="I510" t="s">
        <v>113</v>
      </c>
      <c r="J510" t="s">
        <v>80</v>
      </c>
      <c r="K510" t="s">
        <v>48</v>
      </c>
      <c r="L510">
        <v>6</v>
      </c>
      <c r="M510" t="s">
        <v>128</v>
      </c>
      <c r="N510" t="s">
        <v>50</v>
      </c>
      <c r="O510" s="1">
        <v>44947</v>
      </c>
      <c r="P510" s="1">
        <v>45496</v>
      </c>
      <c r="Q510" t="s">
        <v>2768</v>
      </c>
      <c r="S510">
        <v>0</v>
      </c>
      <c r="T510">
        <v>7</v>
      </c>
      <c r="U510" t="s">
        <v>39</v>
      </c>
      <c r="V510">
        <v>0</v>
      </c>
      <c r="W510" t="s">
        <v>164</v>
      </c>
      <c r="X510">
        <v>69</v>
      </c>
      <c r="Y510">
        <v>1</v>
      </c>
    </row>
    <row r="511" spans="1:25" x14ac:dyDescent="0.35">
      <c r="A511">
        <v>510</v>
      </c>
      <c r="B511" t="s">
        <v>135</v>
      </c>
      <c r="C511" t="s">
        <v>2769</v>
      </c>
      <c r="D511" t="s">
        <v>2770</v>
      </c>
      <c r="E511" t="s">
        <v>2771</v>
      </c>
      <c r="F511" t="s">
        <v>2772</v>
      </c>
      <c r="G511" t="s">
        <v>2773</v>
      </c>
      <c r="H511" t="s">
        <v>79</v>
      </c>
      <c r="I511" t="s">
        <v>113</v>
      </c>
      <c r="J511" t="s">
        <v>60</v>
      </c>
      <c r="K511" t="s">
        <v>34</v>
      </c>
      <c r="L511">
        <v>1</v>
      </c>
      <c r="M511" t="s">
        <v>91</v>
      </c>
      <c r="N511" t="s">
        <v>36</v>
      </c>
      <c r="O511" s="1">
        <v>44963</v>
      </c>
      <c r="P511" s="1">
        <v>45618</v>
      </c>
      <c r="Q511" t="s">
        <v>2479</v>
      </c>
      <c r="R511" t="s">
        <v>38</v>
      </c>
      <c r="S511">
        <v>0</v>
      </c>
      <c r="T511">
        <v>8</v>
      </c>
      <c r="U511" t="s">
        <v>39</v>
      </c>
      <c r="V511">
        <v>0</v>
      </c>
      <c r="X511">
        <v>89</v>
      </c>
      <c r="Y511">
        <v>0</v>
      </c>
    </row>
    <row r="512" spans="1:25" x14ac:dyDescent="0.35">
      <c r="A512">
        <v>511</v>
      </c>
      <c r="B512" t="s">
        <v>64</v>
      </c>
      <c r="C512" t="s">
        <v>2774</v>
      </c>
      <c r="D512" t="s">
        <v>2775</v>
      </c>
      <c r="E512" t="s">
        <v>2776</v>
      </c>
      <c r="G512" t="s">
        <v>2777</v>
      </c>
      <c r="H512" t="s">
        <v>58</v>
      </c>
      <c r="I512" t="s">
        <v>70</v>
      </c>
      <c r="J512" t="s">
        <v>105</v>
      </c>
      <c r="K512" t="s">
        <v>48</v>
      </c>
      <c r="L512">
        <v>0</v>
      </c>
      <c r="M512" t="s">
        <v>128</v>
      </c>
      <c r="N512" t="s">
        <v>81</v>
      </c>
      <c r="O512" s="1">
        <v>45147</v>
      </c>
      <c r="P512" s="1">
        <v>45452</v>
      </c>
      <c r="Q512" t="s">
        <v>2249</v>
      </c>
      <c r="S512">
        <v>0</v>
      </c>
      <c r="T512">
        <v>3</v>
      </c>
      <c r="U512" t="s">
        <v>39</v>
      </c>
      <c r="V512">
        <v>1</v>
      </c>
      <c r="W512" t="s">
        <v>83</v>
      </c>
      <c r="X512">
        <v>69</v>
      </c>
      <c r="Y512">
        <v>1</v>
      </c>
    </row>
    <row r="513" spans="1:25" x14ac:dyDescent="0.35">
      <c r="A513">
        <v>512</v>
      </c>
      <c r="B513" t="s">
        <v>74</v>
      </c>
      <c r="C513" t="s">
        <v>2778</v>
      </c>
      <c r="D513" t="s">
        <v>2779</v>
      </c>
      <c r="E513" t="s">
        <v>2780</v>
      </c>
      <c r="G513" t="s">
        <v>2781</v>
      </c>
      <c r="H513" t="s">
        <v>46</v>
      </c>
      <c r="I513" t="s">
        <v>47</v>
      </c>
      <c r="J513" t="s">
        <v>105</v>
      </c>
      <c r="K513" t="s">
        <v>127</v>
      </c>
      <c r="L513">
        <v>6</v>
      </c>
      <c r="M513" t="s">
        <v>128</v>
      </c>
      <c r="N513" t="s">
        <v>50</v>
      </c>
      <c r="O513" s="1">
        <v>45174</v>
      </c>
      <c r="P513" s="1">
        <v>45478</v>
      </c>
      <c r="Q513" t="s">
        <v>2782</v>
      </c>
      <c r="S513">
        <v>0</v>
      </c>
      <c r="T513">
        <v>1</v>
      </c>
      <c r="U513" t="s">
        <v>107</v>
      </c>
      <c r="V513">
        <v>0</v>
      </c>
      <c r="W513" t="s">
        <v>83</v>
      </c>
      <c r="X513">
        <v>69</v>
      </c>
      <c r="Y513">
        <v>1</v>
      </c>
    </row>
    <row r="514" spans="1:25" x14ac:dyDescent="0.35">
      <c r="A514">
        <v>513</v>
      </c>
      <c r="B514" t="s">
        <v>53</v>
      </c>
      <c r="C514" t="s">
        <v>2783</v>
      </c>
      <c r="D514" t="s">
        <v>2784</v>
      </c>
      <c r="E514" t="s">
        <v>2785</v>
      </c>
      <c r="G514" t="s">
        <v>2786</v>
      </c>
      <c r="H514" t="s">
        <v>79</v>
      </c>
      <c r="I514" t="s">
        <v>47</v>
      </c>
      <c r="J514" t="s">
        <v>71</v>
      </c>
      <c r="K514" t="s">
        <v>72</v>
      </c>
      <c r="L514">
        <v>1</v>
      </c>
      <c r="M514" t="s">
        <v>128</v>
      </c>
      <c r="N514" t="s">
        <v>31</v>
      </c>
      <c r="O514" s="1">
        <v>44938</v>
      </c>
      <c r="P514" s="1">
        <v>45650</v>
      </c>
      <c r="Q514" t="s">
        <v>2787</v>
      </c>
      <c r="S514">
        <v>0</v>
      </c>
      <c r="T514">
        <v>6</v>
      </c>
      <c r="U514" t="s">
        <v>62</v>
      </c>
      <c r="V514">
        <v>1</v>
      </c>
      <c r="W514" t="s">
        <v>63</v>
      </c>
      <c r="X514">
        <v>69</v>
      </c>
      <c r="Y514">
        <v>1</v>
      </c>
    </row>
    <row r="515" spans="1:25" x14ac:dyDescent="0.35">
      <c r="A515">
        <v>514</v>
      </c>
      <c r="B515" t="s">
        <v>64</v>
      </c>
      <c r="C515" t="s">
        <v>2788</v>
      </c>
      <c r="D515" t="s">
        <v>2789</v>
      </c>
      <c r="E515" t="s">
        <v>2790</v>
      </c>
      <c r="F515" t="s">
        <v>2727</v>
      </c>
      <c r="G515" t="s">
        <v>2791</v>
      </c>
      <c r="H515" t="s">
        <v>31</v>
      </c>
      <c r="I515" t="s">
        <v>70</v>
      </c>
      <c r="J515" t="s">
        <v>80</v>
      </c>
      <c r="K515" t="s">
        <v>34</v>
      </c>
      <c r="L515">
        <v>7</v>
      </c>
      <c r="M515" t="s">
        <v>35</v>
      </c>
      <c r="N515" t="s">
        <v>92</v>
      </c>
      <c r="O515" s="1">
        <v>45283</v>
      </c>
      <c r="P515" s="1">
        <v>45534</v>
      </c>
      <c r="Q515" t="s">
        <v>2792</v>
      </c>
      <c r="R515" t="s">
        <v>38</v>
      </c>
      <c r="S515">
        <v>0</v>
      </c>
      <c r="T515">
        <v>3</v>
      </c>
      <c r="U515" t="s">
        <v>39</v>
      </c>
      <c r="V515">
        <v>1</v>
      </c>
      <c r="X515">
        <v>89</v>
      </c>
      <c r="Y515">
        <v>0</v>
      </c>
    </row>
    <row r="516" spans="1:25" x14ac:dyDescent="0.35">
      <c r="A516">
        <v>515</v>
      </c>
      <c r="B516" t="s">
        <v>40</v>
      </c>
      <c r="C516" t="s">
        <v>2793</v>
      </c>
      <c r="D516" t="s">
        <v>2794</v>
      </c>
      <c r="E516" t="s">
        <v>2795</v>
      </c>
      <c r="G516" t="s">
        <v>2796</v>
      </c>
      <c r="H516" t="s">
        <v>79</v>
      </c>
      <c r="I516" t="s">
        <v>32</v>
      </c>
      <c r="J516" t="s">
        <v>33</v>
      </c>
      <c r="K516" t="s">
        <v>48</v>
      </c>
      <c r="L516">
        <v>7</v>
      </c>
      <c r="M516" t="s">
        <v>49</v>
      </c>
      <c r="N516" t="s">
        <v>92</v>
      </c>
      <c r="O516" s="1">
        <v>45152</v>
      </c>
      <c r="P516" s="1">
        <v>45564</v>
      </c>
      <c r="Q516" t="s">
        <v>1012</v>
      </c>
      <c r="S516">
        <v>0</v>
      </c>
      <c r="T516">
        <v>5</v>
      </c>
      <c r="U516" t="s">
        <v>39</v>
      </c>
      <c r="V516">
        <v>1</v>
      </c>
      <c r="W516" t="s">
        <v>63</v>
      </c>
      <c r="X516">
        <v>69</v>
      </c>
      <c r="Y516">
        <v>1</v>
      </c>
    </row>
    <row r="517" spans="1:25" x14ac:dyDescent="0.35">
      <c r="A517">
        <v>516</v>
      </c>
      <c r="B517" t="s">
        <v>25</v>
      </c>
      <c r="C517" t="s">
        <v>2797</v>
      </c>
      <c r="D517" t="s">
        <v>2798</v>
      </c>
      <c r="E517" t="s">
        <v>2799</v>
      </c>
      <c r="G517" t="s">
        <v>2800</v>
      </c>
      <c r="H517" t="s">
        <v>31</v>
      </c>
      <c r="I517" t="s">
        <v>113</v>
      </c>
      <c r="J517" t="s">
        <v>33</v>
      </c>
      <c r="K517" t="s">
        <v>48</v>
      </c>
      <c r="L517">
        <v>3</v>
      </c>
      <c r="M517" t="s">
        <v>49</v>
      </c>
      <c r="N517" t="s">
        <v>81</v>
      </c>
      <c r="O517" s="1">
        <v>45057</v>
      </c>
      <c r="P517" s="1">
        <v>45543</v>
      </c>
      <c r="Q517" t="s">
        <v>492</v>
      </c>
      <c r="S517">
        <v>0</v>
      </c>
      <c r="T517">
        <v>2</v>
      </c>
      <c r="U517" t="s">
        <v>107</v>
      </c>
      <c r="V517">
        <v>1</v>
      </c>
      <c r="W517" t="s">
        <v>164</v>
      </c>
      <c r="X517">
        <v>69</v>
      </c>
      <c r="Y517">
        <v>1</v>
      </c>
    </row>
    <row r="518" spans="1:25" x14ac:dyDescent="0.35">
      <c r="A518">
        <v>517</v>
      </c>
      <c r="B518" t="s">
        <v>74</v>
      </c>
      <c r="C518" t="s">
        <v>2801</v>
      </c>
      <c r="D518" t="s">
        <v>2802</v>
      </c>
      <c r="E518" t="s">
        <v>2803</v>
      </c>
      <c r="G518" t="s">
        <v>2804</v>
      </c>
      <c r="H518" t="s">
        <v>58</v>
      </c>
      <c r="I518" t="s">
        <v>70</v>
      </c>
      <c r="J518" t="s">
        <v>33</v>
      </c>
      <c r="K518" t="s">
        <v>48</v>
      </c>
      <c r="L518">
        <v>9</v>
      </c>
      <c r="M518" t="s">
        <v>35</v>
      </c>
      <c r="N518" t="s">
        <v>92</v>
      </c>
      <c r="O518" s="1">
        <v>45100</v>
      </c>
      <c r="P518" s="1">
        <v>45424</v>
      </c>
      <c r="Q518" t="s">
        <v>2195</v>
      </c>
      <c r="S518">
        <v>0</v>
      </c>
      <c r="T518">
        <v>2</v>
      </c>
      <c r="U518" t="s">
        <v>62</v>
      </c>
      <c r="V518">
        <v>0</v>
      </c>
      <c r="W518" t="s">
        <v>63</v>
      </c>
      <c r="X518">
        <v>69</v>
      </c>
      <c r="Y518">
        <v>1</v>
      </c>
    </row>
    <row r="519" spans="1:25" x14ac:dyDescent="0.35">
      <c r="A519">
        <v>518</v>
      </c>
      <c r="B519" t="s">
        <v>135</v>
      </c>
      <c r="C519" t="s">
        <v>2805</v>
      </c>
      <c r="D519" t="s">
        <v>2806</v>
      </c>
      <c r="E519" t="s">
        <v>2807</v>
      </c>
      <c r="G519" t="s">
        <v>2808</v>
      </c>
      <c r="H519" t="s">
        <v>31</v>
      </c>
      <c r="I519" t="s">
        <v>59</v>
      </c>
      <c r="J519" t="s">
        <v>80</v>
      </c>
      <c r="K519" t="s">
        <v>72</v>
      </c>
      <c r="L519">
        <v>3</v>
      </c>
      <c r="M519" t="s">
        <v>128</v>
      </c>
      <c r="N519" t="s">
        <v>31</v>
      </c>
      <c r="O519" s="1">
        <v>45240</v>
      </c>
      <c r="P519" s="1">
        <v>45316</v>
      </c>
      <c r="Q519" t="s">
        <v>2809</v>
      </c>
      <c r="S519">
        <v>0</v>
      </c>
      <c r="T519">
        <v>4</v>
      </c>
      <c r="U519" t="s">
        <v>52</v>
      </c>
      <c r="V519">
        <v>0</v>
      </c>
      <c r="W519" t="s">
        <v>83</v>
      </c>
      <c r="X519">
        <v>69</v>
      </c>
      <c r="Y519">
        <v>1</v>
      </c>
    </row>
    <row r="520" spans="1:25" x14ac:dyDescent="0.35">
      <c r="A520">
        <v>519</v>
      </c>
      <c r="B520" t="s">
        <v>74</v>
      </c>
      <c r="C520" t="s">
        <v>2810</v>
      </c>
      <c r="D520" t="s">
        <v>2811</v>
      </c>
      <c r="E520" t="s">
        <v>2812</v>
      </c>
      <c r="G520" t="s">
        <v>2813</v>
      </c>
      <c r="H520" t="s">
        <v>31</v>
      </c>
      <c r="I520" t="s">
        <v>59</v>
      </c>
      <c r="J520" t="s">
        <v>80</v>
      </c>
      <c r="K520" t="s">
        <v>127</v>
      </c>
      <c r="L520">
        <v>6</v>
      </c>
      <c r="M520" t="s">
        <v>35</v>
      </c>
      <c r="N520" t="s">
        <v>92</v>
      </c>
      <c r="O520" s="1">
        <v>45004</v>
      </c>
      <c r="P520" s="1">
        <v>45569</v>
      </c>
      <c r="Q520" t="s">
        <v>2814</v>
      </c>
      <c r="S520">
        <v>0</v>
      </c>
      <c r="T520">
        <v>6</v>
      </c>
      <c r="U520" t="s">
        <v>39</v>
      </c>
      <c r="V520">
        <v>1</v>
      </c>
      <c r="W520" t="s">
        <v>164</v>
      </c>
      <c r="X520">
        <v>69</v>
      </c>
      <c r="Y520">
        <v>1</v>
      </c>
    </row>
    <row r="521" spans="1:25" x14ac:dyDescent="0.35">
      <c r="A521">
        <v>520</v>
      </c>
      <c r="B521" t="s">
        <v>221</v>
      </c>
      <c r="C521" t="s">
        <v>2815</v>
      </c>
      <c r="D521" t="s">
        <v>2816</v>
      </c>
      <c r="E521" t="s">
        <v>2817</v>
      </c>
      <c r="G521" t="s">
        <v>2818</v>
      </c>
      <c r="H521" t="s">
        <v>31</v>
      </c>
      <c r="I521" t="s">
        <v>47</v>
      </c>
      <c r="J521" t="s">
        <v>33</v>
      </c>
      <c r="K521" t="s">
        <v>72</v>
      </c>
      <c r="L521">
        <v>4</v>
      </c>
      <c r="M521" t="s">
        <v>91</v>
      </c>
      <c r="N521" t="s">
        <v>92</v>
      </c>
      <c r="O521" s="1">
        <v>45063</v>
      </c>
      <c r="P521" s="1">
        <v>45484</v>
      </c>
      <c r="Q521" t="s">
        <v>2819</v>
      </c>
      <c r="S521">
        <v>0</v>
      </c>
      <c r="T521">
        <v>10</v>
      </c>
      <c r="U521" t="s">
        <v>39</v>
      </c>
      <c r="V521">
        <v>0</v>
      </c>
      <c r="W521" t="s">
        <v>83</v>
      </c>
      <c r="X521">
        <v>69</v>
      </c>
      <c r="Y521">
        <v>1</v>
      </c>
    </row>
    <row r="522" spans="1:25" x14ac:dyDescent="0.35">
      <c r="A522">
        <v>521</v>
      </c>
      <c r="B522" t="s">
        <v>115</v>
      </c>
      <c r="C522" t="s">
        <v>2820</v>
      </c>
      <c r="D522" t="s">
        <v>2821</v>
      </c>
      <c r="E522" t="s">
        <v>2822</v>
      </c>
      <c r="G522" t="s">
        <v>2823</v>
      </c>
      <c r="H522" t="s">
        <v>99</v>
      </c>
      <c r="I522" t="s">
        <v>32</v>
      </c>
      <c r="J522" t="s">
        <v>80</v>
      </c>
      <c r="K522" t="s">
        <v>48</v>
      </c>
      <c r="L522">
        <v>0</v>
      </c>
      <c r="M522" t="s">
        <v>49</v>
      </c>
      <c r="N522" t="s">
        <v>50</v>
      </c>
      <c r="O522" s="1">
        <v>45231</v>
      </c>
      <c r="P522" s="1">
        <v>45584</v>
      </c>
      <c r="Q522" t="s">
        <v>254</v>
      </c>
      <c r="S522">
        <v>0</v>
      </c>
      <c r="T522">
        <v>3</v>
      </c>
      <c r="U522" t="s">
        <v>52</v>
      </c>
      <c r="V522">
        <v>1</v>
      </c>
      <c r="W522" t="s">
        <v>83</v>
      </c>
      <c r="X522">
        <v>69</v>
      </c>
      <c r="Y522">
        <v>1</v>
      </c>
    </row>
    <row r="523" spans="1:25" x14ac:dyDescent="0.35">
      <c r="A523">
        <v>522</v>
      </c>
      <c r="B523" t="s">
        <v>40</v>
      </c>
      <c r="C523" t="s">
        <v>2824</v>
      </c>
      <c r="D523" t="s">
        <v>2825</v>
      </c>
      <c r="E523" t="s">
        <v>2826</v>
      </c>
      <c r="G523" t="s">
        <v>2827</v>
      </c>
      <c r="H523" t="s">
        <v>31</v>
      </c>
      <c r="I523" t="s">
        <v>32</v>
      </c>
      <c r="J523" t="s">
        <v>33</v>
      </c>
      <c r="K523" t="s">
        <v>48</v>
      </c>
      <c r="L523">
        <v>8</v>
      </c>
      <c r="M523" t="s">
        <v>35</v>
      </c>
      <c r="N523" t="s">
        <v>92</v>
      </c>
      <c r="O523" s="1">
        <v>44932</v>
      </c>
      <c r="P523" s="1">
        <v>45495</v>
      </c>
      <c r="Q523" t="s">
        <v>82</v>
      </c>
      <c r="S523">
        <v>0</v>
      </c>
      <c r="T523">
        <v>10</v>
      </c>
      <c r="U523" t="s">
        <v>39</v>
      </c>
      <c r="V523">
        <v>0</v>
      </c>
      <c r="W523" t="s">
        <v>83</v>
      </c>
      <c r="X523">
        <v>69</v>
      </c>
      <c r="Y523">
        <v>1</v>
      </c>
    </row>
    <row r="524" spans="1:25" x14ac:dyDescent="0.35">
      <c r="A524">
        <v>523</v>
      </c>
      <c r="B524" t="s">
        <v>84</v>
      </c>
      <c r="C524" t="s">
        <v>2828</v>
      </c>
      <c r="D524" t="s">
        <v>2829</v>
      </c>
      <c r="E524" t="s">
        <v>2830</v>
      </c>
      <c r="F524" t="s">
        <v>2831</v>
      </c>
      <c r="G524" t="s">
        <v>2832</v>
      </c>
      <c r="H524" t="s">
        <v>99</v>
      </c>
      <c r="I524" t="s">
        <v>47</v>
      </c>
      <c r="J524" t="s">
        <v>60</v>
      </c>
      <c r="K524" t="s">
        <v>72</v>
      </c>
      <c r="L524">
        <v>8</v>
      </c>
      <c r="M524" t="s">
        <v>49</v>
      </c>
      <c r="N524" t="s">
        <v>36</v>
      </c>
      <c r="O524" s="1">
        <v>44987</v>
      </c>
      <c r="P524" s="1">
        <v>45455</v>
      </c>
      <c r="Q524" t="s">
        <v>2833</v>
      </c>
      <c r="R524" t="s">
        <v>38</v>
      </c>
      <c r="S524">
        <v>0</v>
      </c>
      <c r="T524">
        <v>9</v>
      </c>
      <c r="U524" t="s">
        <v>52</v>
      </c>
      <c r="V524">
        <v>0</v>
      </c>
      <c r="X524">
        <v>89</v>
      </c>
      <c r="Y524">
        <v>0</v>
      </c>
    </row>
    <row r="525" spans="1:25" x14ac:dyDescent="0.35">
      <c r="A525">
        <v>524</v>
      </c>
      <c r="B525" t="s">
        <v>40</v>
      </c>
      <c r="C525" t="s">
        <v>2834</v>
      </c>
      <c r="D525" t="s">
        <v>2835</v>
      </c>
      <c r="E525" t="s">
        <v>2836</v>
      </c>
      <c r="G525" t="s">
        <v>2837</v>
      </c>
      <c r="H525" t="s">
        <v>58</v>
      </c>
      <c r="I525" t="s">
        <v>32</v>
      </c>
      <c r="J525" t="s">
        <v>80</v>
      </c>
      <c r="K525" t="s">
        <v>127</v>
      </c>
      <c r="L525">
        <v>9</v>
      </c>
      <c r="M525" t="s">
        <v>35</v>
      </c>
      <c r="N525" t="s">
        <v>81</v>
      </c>
      <c r="O525" s="1">
        <v>45220</v>
      </c>
      <c r="P525" s="1">
        <v>45369</v>
      </c>
      <c r="Q525" t="s">
        <v>2838</v>
      </c>
      <c r="S525">
        <v>0</v>
      </c>
      <c r="T525">
        <v>5</v>
      </c>
      <c r="U525" t="s">
        <v>39</v>
      </c>
      <c r="V525">
        <v>1</v>
      </c>
      <c r="W525" t="s">
        <v>63</v>
      </c>
      <c r="X525">
        <v>69</v>
      </c>
      <c r="Y525">
        <v>1</v>
      </c>
    </row>
    <row r="526" spans="1:25" x14ac:dyDescent="0.35">
      <c r="A526">
        <v>525</v>
      </c>
      <c r="B526" t="s">
        <v>115</v>
      </c>
      <c r="C526" t="s">
        <v>2839</v>
      </c>
      <c r="D526" t="s">
        <v>2840</v>
      </c>
      <c r="E526" t="s">
        <v>2841</v>
      </c>
      <c r="G526" t="s">
        <v>2842</v>
      </c>
      <c r="H526" t="s">
        <v>58</v>
      </c>
      <c r="I526" t="s">
        <v>47</v>
      </c>
      <c r="J526" t="s">
        <v>105</v>
      </c>
      <c r="K526" t="s">
        <v>72</v>
      </c>
      <c r="L526">
        <v>7</v>
      </c>
      <c r="M526" t="s">
        <v>35</v>
      </c>
      <c r="N526" t="s">
        <v>50</v>
      </c>
      <c r="O526" s="1">
        <v>45250</v>
      </c>
      <c r="P526" s="1">
        <v>45322</v>
      </c>
      <c r="Q526" t="s">
        <v>2843</v>
      </c>
      <c r="S526">
        <v>0</v>
      </c>
      <c r="T526">
        <v>1</v>
      </c>
      <c r="U526" t="s">
        <v>107</v>
      </c>
      <c r="V526">
        <v>0</v>
      </c>
      <c r="W526" t="s">
        <v>63</v>
      </c>
      <c r="X526">
        <v>69</v>
      </c>
      <c r="Y526">
        <v>1</v>
      </c>
    </row>
    <row r="527" spans="1:25" x14ac:dyDescent="0.35">
      <c r="A527">
        <v>526</v>
      </c>
      <c r="B527" t="s">
        <v>53</v>
      </c>
      <c r="C527" t="s">
        <v>2844</v>
      </c>
      <c r="D527" t="s">
        <v>2845</v>
      </c>
      <c r="E527" t="s">
        <v>2846</v>
      </c>
      <c r="F527" t="s">
        <v>797</v>
      </c>
      <c r="G527" t="s">
        <v>2847</v>
      </c>
      <c r="H527" t="s">
        <v>58</v>
      </c>
      <c r="I527" t="s">
        <v>32</v>
      </c>
      <c r="J527" t="s">
        <v>33</v>
      </c>
      <c r="K527" t="s">
        <v>72</v>
      </c>
      <c r="L527">
        <v>8</v>
      </c>
      <c r="M527" t="s">
        <v>91</v>
      </c>
      <c r="N527" t="s">
        <v>31</v>
      </c>
      <c r="O527" s="1">
        <v>44963</v>
      </c>
      <c r="P527" s="1">
        <v>45505</v>
      </c>
      <c r="Q527" t="s">
        <v>1942</v>
      </c>
      <c r="R527" t="s">
        <v>38</v>
      </c>
      <c r="S527">
        <v>0</v>
      </c>
      <c r="T527">
        <v>5</v>
      </c>
      <c r="U527" t="s">
        <v>39</v>
      </c>
      <c r="V527">
        <v>1</v>
      </c>
      <c r="X527">
        <v>89</v>
      </c>
      <c r="Y527">
        <v>0</v>
      </c>
    </row>
    <row r="528" spans="1:25" x14ac:dyDescent="0.35">
      <c r="A528">
        <v>527</v>
      </c>
      <c r="B528" t="s">
        <v>25</v>
      </c>
      <c r="C528" t="s">
        <v>2848</v>
      </c>
      <c r="D528" t="s">
        <v>2849</v>
      </c>
      <c r="E528" t="s">
        <v>2850</v>
      </c>
      <c r="F528" t="s">
        <v>1623</v>
      </c>
      <c r="G528" t="s">
        <v>2851</v>
      </c>
      <c r="H528" t="s">
        <v>46</v>
      </c>
      <c r="I528" t="s">
        <v>32</v>
      </c>
      <c r="J528" t="s">
        <v>33</v>
      </c>
      <c r="K528" t="s">
        <v>48</v>
      </c>
      <c r="L528">
        <v>4</v>
      </c>
      <c r="M528" t="s">
        <v>35</v>
      </c>
      <c r="N528" t="s">
        <v>36</v>
      </c>
      <c r="O528" s="1">
        <v>45164</v>
      </c>
      <c r="P528" s="1">
        <v>45524</v>
      </c>
      <c r="Q528" t="s">
        <v>2852</v>
      </c>
      <c r="R528" t="s">
        <v>38</v>
      </c>
      <c r="S528">
        <v>0</v>
      </c>
      <c r="T528">
        <v>9</v>
      </c>
      <c r="U528" t="s">
        <v>52</v>
      </c>
      <c r="V528">
        <v>1</v>
      </c>
      <c r="X528">
        <v>89</v>
      </c>
      <c r="Y528">
        <v>0</v>
      </c>
    </row>
    <row r="529" spans="1:25" x14ac:dyDescent="0.35">
      <c r="A529">
        <v>528</v>
      </c>
      <c r="B529" t="s">
        <v>40</v>
      </c>
      <c r="C529" t="s">
        <v>2853</v>
      </c>
      <c r="D529" t="s">
        <v>2854</v>
      </c>
      <c r="E529" t="s">
        <v>2855</v>
      </c>
      <c r="G529" t="s">
        <v>2856</v>
      </c>
      <c r="H529" t="s">
        <v>46</v>
      </c>
      <c r="I529" t="s">
        <v>32</v>
      </c>
      <c r="J529" t="s">
        <v>80</v>
      </c>
      <c r="K529" t="s">
        <v>48</v>
      </c>
      <c r="L529">
        <v>6</v>
      </c>
      <c r="M529" t="s">
        <v>35</v>
      </c>
      <c r="N529" t="s">
        <v>81</v>
      </c>
      <c r="O529" s="1">
        <v>45053</v>
      </c>
      <c r="P529" s="1">
        <v>45444</v>
      </c>
      <c r="Q529" t="s">
        <v>1343</v>
      </c>
      <c r="S529">
        <v>0</v>
      </c>
      <c r="T529">
        <v>3</v>
      </c>
      <c r="U529" t="s">
        <v>62</v>
      </c>
      <c r="V529">
        <v>1</v>
      </c>
      <c r="W529" t="s">
        <v>164</v>
      </c>
      <c r="X529">
        <v>69</v>
      </c>
      <c r="Y529">
        <v>1</v>
      </c>
    </row>
    <row r="530" spans="1:25" x14ac:dyDescent="0.35">
      <c r="A530">
        <v>529</v>
      </c>
      <c r="B530" t="s">
        <v>40</v>
      </c>
      <c r="C530" t="s">
        <v>2857</v>
      </c>
      <c r="D530" t="s">
        <v>2858</v>
      </c>
      <c r="E530" t="s">
        <v>2859</v>
      </c>
      <c r="F530" t="s">
        <v>2860</v>
      </c>
      <c r="G530" t="s">
        <v>2861</v>
      </c>
      <c r="H530" t="s">
        <v>90</v>
      </c>
      <c r="I530" t="s">
        <v>70</v>
      </c>
      <c r="J530" t="s">
        <v>33</v>
      </c>
      <c r="K530" t="s">
        <v>48</v>
      </c>
      <c r="L530">
        <v>8</v>
      </c>
      <c r="M530" t="s">
        <v>91</v>
      </c>
      <c r="N530" t="s">
        <v>81</v>
      </c>
      <c r="O530" s="1">
        <v>44994</v>
      </c>
      <c r="P530" s="1">
        <v>45583</v>
      </c>
      <c r="Q530" t="s">
        <v>1170</v>
      </c>
      <c r="R530" t="s">
        <v>38</v>
      </c>
      <c r="S530">
        <v>1</v>
      </c>
      <c r="T530">
        <v>4</v>
      </c>
      <c r="U530" t="s">
        <v>62</v>
      </c>
      <c r="V530">
        <v>1</v>
      </c>
      <c r="X530">
        <v>89</v>
      </c>
      <c r="Y530">
        <v>0</v>
      </c>
    </row>
    <row r="531" spans="1:25" x14ac:dyDescent="0.35">
      <c r="A531">
        <v>530</v>
      </c>
      <c r="B531" t="s">
        <v>115</v>
      </c>
      <c r="C531" t="s">
        <v>2862</v>
      </c>
      <c r="D531" t="s">
        <v>2863</v>
      </c>
      <c r="E531" t="s">
        <v>2864</v>
      </c>
      <c r="G531" t="s">
        <v>2865</v>
      </c>
      <c r="H531" t="s">
        <v>79</v>
      </c>
      <c r="I531" t="s">
        <v>59</v>
      </c>
      <c r="J531" t="s">
        <v>80</v>
      </c>
      <c r="K531" t="s">
        <v>34</v>
      </c>
      <c r="L531">
        <v>9</v>
      </c>
      <c r="M531" t="s">
        <v>49</v>
      </c>
      <c r="N531" t="s">
        <v>31</v>
      </c>
      <c r="O531" s="1">
        <v>45271</v>
      </c>
      <c r="P531" s="1">
        <v>45559</v>
      </c>
      <c r="Q531" t="s">
        <v>1482</v>
      </c>
      <c r="S531">
        <v>0</v>
      </c>
      <c r="T531">
        <v>1</v>
      </c>
      <c r="U531" t="s">
        <v>52</v>
      </c>
      <c r="V531">
        <v>0</v>
      </c>
      <c r="W531" t="s">
        <v>63</v>
      </c>
      <c r="X531">
        <v>69</v>
      </c>
      <c r="Y531">
        <v>1</v>
      </c>
    </row>
    <row r="532" spans="1:25" x14ac:dyDescent="0.35">
      <c r="A532">
        <v>531</v>
      </c>
      <c r="B532" t="s">
        <v>135</v>
      </c>
      <c r="C532" t="s">
        <v>2866</v>
      </c>
      <c r="D532" t="s">
        <v>2867</v>
      </c>
      <c r="E532" t="s">
        <v>2868</v>
      </c>
      <c r="F532" t="s">
        <v>1168</v>
      </c>
      <c r="G532" t="s">
        <v>2869</v>
      </c>
      <c r="H532" t="s">
        <v>99</v>
      </c>
      <c r="I532" t="s">
        <v>113</v>
      </c>
      <c r="J532" t="s">
        <v>105</v>
      </c>
      <c r="K532" t="s">
        <v>127</v>
      </c>
      <c r="L532">
        <v>3</v>
      </c>
      <c r="M532" t="s">
        <v>49</v>
      </c>
      <c r="N532" t="s">
        <v>81</v>
      </c>
      <c r="O532" s="1">
        <v>45183</v>
      </c>
      <c r="P532" s="1">
        <v>45479</v>
      </c>
      <c r="Q532" t="s">
        <v>1674</v>
      </c>
      <c r="R532" t="s">
        <v>38</v>
      </c>
      <c r="S532">
        <v>1</v>
      </c>
      <c r="T532">
        <v>8</v>
      </c>
      <c r="U532" t="s">
        <v>52</v>
      </c>
      <c r="V532">
        <v>0</v>
      </c>
      <c r="X532">
        <v>89</v>
      </c>
      <c r="Y532">
        <v>0</v>
      </c>
    </row>
    <row r="533" spans="1:25" x14ac:dyDescent="0.35">
      <c r="A533">
        <v>532</v>
      </c>
      <c r="B533" t="s">
        <v>40</v>
      </c>
      <c r="C533" t="s">
        <v>2870</v>
      </c>
      <c r="D533" t="s">
        <v>2871</v>
      </c>
      <c r="E533" t="s">
        <v>2872</v>
      </c>
      <c r="G533" t="s">
        <v>2873</v>
      </c>
      <c r="H533" t="s">
        <v>79</v>
      </c>
      <c r="I533" t="s">
        <v>70</v>
      </c>
      <c r="J533" t="s">
        <v>71</v>
      </c>
      <c r="K533" t="s">
        <v>34</v>
      </c>
      <c r="L533">
        <v>1</v>
      </c>
      <c r="M533" t="s">
        <v>35</v>
      </c>
      <c r="N533" t="s">
        <v>36</v>
      </c>
      <c r="O533" s="1">
        <v>45151</v>
      </c>
      <c r="P533" s="1">
        <v>45622</v>
      </c>
      <c r="Q533" t="s">
        <v>2874</v>
      </c>
      <c r="S533">
        <v>0</v>
      </c>
      <c r="T533">
        <v>7</v>
      </c>
      <c r="U533" t="s">
        <v>62</v>
      </c>
      <c r="V533">
        <v>1</v>
      </c>
      <c r="W533" t="s">
        <v>63</v>
      </c>
      <c r="X533">
        <v>69</v>
      </c>
      <c r="Y533">
        <v>1</v>
      </c>
    </row>
    <row r="534" spans="1:25" x14ac:dyDescent="0.35">
      <c r="A534">
        <v>533</v>
      </c>
      <c r="B534" t="s">
        <v>84</v>
      </c>
      <c r="C534" t="s">
        <v>2875</v>
      </c>
      <c r="D534" t="s">
        <v>2876</v>
      </c>
      <c r="E534" t="s">
        <v>2877</v>
      </c>
      <c r="F534" t="s">
        <v>657</v>
      </c>
      <c r="G534" t="s">
        <v>2878</v>
      </c>
      <c r="H534" t="s">
        <v>99</v>
      </c>
      <c r="I534" t="s">
        <v>47</v>
      </c>
      <c r="J534" t="s">
        <v>33</v>
      </c>
      <c r="K534" t="s">
        <v>127</v>
      </c>
      <c r="L534">
        <v>3</v>
      </c>
      <c r="M534" t="s">
        <v>35</v>
      </c>
      <c r="N534" t="s">
        <v>50</v>
      </c>
      <c r="O534" s="1">
        <v>44983</v>
      </c>
      <c r="P534" s="1">
        <v>45463</v>
      </c>
      <c r="Q534" t="s">
        <v>2879</v>
      </c>
      <c r="R534" t="s">
        <v>38</v>
      </c>
      <c r="S534">
        <v>1</v>
      </c>
      <c r="T534">
        <v>8</v>
      </c>
      <c r="U534" t="s">
        <v>39</v>
      </c>
      <c r="V534">
        <v>1</v>
      </c>
      <c r="X534">
        <v>89</v>
      </c>
      <c r="Y534">
        <v>0</v>
      </c>
    </row>
    <row r="535" spans="1:25" x14ac:dyDescent="0.35">
      <c r="A535">
        <v>534</v>
      </c>
      <c r="B535" t="s">
        <v>221</v>
      </c>
      <c r="C535" t="s">
        <v>2880</v>
      </c>
      <c r="D535" t="s">
        <v>2881</v>
      </c>
      <c r="E535" t="s">
        <v>2882</v>
      </c>
      <c r="F535" t="s">
        <v>2883</v>
      </c>
      <c r="G535" t="s">
        <v>2884</v>
      </c>
      <c r="H535" t="s">
        <v>99</v>
      </c>
      <c r="I535" t="s">
        <v>113</v>
      </c>
      <c r="J535" t="s">
        <v>105</v>
      </c>
      <c r="K535" t="s">
        <v>34</v>
      </c>
      <c r="L535">
        <v>7</v>
      </c>
      <c r="M535" t="s">
        <v>91</v>
      </c>
      <c r="N535" t="s">
        <v>81</v>
      </c>
      <c r="O535" s="1">
        <v>45177</v>
      </c>
      <c r="P535" s="1">
        <v>45410</v>
      </c>
      <c r="Q535" t="s">
        <v>2885</v>
      </c>
      <c r="R535" t="s">
        <v>38</v>
      </c>
      <c r="S535">
        <v>1</v>
      </c>
      <c r="T535">
        <v>2</v>
      </c>
      <c r="U535" t="s">
        <v>39</v>
      </c>
      <c r="V535">
        <v>1</v>
      </c>
      <c r="X535">
        <v>89</v>
      </c>
      <c r="Y535">
        <v>0</v>
      </c>
    </row>
    <row r="536" spans="1:25" x14ac:dyDescent="0.35">
      <c r="A536">
        <v>535</v>
      </c>
      <c r="B536" t="s">
        <v>135</v>
      </c>
      <c r="C536" t="s">
        <v>2886</v>
      </c>
      <c r="D536" t="s">
        <v>2887</v>
      </c>
      <c r="E536" t="s">
        <v>2888</v>
      </c>
      <c r="F536" t="s">
        <v>2889</v>
      </c>
      <c r="G536" t="s">
        <v>2890</v>
      </c>
      <c r="H536" t="s">
        <v>58</v>
      </c>
      <c r="I536" t="s">
        <v>113</v>
      </c>
      <c r="J536" t="s">
        <v>33</v>
      </c>
      <c r="K536" t="s">
        <v>34</v>
      </c>
      <c r="L536">
        <v>7</v>
      </c>
      <c r="M536" t="s">
        <v>128</v>
      </c>
      <c r="N536" t="s">
        <v>36</v>
      </c>
      <c r="O536" s="1">
        <v>44940</v>
      </c>
      <c r="P536" s="1">
        <v>45479</v>
      </c>
      <c r="Q536" t="s">
        <v>2174</v>
      </c>
      <c r="R536" t="s">
        <v>38</v>
      </c>
      <c r="S536">
        <v>1</v>
      </c>
      <c r="T536">
        <v>10</v>
      </c>
      <c r="U536" t="s">
        <v>39</v>
      </c>
      <c r="V536">
        <v>0</v>
      </c>
      <c r="X536">
        <v>89</v>
      </c>
      <c r="Y536">
        <v>0</v>
      </c>
    </row>
    <row r="537" spans="1:25" x14ac:dyDescent="0.35">
      <c r="A537">
        <v>536</v>
      </c>
      <c r="B537" t="s">
        <v>64</v>
      </c>
      <c r="C537" t="s">
        <v>2891</v>
      </c>
      <c r="D537" t="s">
        <v>2892</v>
      </c>
      <c r="E537" t="s">
        <v>2893</v>
      </c>
      <c r="G537" t="s">
        <v>2894</v>
      </c>
      <c r="H537" t="s">
        <v>79</v>
      </c>
      <c r="I537" t="s">
        <v>32</v>
      </c>
      <c r="J537" t="s">
        <v>105</v>
      </c>
      <c r="K537" t="s">
        <v>34</v>
      </c>
      <c r="L537">
        <v>8</v>
      </c>
      <c r="M537" t="s">
        <v>91</v>
      </c>
      <c r="N537" t="s">
        <v>50</v>
      </c>
      <c r="O537" s="1">
        <v>44981</v>
      </c>
      <c r="P537" s="1">
        <v>45360</v>
      </c>
      <c r="Q537" t="s">
        <v>670</v>
      </c>
      <c r="S537">
        <v>0</v>
      </c>
      <c r="T537">
        <v>9</v>
      </c>
      <c r="U537" t="s">
        <v>107</v>
      </c>
      <c r="V537">
        <v>1</v>
      </c>
      <c r="W537" t="s">
        <v>164</v>
      </c>
      <c r="X537">
        <v>69</v>
      </c>
      <c r="Y537">
        <v>1</v>
      </c>
    </row>
    <row r="538" spans="1:25" x14ac:dyDescent="0.35">
      <c r="A538">
        <v>537</v>
      </c>
      <c r="B538" t="s">
        <v>53</v>
      </c>
      <c r="C538" t="s">
        <v>2895</v>
      </c>
      <c r="D538" t="s">
        <v>2896</v>
      </c>
      <c r="E538" t="s">
        <v>2897</v>
      </c>
      <c r="F538" t="s">
        <v>2898</v>
      </c>
      <c r="G538" t="s">
        <v>2899</v>
      </c>
      <c r="H538" t="s">
        <v>58</v>
      </c>
      <c r="I538" t="s">
        <v>113</v>
      </c>
      <c r="J538" t="s">
        <v>105</v>
      </c>
      <c r="K538" t="s">
        <v>34</v>
      </c>
      <c r="L538">
        <v>1</v>
      </c>
      <c r="M538" t="s">
        <v>35</v>
      </c>
      <c r="N538" t="s">
        <v>50</v>
      </c>
      <c r="O538" s="1">
        <v>45204</v>
      </c>
      <c r="P538" s="1">
        <v>45491</v>
      </c>
      <c r="Q538" t="s">
        <v>2900</v>
      </c>
      <c r="R538" t="s">
        <v>38</v>
      </c>
      <c r="S538">
        <v>0</v>
      </c>
      <c r="T538">
        <v>3</v>
      </c>
      <c r="U538" t="s">
        <v>107</v>
      </c>
      <c r="V538">
        <v>0</v>
      </c>
      <c r="X538">
        <v>89</v>
      </c>
      <c r="Y538">
        <v>0</v>
      </c>
    </row>
    <row r="539" spans="1:25" x14ac:dyDescent="0.35">
      <c r="A539">
        <v>538</v>
      </c>
      <c r="B539" t="s">
        <v>40</v>
      </c>
      <c r="C539" t="s">
        <v>2901</v>
      </c>
      <c r="D539" t="s">
        <v>2902</v>
      </c>
      <c r="E539" t="s">
        <v>2903</v>
      </c>
      <c r="G539" t="s">
        <v>2904</v>
      </c>
      <c r="H539" t="s">
        <v>99</v>
      </c>
      <c r="I539" t="s">
        <v>47</v>
      </c>
      <c r="J539" t="s">
        <v>33</v>
      </c>
      <c r="K539" t="s">
        <v>72</v>
      </c>
      <c r="L539">
        <v>9</v>
      </c>
      <c r="M539" t="s">
        <v>128</v>
      </c>
      <c r="N539" t="s">
        <v>50</v>
      </c>
      <c r="O539" s="1">
        <v>45117</v>
      </c>
      <c r="P539" s="1">
        <v>45370</v>
      </c>
      <c r="Q539" t="s">
        <v>1007</v>
      </c>
      <c r="S539">
        <v>0</v>
      </c>
      <c r="T539">
        <v>8</v>
      </c>
      <c r="U539" t="s">
        <v>39</v>
      </c>
      <c r="V539">
        <v>1</v>
      </c>
      <c r="W539" t="s">
        <v>83</v>
      </c>
      <c r="X539">
        <v>69</v>
      </c>
      <c r="Y539">
        <v>1</v>
      </c>
    </row>
    <row r="540" spans="1:25" x14ac:dyDescent="0.35">
      <c r="A540">
        <v>539</v>
      </c>
      <c r="B540" t="s">
        <v>142</v>
      </c>
      <c r="C540" t="s">
        <v>2905</v>
      </c>
      <c r="D540" t="s">
        <v>2906</v>
      </c>
      <c r="E540" t="s">
        <v>2907</v>
      </c>
      <c r="G540" t="s">
        <v>2908</v>
      </c>
      <c r="H540" t="s">
        <v>46</v>
      </c>
      <c r="I540" t="s">
        <v>47</v>
      </c>
      <c r="J540" t="s">
        <v>105</v>
      </c>
      <c r="K540" t="s">
        <v>48</v>
      </c>
      <c r="L540">
        <v>6</v>
      </c>
      <c r="M540" t="s">
        <v>49</v>
      </c>
      <c r="N540" t="s">
        <v>50</v>
      </c>
      <c r="O540" s="1">
        <v>45241</v>
      </c>
      <c r="P540" s="1">
        <v>45504</v>
      </c>
      <c r="Q540" t="s">
        <v>2909</v>
      </c>
      <c r="S540">
        <v>0</v>
      </c>
      <c r="T540">
        <v>7</v>
      </c>
      <c r="U540" t="s">
        <v>62</v>
      </c>
      <c r="V540">
        <v>0</v>
      </c>
      <c r="W540" t="s">
        <v>63</v>
      </c>
      <c r="X540">
        <v>69</v>
      </c>
      <c r="Y540">
        <v>1</v>
      </c>
    </row>
    <row r="541" spans="1:25" x14ac:dyDescent="0.35">
      <c r="A541">
        <v>540</v>
      </c>
      <c r="B541" t="s">
        <v>221</v>
      </c>
      <c r="C541" t="s">
        <v>2910</v>
      </c>
      <c r="D541" t="s">
        <v>2911</v>
      </c>
      <c r="E541" t="s">
        <v>2912</v>
      </c>
      <c r="F541" t="s">
        <v>2913</v>
      </c>
      <c r="G541" t="s">
        <v>2914</v>
      </c>
      <c r="H541" t="s">
        <v>31</v>
      </c>
      <c r="I541" t="s">
        <v>47</v>
      </c>
      <c r="J541" t="s">
        <v>60</v>
      </c>
      <c r="K541" t="s">
        <v>72</v>
      </c>
      <c r="L541">
        <v>5</v>
      </c>
      <c r="M541" t="s">
        <v>35</v>
      </c>
      <c r="N541" t="s">
        <v>31</v>
      </c>
      <c r="O541" s="1">
        <v>45143</v>
      </c>
      <c r="P541" s="1">
        <v>45500</v>
      </c>
      <c r="Q541" t="s">
        <v>2915</v>
      </c>
      <c r="R541" t="s">
        <v>38</v>
      </c>
      <c r="S541">
        <v>0</v>
      </c>
      <c r="T541">
        <v>3</v>
      </c>
      <c r="U541" t="s">
        <v>107</v>
      </c>
      <c r="V541">
        <v>0</v>
      </c>
      <c r="X541">
        <v>89</v>
      </c>
      <c r="Y541">
        <v>0</v>
      </c>
    </row>
    <row r="542" spans="1:25" x14ac:dyDescent="0.35">
      <c r="A542">
        <v>541</v>
      </c>
      <c r="B542" t="s">
        <v>64</v>
      </c>
      <c r="C542" t="s">
        <v>2916</v>
      </c>
      <c r="D542" t="s">
        <v>2917</v>
      </c>
      <c r="E542" t="s">
        <v>2918</v>
      </c>
      <c r="G542" t="s">
        <v>2919</v>
      </c>
      <c r="H542" t="s">
        <v>90</v>
      </c>
      <c r="I542" t="s">
        <v>113</v>
      </c>
      <c r="J542" t="s">
        <v>80</v>
      </c>
      <c r="K542" t="s">
        <v>48</v>
      </c>
      <c r="L542">
        <v>9</v>
      </c>
      <c r="M542" t="s">
        <v>49</v>
      </c>
      <c r="N542" t="s">
        <v>92</v>
      </c>
      <c r="O542" s="1">
        <v>45065</v>
      </c>
      <c r="P542" s="1">
        <v>45358</v>
      </c>
      <c r="Q542" t="s">
        <v>1062</v>
      </c>
      <c r="S542">
        <v>0</v>
      </c>
      <c r="T542">
        <v>1</v>
      </c>
      <c r="U542" t="s">
        <v>52</v>
      </c>
      <c r="V542">
        <v>1</v>
      </c>
      <c r="W542" t="s">
        <v>83</v>
      </c>
      <c r="X542">
        <v>69</v>
      </c>
      <c r="Y542">
        <v>1</v>
      </c>
    </row>
    <row r="543" spans="1:25" x14ac:dyDescent="0.35">
      <c r="A543">
        <v>542</v>
      </c>
      <c r="B543" t="s">
        <v>142</v>
      </c>
      <c r="C543" t="s">
        <v>2920</v>
      </c>
      <c r="D543" t="s">
        <v>2921</v>
      </c>
      <c r="E543" t="s">
        <v>2922</v>
      </c>
      <c r="F543" t="s">
        <v>2923</v>
      </c>
      <c r="G543" t="s">
        <v>2924</v>
      </c>
      <c r="H543" t="s">
        <v>31</v>
      </c>
      <c r="I543" t="s">
        <v>47</v>
      </c>
      <c r="J543" t="s">
        <v>60</v>
      </c>
      <c r="K543" t="s">
        <v>72</v>
      </c>
      <c r="L543">
        <v>1</v>
      </c>
      <c r="M543" t="s">
        <v>91</v>
      </c>
      <c r="N543" t="s">
        <v>50</v>
      </c>
      <c r="O543" s="1">
        <v>45019</v>
      </c>
      <c r="P543" s="1">
        <v>45546</v>
      </c>
      <c r="Q543" t="s">
        <v>2925</v>
      </c>
      <c r="R543" t="s">
        <v>38</v>
      </c>
      <c r="S543">
        <v>0</v>
      </c>
      <c r="T543">
        <v>3</v>
      </c>
      <c r="U543" t="s">
        <v>39</v>
      </c>
      <c r="V543">
        <v>0</v>
      </c>
      <c r="X543">
        <v>89</v>
      </c>
      <c r="Y543">
        <v>0</v>
      </c>
    </row>
    <row r="544" spans="1:25" x14ac:dyDescent="0.35">
      <c r="A544">
        <v>543</v>
      </c>
      <c r="B544" t="s">
        <v>84</v>
      </c>
      <c r="C544" t="s">
        <v>2926</v>
      </c>
      <c r="D544" t="s">
        <v>2927</v>
      </c>
      <c r="E544" t="s">
        <v>2928</v>
      </c>
      <c r="F544" t="s">
        <v>2929</v>
      </c>
      <c r="G544" t="s">
        <v>2930</v>
      </c>
      <c r="H544" t="s">
        <v>90</v>
      </c>
      <c r="I544" t="s">
        <v>59</v>
      </c>
      <c r="J544" t="s">
        <v>80</v>
      </c>
      <c r="K544" t="s">
        <v>127</v>
      </c>
      <c r="L544">
        <v>3</v>
      </c>
      <c r="M544" t="s">
        <v>49</v>
      </c>
      <c r="N544" t="s">
        <v>36</v>
      </c>
      <c r="O544" s="1">
        <v>45168</v>
      </c>
      <c r="P544" s="1">
        <v>45560</v>
      </c>
      <c r="Q544" t="s">
        <v>509</v>
      </c>
      <c r="R544" t="s">
        <v>38</v>
      </c>
      <c r="S544">
        <v>0</v>
      </c>
      <c r="T544">
        <v>1</v>
      </c>
      <c r="U544" t="s">
        <v>52</v>
      </c>
      <c r="V544">
        <v>1</v>
      </c>
      <c r="X544">
        <v>89</v>
      </c>
      <c r="Y544">
        <v>0</v>
      </c>
    </row>
    <row r="545" spans="1:25" x14ac:dyDescent="0.35">
      <c r="A545">
        <v>544</v>
      </c>
      <c r="B545" t="s">
        <v>64</v>
      </c>
      <c r="C545" t="s">
        <v>2931</v>
      </c>
      <c r="D545" t="s">
        <v>2932</v>
      </c>
      <c r="E545" t="s">
        <v>2933</v>
      </c>
      <c r="F545" t="s">
        <v>2934</v>
      </c>
      <c r="G545" t="s">
        <v>2935</v>
      </c>
      <c r="H545" t="s">
        <v>99</v>
      </c>
      <c r="I545" t="s">
        <v>113</v>
      </c>
      <c r="J545" t="s">
        <v>60</v>
      </c>
      <c r="K545" t="s">
        <v>127</v>
      </c>
      <c r="L545">
        <v>2</v>
      </c>
      <c r="M545" t="s">
        <v>128</v>
      </c>
      <c r="N545" t="s">
        <v>31</v>
      </c>
      <c r="O545" s="1">
        <v>45009</v>
      </c>
      <c r="P545" s="1">
        <v>45555</v>
      </c>
      <c r="Q545" t="s">
        <v>2936</v>
      </c>
      <c r="R545" t="s">
        <v>38</v>
      </c>
      <c r="S545">
        <v>1</v>
      </c>
      <c r="T545">
        <v>10</v>
      </c>
      <c r="U545" t="s">
        <v>107</v>
      </c>
      <c r="V545">
        <v>0</v>
      </c>
      <c r="X545">
        <v>89</v>
      </c>
      <c r="Y545">
        <v>0</v>
      </c>
    </row>
    <row r="546" spans="1:25" x14ac:dyDescent="0.35">
      <c r="A546">
        <v>545</v>
      </c>
      <c r="B546" t="s">
        <v>64</v>
      </c>
      <c r="C546" t="s">
        <v>2937</v>
      </c>
      <c r="D546" t="s">
        <v>2938</v>
      </c>
      <c r="E546" t="s">
        <v>2939</v>
      </c>
      <c r="F546" t="s">
        <v>2940</v>
      </c>
      <c r="G546" t="s">
        <v>2941</v>
      </c>
      <c r="H546" t="s">
        <v>46</v>
      </c>
      <c r="I546" t="s">
        <v>47</v>
      </c>
      <c r="J546" t="s">
        <v>105</v>
      </c>
      <c r="K546" t="s">
        <v>34</v>
      </c>
      <c r="L546">
        <v>0</v>
      </c>
      <c r="M546" t="s">
        <v>128</v>
      </c>
      <c r="N546" t="s">
        <v>50</v>
      </c>
      <c r="O546" s="1">
        <v>44977</v>
      </c>
      <c r="P546" s="1">
        <v>45487</v>
      </c>
      <c r="Q546" t="s">
        <v>2942</v>
      </c>
      <c r="R546" t="s">
        <v>38</v>
      </c>
      <c r="S546">
        <v>1</v>
      </c>
      <c r="T546">
        <v>3</v>
      </c>
      <c r="U546" t="s">
        <v>107</v>
      </c>
      <c r="V546">
        <v>1</v>
      </c>
      <c r="X546">
        <v>89</v>
      </c>
      <c r="Y546">
        <v>0</v>
      </c>
    </row>
    <row r="547" spans="1:25" x14ac:dyDescent="0.35">
      <c r="A547">
        <v>546</v>
      </c>
      <c r="B547" t="s">
        <v>142</v>
      </c>
      <c r="C547" t="s">
        <v>2943</v>
      </c>
      <c r="D547" t="s">
        <v>2944</v>
      </c>
      <c r="E547" t="s">
        <v>2945</v>
      </c>
      <c r="F547" t="s">
        <v>2946</v>
      </c>
      <c r="G547" t="s">
        <v>2947</v>
      </c>
      <c r="H547" t="s">
        <v>46</v>
      </c>
      <c r="I547" t="s">
        <v>47</v>
      </c>
      <c r="J547" t="s">
        <v>60</v>
      </c>
      <c r="K547" t="s">
        <v>34</v>
      </c>
      <c r="L547">
        <v>2</v>
      </c>
      <c r="M547" t="s">
        <v>35</v>
      </c>
      <c r="N547" t="s">
        <v>81</v>
      </c>
      <c r="O547" s="1">
        <v>45080</v>
      </c>
      <c r="P547" s="1">
        <v>45405</v>
      </c>
      <c r="Q547" t="s">
        <v>2948</v>
      </c>
      <c r="R547" t="s">
        <v>38</v>
      </c>
      <c r="S547">
        <v>0</v>
      </c>
      <c r="T547">
        <v>3</v>
      </c>
      <c r="U547" t="s">
        <v>52</v>
      </c>
      <c r="V547">
        <v>0</v>
      </c>
      <c r="X547">
        <v>89</v>
      </c>
      <c r="Y547">
        <v>0</v>
      </c>
    </row>
    <row r="548" spans="1:25" x14ac:dyDescent="0.35">
      <c r="A548">
        <v>547</v>
      </c>
      <c r="B548" t="s">
        <v>64</v>
      </c>
      <c r="C548" t="s">
        <v>2949</v>
      </c>
      <c r="D548" t="s">
        <v>2950</v>
      </c>
      <c r="E548" t="s">
        <v>2951</v>
      </c>
      <c r="G548" t="s">
        <v>2952</v>
      </c>
      <c r="H548" t="s">
        <v>99</v>
      </c>
      <c r="I548" t="s">
        <v>59</v>
      </c>
      <c r="J548" t="s">
        <v>33</v>
      </c>
      <c r="K548" t="s">
        <v>48</v>
      </c>
      <c r="L548">
        <v>6</v>
      </c>
      <c r="M548" t="s">
        <v>49</v>
      </c>
      <c r="N548" t="s">
        <v>81</v>
      </c>
      <c r="O548" s="1">
        <v>45100</v>
      </c>
      <c r="P548" s="1">
        <v>45558</v>
      </c>
      <c r="Q548" t="s">
        <v>2953</v>
      </c>
      <c r="S548">
        <v>0</v>
      </c>
      <c r="T548">
        <v>6</v>
      </c>
      <c r="U548" t="s">
        <v>39</v>
      </c>
      <c r="V548">
        <v>1</v>
      </c>
      <c r="W548" t="s">
        <v>164</v>
      </c>
      <c r="X548">
        <v>69</v>
      </c>
      <c r="Y548">
        <v>1</v>
      </c>
    </row>
    <row r="549" spans="1:25" x14ac:dyDescent="0.35">
      <c r="A549">
        <v>548</v>
      </c>
      <c r="B549" t="s">
        <v>84</v>
      </c>
      <c r="C549" t="s">
        <v>2954</v>
      </c>
      <c r="D549" t="s">
        <v>2955</v>
      </c>
      <c r="E549" t="s">
        <v>2956</v>
      </c>
      <c r="G549" t="s">
        <v>2957</v>
      </c>
      <c r="H549" t="s">
        <v>46</v>
      </c>
      <c r="I549" t="s">
        <v>59</v>
      </c>
      <c r="J549" t="s">
        <v>105</v>
      </c>
      <c r="K549" t="s">
        <v>127</v>
      </c>
      <c r="L549">
        <v>5</v>
      </c>
      <c r="M549" t="s">
        <v>128</v>
      </c>
      <c r="N549" t="s">
        <v>36</v>
      </c>
      <c r="O549" s="1">
        <v>45025</v>
      </c>
      <c r="P549" s="1">
        <v>45505</v>
      </c>
      <c r="Q549" t="s">
        <v>2958</v>
      </c>
      <c r="S549">
        <v>0</v>
      </c>
      <c r="T549">
        <v>4</v>
      </c>
      <c r="U549" t="s">
        <v>107</v>
      </c>
      <c r="V549">
        <v>0</v>
      </c>
      <c r="W549" t="s">
        <v>83</v>
      </c>
      <c r="X549">
        <v>69</v>
      </c>
      <c r="Y549">
        <v>1</v>
      </c>
    </row>
    <row r="550" spans="1:25" x14ac:dyDescent="0.35">
      <c r="A550">
        <v>549</v>
      </c>
      <c r="B550" t="s">
        <v>64</v>
      </c>
      <c r="C550" t="s">
        <v>2959</v>
      </c>
      <c r="D550" t="s">
        <v>2960</v>
      </c>
      <c r="E550" t="s">
        <v>2961</v>
      </c>
      <c r="F550" t="s">
        <v>2962</v>
      </c>
      <c r="G550" t="s">
        <v>2963</v>
      </c>
      <c r="H550" t="s">
        <v>58</v>
      </c>
      <c r="I550" t="s">
        <v>59</v>
      </c>
      <c r="J550" t="s">
        <v>105</v>
      </c>
      <c r="K550" t="s">
        <v>34</v>
      </c>
      <c r="L550">
        <v>5</v>
      </c>
      <c r="M550" t="s">
        <v>91</v>
      </c>
      <c r="N550" t="s">
        <v>36</v>
      </c>
      <c r="O550" s="1">
        <v>45196</v>
      </c>
      <c r="P550" s="1">
        <v>45595</v>
      </c>
      <c r="Q550" t="s">
        <v>1030</v>
      </c>
      <c r="R550" t="s">
        <v>38</v>
      </c>
      <c r="S550">
        <v>1</v>
      </c>
      <c r="T550">
        <v>5</v>
      </c>
      <c r="U550" t="s">
        <v>107</v>
      </c>
      <c r="V550">
        <v>1</v>
      </c>
      <c r="X550">
        <v>89</v>
      </c>
      <c r="Y550">
        <v>0</v>
      </c>
    </row>
    <row r="551" spans="1:25" x14ac:dyDescent="0.35">
      <c r="A551">
        <v>550</v>
      </c>
      <c r="B551" t="s">
        <v>135</v>
      </c>
      <c r="C551" t="s">
        <v>2964</v>
      </c>
      <c r="D551" t="s">
        <v>2965</v>
      </c>
      <c r="E551" t="s">
        <v>2966</v>
      </c>
      <c r="F551" t="s">
        <v>2967</v>
      </c>
      <c r="G551" t="s">
        <v>2968</v>
      </c>
      <c r="H551" t="s">
        <v>58</v>
      </c>
      <c r="I551" t="s">
        <v>59</v>
      </c>
      <c r="J551" t="s">
        <v>60</v>
      </c>
      <c r="K551" t="s">
        <v>127</v>
      </c>
      <c r="L551">
        <v>9</v>
      </c>
      <c r="M551" t="s">
        <v>35</v>
      </c>
      <c r="N551" t="s">
        <v>31</v>
      </c>
      <c r="O551" s="1">
        <v>44977</v>
      </c>
      <c r="P551" s="1">
        <v>45334</v>
      </c>
      <c r="Q551" t="s">
        <v>2885</v>
      </c>
      <c r="R551" t="s">
        <v>38</v>
      </c>
      <c r="S551">
        <v>0</v>
      </c>
      <c r="T551">
        <v>6</v>
      </c>
      <c r="U551" t="s">
        <v>107</v>
      </c>
      <c r="V551">
        <v>0</v>
      </c>
      <c r="X551">
        <v>89</v>
      </c>
      <c r="Y551">
        <v>0</v>
      </c>
    </row>
    <row r="552" spans="1:25" x14ac:dyDescent="0.35">
      <c r="A552">
        <v>551</v>
      </c>
      <c r="B552" t="s">
        <v>74</v>
      </c>
      <c r="C552" t="s">
        <v>2969</v>
      </c>
      <c r="D552" t="s">
        <v>2970</v>
      </c>
      <c r="E552" t="s">
        <v>2971</v>
      </c>
      <c r="F552" t="s">
        <v>2972</v>
      </c>
      <c r="G552" t="s">
        <v>2973</v>
      </c>
      <c r="H552" t="s">
        <v>79</v>
      </c>
      <c r="I552" t="s">
        <v>47</v>
      </c>
      <c r="J552" t="s">
        <v>33</v>
      </c>
      <c r="K552" t="s">
        <v>127</v>
      </c>
      <c r="L552">
        <v>2</v>
      </c>
      <c r="M552" t="s">
        <v>35</v>
      </c>
      <c r="N552" t="s">
        <v>50</v>
      </c>
      <c r="O552" s="1">
        <v>45242</v>
      </c>
      <c r="P552" s="1">
        <v>45495</v>
      </c>
      <c r="Q552" t="s">
        <v>2974</v>
      </c>
      <c r="R552" t="s">
        <v>38</v>
      </c>
      <c r="S552">
        <v>0</v>
      </c>
      <c r="T552">
        <v>10</v>
      </c>
      <c r="U552" t="s">
        <v>52</v>
      </c>
      <c r="V552">
        <v>1</v>
      </c>
      <c r="X552">
        <v>89</v>
      </c>
      <c r="Y552">
        <v>0</v>
      </c>
    </row>
    <row r="553" spans="1:25" x14ac:dyDescent="0.35">
      <c r="A553">
        <v>552</v>
      </c>
      <c r="B553" t="s">
        <v>142</v>
      </c>
      <c r="C553" t="s">
        <v>2975</v>
      </c>
      <c r="D553" t="s">
        <v>2976</v>
      </c>
      <c r="E553" t="s">
        <v>2977</v>
      </c>
      <c r="G553" t="s">
        <v>2978</v>
      </c>
      <c r="H553" t="s">
        <v>31</v>
      </c>
      <c r="I553" t="s">
        <v>32</v>
      </c>
      <c r="J553" t="s">
        <v>80</v>
      </c>
      <c r="K553" t="s">
        <v>72</v>
      </c>
      <c r="L553">
        <v>8</v>
      </c>
      <c r="M553" t="s">
        <v>49</v>
      </c>
      <c r="N553" t="s">
        <v>81</v>
      </c>
      <c r="O553" s="1">
        <v>45261</v>
      </c>
      <c r="P553" s="1">
        <v>45635</v>
      </c>
      <c r="Q553" t="s">
        <v>2979</v>
      </c>
      <c r="S553">
        <v>0</v>
      </c>
      <c r="T553">
        <v>10</v>
      </c>
      <c r="U553" t="s">
        <v>39</v>
      </c>
      <c r="V553">
        <v>1</v>
      </c>
      <c r="W553" t="s">
        <v>164</v>
      </c>
      <c r="X553">
        <v>69</v>
      </c>
      <c r="Y553">
        <v>1</v>
      </c>
    </row>
    <row r="554" spans="1:25" x14ac:dyDescent="0.35">
      <c r="A554">
        <v>553</v>
      </c>
      <c r="B554" t="s">
        <v>40</v>
      </c>
      <c r="C554" t="s">
        <v>2980</v>
      </c>
      <c r="D554" t="s">
        <v>2981</v>
      </c>
      <c r="E554" t="s">
        <v>2982</v>
      </c>
      <c r="F554" t="s">
        <v>2983</v>
      </c>
      <c r="G554" t="s">
        <v>2984</v>
      </c>
      <c r="H554" t="s">
        <v>46</v>
      </c>
      <c r="I554" t="s">
        <v>59</v>
      </c>
      <c r="J554" t="s">
        <v>33</v>
      </c>
      <c r="K554" t="s">
        <v>34</v>
      </c>
      <c r="L554">
        <v>2</v>
      </c>
      <c r="M554" t="s">
        <v>35</v>
      </c>
      <c r="N554" t="s">
        <v>92</v>
      </c>
      <c r="O554" s="1">
        <v>45036</v>
      </c>
      <c r="P554" s="1">
        <v>45498</v>
      </c>
      <c r="Q554" t="s">
        <v>2985</v>
      </c>
      <c r="R554" t="s">
        <v>38</v>
      </c>
      <c r="S554">
        <v>1</v>
      </c>
      <c r="T554">
        <v>1</v>
      </c>
      <c r="U554" t="s">
        <v>52</v>
      </c>
      <c r="V554">
        <v>0</v>
      </c>
      <c r="X554">
        <v>89</v>
      </c>
      <c r="Y554">
        <v>0</v>
      </c>
    </row>
    <row r="555" spans="1:25" x14ac:dyDescent="0.35">
      <c r="A555">
        <v>554</v>
      </c>
      <c r="B555" t="s">
        <v>53</v>
      </c>
      <c r="C555" t="s">
        <v>2986</v>
      </c>
      <c r="D555" t="s">
        <v>2987</v>
      </c>
      <c r="E555" t="s">
        <v>2988</v>
      </c>
      <c r="G555" t="s">
        <v>2989</v>
      </c>
      <c r="H555" t="s">
        <v>31</v>
      </c>
      <c r="I555" t="s">
        <v>113</v>
      </c>
      <c r="J555" t="s">
        <v>105</v>
      </c>
      <c r="K555" t="s">
        <v>72</v>
      </c>
      <c r="L555">
        <v>6</v>
      </c>
      <c r="M555" t="s">
        <v>49</v>
      </c>
      <c r="N555" t="s">
        <v>92</v>
      </c>
      <c r="O555" s="1">
        <v>44938</v>
      </c>
      <c r="P555" s="1">
        <v>45591</v>
      </c>
      <c r="Q555" t="s">
        <v>388</v>
      </c>
      <c r="S555">
        <v>0</v>
      </c>
      <c r="T555">
        <v>7</v>
      </c>
      <c r="U555" t="s">
        <v>107</v>
      </c>
      <c r="V555">
        <v>1</v>
      </c>
      <c r="W555" t="s">
        <v>83</v>
      </c>
      <c r="X555">
        <v>69</v>
      </c>
      <c r="Y555">
        <v>1</v>
      </c>
    </row>
    <row r="556" spans="1:25" x14ac:dyDescent="0.35">
      <c r="A556">
        <v>555</v>
      </c>
      <c r="B556" t="s">
        <v>64</v>
      </c>
      <c r="C556" t="s">
        <v>2990</v>
      </c>
      <c r="D556" t="s">
        <v>2991</v>
      </c>
      <c r="E556" t="s">
        <v>2992</v>
      </c>
      <c r="F556" t="s">
        <v>2993</v>
      </c>
      <c r="G556" t="s">
        <v>2994</v>
      </c>
      <c r="H556" t="s">
        <v>90</v>
      </c>
      <c r="I556" t="s">
        <v>70</v>
      </c>
      <c r="J556" t="s">
        <v>33</v>
      </c>
      <c r="K556" t="s">
        <v>72</v>
      </c>
      <c r="L556">
        <v>1</v>
      </c>
      <c r="M556" t="s">
        <v>35</v>
      </c>
      <c r="N556" t="s">
        <v>92</v>
      </c>
      <c r="O556" s="1">
        <v>44998</v>
      </c>
      <c r="P556" s="1">
        <v>45314</v>
      </c>
      <c r="Q556" t="s">
        <v>2995</v>
      </c>
      <c r="R556" t="s">
        <v>38</v>
      </c>
      <c r="S556">
        <v>0</v>
      </c>
      <c r="T556">
        <v>4</v>
      </c>
      <c r="U556" t="s">
        <v>39</v>
      </c>
      <c r="V556">
        <v>1</v>
      </c>
      <c r="X556">
        <v>89</v>
      </c>
      <c r="Y556">
        <v>0</v>
      </c>
    </row>
    <row r="557" spans="1:25" x14ac:dyDescent="0.35">
      <c r="A557">
        <v>556</v>
      </c>
      <c r="B557" t="s">
        <v>40</v>
      </c>
      <c r="C557" t="s">
        <v>2996</v>
      </c>
      <c r="D557" t="s">
        <v>2997</v>
      </c>
      <c r="E557" t="s">
        <v>2998</v>
      </c>
      <c r="G557" t="s">
        <v>2999</v>
      </c>
      <c r="H557" t="s">
        <v>58</v>
      </c>
      <c r="I557" t="s">
        <v>47</v>
      </c>
      <c r="J557" t="s">
        <v>105</v>
      </c>
      <c r="K557" t="s">
        <v>48</v>
      </c>
      <c r="L557">
        <v>7</v>
      </c>
      <c r="M557" t="s">
        <v>128</v>
      </c>
      <c r="N557" t="s">
        <v>92</v>
      </c>
      <c r="O557" s="1">
        <v>45229</v>
      </c>
      <c r="P557" s="1">
        <v>45461</v>
      </c>
      <c r="Q557" t="s">
        <v>3000</v>
      </c>
      <c r="S557">
        <v>0</v>
      </c>
      <c r="T557">
        <v>4</v>
      </c>
      <c r="U557" t="s">
        <v>39</v>
      </c>
      <c r="V557">
        <v>1</v>
      </c>
      <c r="W557" t="s">
        <v>63</v>
      </c>
      <c r="X557">
        <v>69</v>
      </c>
      <c r="Y557">
        <v>1</v>
      </c>
    </row>
    <row r="558" spans="1:25" x14ac:dyDescent="0.35">
      <c r="A558">
        <v>557</v>
      </c>
      <c r="B558" t="s">
        <v>221</v>
      </c>
      <c r="C558" t="s">
        <v>3001</v>
      </c>
      <c r="D558" t="s">
        <v>3002</v>
      </c>
      <c r="E558" t="s">
        <v>3003</v>
      </c>
      <c r="F558" t="s">
        <v>3004</v>
      </c>
      <c r="G558" t="s">
        <v>3005</v>
      </c>
      <c r="H558" t="s">
        <v>99</v>
      </c>
      <c r="I558" t="s">
        <v>32</v>
      </c>
      <c r="J558" t="s">
        <v>60</v>
      </c>
      <c r="K558" t="s">
        <v>48</v>
      </c>
      <c r="L558">
        <v>2</v>
      </c>
      <c r="M558" t="s">
        <v>35</v>
      </c>
      <c r="N558" t="s">
        <v>36</v>
      </c>
      <c r="O558" s="1">
        <v>45210</v>
      </c>
      <c r="P558" s="1">
        <v>45432</v>
      </c>
      <c r="Q558" t="s">
        <v>1652</v>
      </c>
      <c r="R558" t="s">
        <v>38</v>
      </c>
      <c r="S558">
        <v>1</v>
      </c>
      <c r="T558">
        <v>5</v>
      </c>
      <c r="U558" t="s">
        <v>62</v>
      </c>
      <c r="V558">
        <v>1</v>
      </c>
      <c r="X558">
        <v>89</v>
      </c>
      <c r="Y558">
        <v>0</v>
      </c>
    </row>
    <row r="559" spans="1:25" x14ac:dyDescent="0.35">
      <c r="A559">
        <v>558</v>
      </c>
      <c r="B559" t="s">
        <v>40</v>
      </c>
      <c r="C559" t="s">
        <v>3006</v>
      </c>
      <c r="D559" t="s">
        <v>3007</v>
      </c>
      <c r="E559" t="s">
        <v>3008</v>
      </c>
      <c r="F559" t="s">
        <v>3009</v>
      </c>
      <c r="G559" t="s">
        <v>3010</v>
      </c>
      <c r="H559" t="s">
        <v>99</v>
      </c>
      <c r="I559" t="s">
        <v>113</v>
      </c>
      <c r="J559" t="s">
        <v>33</v>
      </c>
      <c r="K559" t="s">
        <v>127</v>
      </c>
      <c r="L559">
        <v>3</v>
      </c>
      <c r="M559" t="s">
        <v>49</v>
      </c>
      <c r="N559" t="s">
        <v>81</v>
      </c>
      <c r="O559" s="1">
        <v>45041</v>
      </c>
      <c r="P559" s="1">
        <v>45633</v>
      </c>
      <c r="Q559" t="s">
        <v>2322</v>
      </c>
      <c r="R559" t="s">
        <v>38</v>
      </c>
      <c r="S559">
        <v>1</v>
      </c>
      <c r="T559">
        <v>1</v>
      </c>
      <c r="U559" t="s">
        <v>62</v>
      </c>
      <c r="V559">
        <v>0</v>
      </c>
      <c r="X559">
        <v>89</v>
      </c>
      <c r="Y559">
        <v>0</v>
      </c>
    </row>
    <row r="560" spans="1:25" x14ac:dyDescent="0.35">
      <c r="A560">
        <v>559</v>
      </c>
      <c r="B560" t="s">
        <v>221</v>
      </c>
      <c r="C560" t="s">
        <v>3011</v>
      </c>
      <c r="D560" t="s">
        <v>3012</v>
      </c>
      <c r="E560" t="s">
        <v>3013</v>
      </c>
      <c r="G560" t="s">
        <v>3014</v>
      </c>
      <c r="H560" t="s">
        <v>79</v>
      </c>
      <c r="I560" t="s">
        <v>47</v>
      </c>
      <c r="J560" t="s">
        <v>80</v>
      </c>
      <c r="K560" t="s">
        <v>127</v>
      </c>
      <c r="L560">
        <v>1</v>
      </c>
      <c r="M560" t="s">
        <v>49</v>
      </c>
      <c r="N560" t="s">
        <v>92</v>
      </c>
      <c r="O560" s="1">
        <v>45252</v>
      </c>
      <c r="P560" s="1">
        <v>45637</v>
      </c>
      <c r="Q560" t="s">
        <v>2206</v>
      </c>
      <c r="S560">
        <v>0</v>
      </c>
      <c r="T560">
        <v>5</v>
      </c>
      <c r="U560" t="s">
        <v>39</v>
      </c>
      <c r="V560">
        <v>1</v>
      </c>
      <c r="W560" t="s">
        <v>63</v>
      </c>
      <c r="X560">
        <v>69</v>
      </c>
      <c r="Y560">
        <v>1</v>
      </c>
    </row>
    <row r="561" spans="1:25" x14ac:dyDescent="0.35">
      <c r="A561">
        <v>560</v>
      </c>
      <c r="B561" t="s">
        <v>221</v>
      </c>
      <c r="C561" t="s">
        <v>3015</v>
      </c>
      <c r="D561" t="s">
        <v>3016</v>
      </c>
      <c r="E561" t="s">
        <v>3017</v>
      </c>
      <c r="G561" t="s">
        <v>3018</v>
      </c>
      <c r="H561" t="s">
        <v>31</v>
      </c>
      <c r="I561" t="s">
        <v>32</v>
      </c>
      <c r="J561" t="s">
        <v>80</v>
      </c>
      <c r="K561" t="s">
        <v>72</v>
      </c>
      <c r="L561">
        <v>0</v>
      </c>
      <c r="M561" t="s">
        <v>91</v>
      </c>
      <c r="N561" t="s">
        <v>31</v>
      </c>
      <c r="O561" s="1">
        <v>45001</v>
      </c>
      <c r="P561" s="1">
        <v>45397</v>
      </c>
      <c r="Q561" t="s">
        <v>3019</v>
      </c>
      <c r="S561">
        <v>0</v>
      </c>
      <c r="T561">
        <v>1</v>
      </c>
      <c r="U561" t="s">
        <v>52</v>
      </c>
      <c r="V561">
        <v>1</v>
      </c>
      <c r="W561" t="s">
        <v>164</v>
      </c>
      <c r="X561">
        <v>69</v>
      </c>
      <c r="Y561">
        <v>1</v>
      </c>
    </row>
    <row r="562" spans="1:25" x14ac:dyDescent="0.35">
      <c r="A562">
        <v>561</v>
      </c>
      <c r="B562" t="s">
        <v>142</v>
      </c>
      <c r="C562" t="s">
        <v>3020</v>
      </c>
      <c r="D562" t="s">
        <v>3021</v>
      </c>
      <c r="E562" t="s">
        <v>3022</v>
      </c>
      <c r="G562" t="s">
        <v>3023</v>
      </c>
      <c r="H562" t="s">
        <v>58</v>
      </c>
      <c r="I562" t="s">
        <v>47</v>
      </c>
      <c r="J562" t="s">
        <v>105</v>
      </c>
      <c r="K562" t="s">
        <v>72</v>
      </c>
      <c r="L562">
        <v>0</v>
      </c>
      <c r="M562" t="s">
        <v>91</v>
      </c>
      <c r="N562" t="s">
        <v>36</v>
      </c>
      <c r="O562" s="1">
        <v>45265</v>
      </c>
      <c r="P562" s="1">
        <v>45424</v>
      </c>
      <c r="Q562" t="s">
        <v>3024</v>
      </c>
      <c r="S562">
        <v>0</v>
      </c>
      <c r="T562">
        <v>8</v>
      </c>
      <c r="U562" t="s">
        <v>52</v>
      </c>
      <c r="V562">
        <v>0</v>
      </c>
      <c r="W562" t="s">
        <v>83</v>
      </c>
      <c r="X562">
        <v>69</v>
      </c>
      <c r="Y562">
        <v>1</v>
      </c>
    </row>
    <row r="563" spans="1:25" x14ac:dyDescent="0.35">
      <c r="A563">
        <v>562</v>
      </c>
      <c r="B563" t="s">
        <v>221</v>
      </c>
      <c r="C563" t="s">
        <v>3025</v>
      </c>
      <c r="D563" t="s">
        <v>3026</v>
      </c>
      <c r="E563" t="s">
        <v>3027</v>
      </c>
      <c r="G563" t="s">
        <v>3028</v>
      </c>
      <c r="H563" t="s">
        <v>79</v>
      </c>
      <c r="I563" t="s">
        <v>59</v>
      </c>
      <c r="J563" t="s">
        <v>80</v>
      </c>
      <c r="K563" t="s">
        <v>127</v>
      </c>
      <c r="L563">
        <v>3</v>
      </c>
      <c r="M563" t="s">
        <v>35</v>
      </c>
      <c r="N563" t="s">
        <v>50</v>
      </c>
      <c r="O563" s="1">
        <v>45024</v>
      </c>
      <c r="P563" s="1">
        <v>45366</v>
      </c>
      <c r="Q563" t="s">
        <v>3029</v>
      </c>
      <c r="S563">
        <v>0</v>
      </c>
      <c r="T563">
        <v>5</v>
      </c>
      <c r="U563" t="s">
        <v>62</v>
      </c>
      <c r="V563">
        <v>0</v>
      </c>
      <c r="W563" t="s">
        <v>63</v>
      </c>
      <c r="X563">
        <v>69</v>
      </c>
      <c r="Y563">
        <v>1</v>
      </c>
    </row>
    <row r="564" spans="1:25" x14ac:dyDescent="0.35">
      <c r="A564">
        <v>563</v>
      </c>
      <c r="B564" t="s">
        <v>84</v>
      </c>
      <c r="C564" t="s">
        <v>3030</v>
      </c>
      <c r="D564" t="s">
        <v>3031</v>
      </c>
      <c r="E564" t="s">
        <v>3032</v>
      </c>
      <c r="G564" t="s">
        <v>3033</v>
      </c>
      <c r="H564" t="s">
        <v>79</v>
      </c>
      <c r="I564" t="s">
        <v>47</v>
      </c>
      <c r="J564" t="s">
        <v>105</v>
      </c>
      <c r="K564" t="s">
        <v>48</v>
      </c>
      <c r="L564">
        <v>8</v>
      </c>
      <c r="M564" t="s">
        <v>35</v>
      </c>
      <c r="N564" t="s">
        <v>31</v>
      </c>
      <c r="O564" s="1">
        <v>45169</v>
      </c>
      <c r="P564" s="1">
        <v>45562</v>
      </c>
      <c r="Q564" t="s">
        <v>2354</v>
      </c>
      <c r="S564">
        <v>0</v>
      </c>
      <c r="T564">
        <v>2</v>
      </c>
      <c r="U564" t="s">
        <v>52</v>
      </c>
      <c r="V564">
        <v>0</v>
      </c>
      <c r="W564" t="s">
        <v>63</v>
      </c>
      <c r="X564">
        <v>69</v>
      </c>
      <c r="Y564">
        <v>1</v>
      </c>
    </row>
    <row r="565" spans="1:25" x14ac:dyDescent="0.35">
      <c r="A565">
        <v>564</v>
      </c>
      <c r="B565" t="s">
        <v>25</v>
      </c>
      <c r="C565" t="s">
        <v>3034</v>
      </c>
      <c r="D565" t="s">
        <v>3035</v>
      </c>
      <c r="E565" t="s">
        <v>3036</v>
      </c>
      <c r="G565" t="s">
        <v>3037</v>
      </c>
      <c r="H565" t="s">
        <v>99</v>
      </c>
      <c r="I565" t="s">
        <v>70</v>
      </c>
      <c r="J565" t="s">
        <v>71</v>
      </c>
      <c r="K565" t="s">
        <v>34</v>
      </c>
      <c r="L565">
        <v>7</v>
      </c>
      <c r="M565" t="s">
        <v>128</v>
      </c>
      <c r="N565" t="s">
        <v>81</v>
      </c>
      <c r="O565" s="1">
        <v>45039</v>
      </c>
      <c r="P565" s="1">
        <v>45398</v>
      </c>
      <c r="Q565" t="s">
        <v>1835</v>
      </c>
      <c r="S565">
        <v>0</v>
      </c>
      <c r="T565">
        <v>9</v>
      </c>
      <c r="U565" t="s">
        <v>39</v>
      </c>
      <c r="V565">
        <v>0</v>
      </c>
      <c r="W565" t="s">
        <v>83</v>
      </c>
      <c r="X565">
        <v>69</v>
      </c>
      <c r="Y565">
        <v>1</v>
      </c>
    </row>
    <row r="566" spans="1:25" x14ac:dyDescent="0.35">
      <c r="A566">
        <v>565</v>
      </c>
      <c r="B566" t="s">
        <v>64</v>
      </c>
      <c r="C566" t="s">
        <v>3038</v>
      </c>
      <c r="D566" t="s">
        <v>3039</v>
      </c>
      <c r="E566" t="s">
        <v>3040</v>
      </c>
      <c r="G566" t="s">
        <v>3041</v>
      </c>
      <c r="H566" t="s">
        <v>58</v>
      </c>
      <c r="I566" t="s">
        <v>113</v>
      </c>
      <c r="J566" t="s">
        <v>105</v>
      </c>
      <c r="K566" t="s">
        <v>72</v>
      </c>
      <c r="L566">
        <v>8</v>
      </c>
      <c r="M566" t="s">
        <v>128</v>
      </c>
      <c r="N566" t="s">
        <v>81</v>
      </c>
      <c r="O566" s="1">
        <v>45236</v>
      </c>
      <c r="P566" s="1">
        <v>45603</v>
      </c>
      <c r="Q566" t="s">
        <v>3042</v>
      </c>
      <c r="S566">
        <v>0</v>
      </c>
      <c r="T566">
        <v>4</v>
      </c>
      <c r="U566" t="s">
        <v>107</v>
      </c>
      <c r="V566">
        <v>0</v>
      </c>
      <c r="W566" t="s">
        <v>83</v>
      </c>
      <c r="X566">
        <v>69</v>
      </c>
      <c r="Y566">
        <v>1</v>
      </c>
    </row>
    <row r="567" spans="1:25" x14ac:dyDescent="0.35">
      <c r="A567">
        <v>566</v>
      </c>
      <c r="B567" t="s">
        <v>221</v>
      </c>
      <c r="C567" t="s">
        <v>3043</v>
      </c>
      <c r="D567" t="s">
        <v>3044</v>
      </c>
      <c r="E567" t="s">
        <v>3045</v>
      </c>
      <c r="F567" t="s">
        <v>3046</v>
      </c>
      <c r="G567" t="s">
        <v>3047</v>
      </c>
      <c r="H567" t="s">
        <v>31</v>
      </c>
      <c r="I567" t="s">
        <v>113</v>
      </c>
      <c r="J567" t="s">
        <v>80</v>
      </c>
      <c r="K567" t="s">
        <v>48</v>
      </c>
      <c r="L567">
        <v>1</v>
      </c>
      <c r="M567" t="s">
        <v>91</v>
      </c>
      <c r="N567" t="s">
        <v>36</v>
      </c>
      <c r="O567" s="1">
        <v>45204</v>
      </c>
      <c r="P567" s="1">
        <v>45625</v>
      </c>
      <c r="Q567" t="s">
        <v>1214</v>
      </c>
      <c r="R567" t="s">
        <v>38</v>
      </c>
      <c r="S567">
        <v>1</v>
      </c>
      <c r="T567">
        <v>5</v>
      </c>
      <c r="U567" t="s">
        <v>62</v>
      </c>
      <c r="V567">
        <v>0</v>
      </c>
      <c r="X567">
        <v>89</v>
      </c>
      <c r="Y567">
        <v>0</v>
      </c>
    </row>
    <row r="568" spans="1:25" x14ac:dyDescent="0.35">
      <c r="A568">
        <v>567</v>
      </c>
      <c r="B568" t="s">
        <v>221</v>
      </c>
      <c r="C568" t="s">
        <v>3048</v>
      </c>
      <c r="D568" t="s">
        <v>3049</v>
      </c>
      <c r="E568" t="s">
        <v>3050</v>
      </c>
      <c r="F568" t="s">
        <v>3051</v>
      </c>
      <c r="G568" t="s">
        <v>3052</v>
      </c>
      <c r="H568" t="s">
        <v>90</v>
      </c>
      <c r="I568" t="s">
        <v>32</v>
      </c>
      <c r="J568" t="s">
        <v>33</v>
      </c>
      <c r="K568" t="s">
        <v>127</v>
      </c>
      <c r="L568">
        <v>1</v>
      </c>
      <c r="M568" t="s">
        <v>49</v>
      </c>
      <c r="N568" t="s">
        <v>31</v>
      </c>
      <c r="O568" s="1">
        <v>44938</v>
      </c>
      <c r="P568" s="1">
        <v>45595</v>
      </c>
      <c r="Q568" t="s">
        <v>3053</v>
      </c>
      <c r="R568" t="s">
        <v>38</v>
      </c>
      <c r="S568">
        <v>1</v>
      </c>
      <c r="T568">
        <v>6</v>
      </c>
      <c r="U568" t="s">
        <v>39</v>
      </c>
      <c r="V568">
        <v>0</v>
      </c>
      <c r="X568">
        <v>89</v>
      </c>
      <c r="Y568">
        <v>0</v>
      </c>
    </row>
    <row r="569" spans="1:25" x14ac:dyDescent="0.35">
      <c r="A569">
        <v>568</v>
      </c>
      <c r="B569" t="s">
        <v>142</v>
      </c>
      <c r="C569" t="s">
        <v>3054</v>
      </c>
      <c r="D569" t="s">
        <v>3055</v>
      </c>
      <c r="E569" t="s">
        <v>3056</v>
      </c>
      <c r="F569" t="s">
        <v>3057</v>
      </c>
      <c r="G569" t="s">
        <v>3058</v>
      </c>
      <c r="H569" t="s">
        <v>90</v>
      </c>
      <c r="I569" t="s">
        <v>59</v>
      </c>
      <c r="J569" t="s">
        <v>33</v>
      </c>
      <c r="K569" t="s">
        <v>34</v>
      </c>
      <c r="L569">
        <v>6</v>
      </c>
      <c r="M569" t="s">
        <v>49</v>
      </c>
      <c r="N569" t="s">
        <v>81</v>
      </c>
      <c r="O569" s="1">
        <v>44982</v>
      </c>
      <c r="P569" s="1">
        <v>45463</v>
      </c>
      <c r="Q569" t="s">
        <v>3059</v>
      </c>
      <c r="R569" t="s">
        <v>38</v>
      </c>
      <c r="S569">
        <v>1</v>
      </c>
      <c r="T569">
        <v>6</v>
      </c>
      <c r="U569" t="s">
        <v>62</v>
      </c>
      <c r="V569">
        <v>1</v>
      </c>
      <c r="X569">
        <v>89</v>
      </c>
      <c r="Y569">
        <v>0</v>
      </c>
    </row>
    <row r="570" spans="1:25" x14ac:dyDescent="0.35">
      <c r="A570">
        <v>569</v>
      </c>
      <c r="B570" t="s">
        <v>53</v>
      </c>
      <c r="C570" t="s">
        <v>3060</v>
      </c>
      <c r="D570" t="s">
        <v>3061</v>
      </c>
      <c r="E570" t="s">
        <v>3062</v>
      </c>
      <c r="F570" t="s">
        <v>3063</v>
      </c>
      <c r="G570" t="s">
        <v>3064</v>
      </c>
      <c r="H570" t="s">
        <v>90</v>
      </c>
      <c r="I570" t="s">
        <v>70</v>
      </c>
      <c r="J570" t="s">
        <v>60</v>
      </c>
      <c r="K570" t="s">
        <v>127</v>
      </c>
      <c r="L570">
        <v>9</v>
      </c>
      <c r="M570" t="s">
        <v>91</v>
      </c>
      <c r="N570" t="s">
        <v>31</v>
      </c>
      <c r="O570" s="1">
        <v>44976</v>
      </c>
      <c r="P570" s="1">
        <v>45548</v>
      </c>
      <c r="Q570" t="s">
        <v>471</v>
      </c>
      <c r="R570" t="s">
        <v>38</v>
      </c>
      <c r="S570">
        <v>1</v>
      </c>
      <c r="T570">
        <v>4</v>
      </c>
      <c r="U570" t="s">
        <v>39</v>
      </c>
      <c r="V570">
        <v>0</v>
      </c>
      <c r="X570">
        <v>89</v>
      </c>
      <c r="Y570">
        <v>0</v>
      </c>
    </row>
    <row r="571" spans="1:25" x14ac:dyDescent="0.35">
      <c r="A571">
        <v>570</v>
      </c>
      <c r="B571" t="s">
        <v>115</v>
      </c>
      <c r="C571" t="s">
        <v>3065</v>
      </c>
      <c r="D571" t="s">
        <v>3066</v>
      </c>
      <c r="E571" t="s">
        <v>3067</v>
      </c>
      <c r="F571" t="s">
        <v>3068</v>
      </c>
      <c r="G571" t="s">
        <v>3069</v>
      </c>
      <c r="H571" t="s">
        <v>90</v>
      </c>
      <c r="I571" t="s">
        <v>32</v>
      </c>
      <c r="J571" t="s">
        <v>80</v>
      </c>
      <c r="K571" t="s">
        <v>34</v>
      </c>
      <c r="L571">
        <v>3</v>
      </c>
      <c r="M571" t="s">
        <v>128</v>
      </c>
      <c r="N571" t="s">
        <v>81</v>
      </c>
      <c r="O571" s="1">
        <v>44943</v>
      </c>
      <c r="P571" s="1">
        <v>45496</v>
      </c>
      <c r="Q571" t="s">
        <v>888</v>
      </c>
      <c r="R571" t="s">
        <v>38</v>
      </c>
      <c r="S571">
        <v>0</v>
      </c>
      <c r="T571">
        <v>9</v>
      </c>
      <c r="U571" t="s">
        <v>62</v>
      </c>
      <c r="V571">
        <v>1</v>
      </c>
      <c r="X571">
        <v>89</v>
      </c>
      <c r="Y571">
        <v>0</v>
      </c>
    </row>
    <row r="572" spans="1:25" x14ac:dyDescent="0.35">
      <c r="A572">
        <v>571</v>
      </c>
      <c r="B572" t="s">
        <v>142</v>
      </c>
      <c r="C572" t="s">
        <v>3070</v>
      </c>
      <c r="D572" t="s">
        <v>3071</v>
      </c>
      <c r="E572" t="s">
        <v>3072</v>
      </c>
      <c r="G572" t="s">
        <v>3073</v>
      </c>
      <c r="H572" t="s">
        <v>99</v>
      </c>
      <c r="I572" t="s">
        <v>70</v>
      </c>
      <c r="J572" t="s">
        <v>33</v>
      </c>
      <c r="K572" t="s">
        <v>34</v>
      </c>
      <c r="L572">
        <v>3</v>
      </c>
      <c r="M572" t="s">
        <v>128</v>
      </c>
      <c r="N572" t="s">
        <v>31</v>
      </c>
      <c r="O572" s="1">
        <v>45265</v>
      </c>
      <c r="P572" s="1">
        <v>45523</v>
      </c>
      <c r="Q572" t="s">
        <v>3074</v>
      </c>
      <c r="S572">
        <v>0</v>
      </c>
      <c r="T572">
        <v>2</v>
      </c>
      <c r="U572" t="s">
        <v>39</v>
      </c>
      <c r="V572">
        <v>0</v>
      </c>
      <c r="W572" t="s">
        <v>83</v>
      </c>
      <c r="X572">
        <v>69</v>
      </c>
      <c r="Y572">
        <v>1</v>
      </c>
    </row>
    <row r="573" spans="1:25" x14ac:dyDescent="0.35">
      <c r="A573">
        <v>572</v>
      </c>
      <c r="B573" t="s">
        <v>221</v>
      </c>
      <c r="C573" t="s">
        <v>3075</v>
      </c>
      <c r="D573" t="s">
        <v>3076</v>
      </c>
      <c r="E573" t="s">
        <v>3077</v>
      </c>
      <c r="G573" t="s">
        <v>3078</v>
      </c>
      <c r="H573" t="s">
        <v>79</v>
      </c>
      <c r="I573" t="s">
        <v>32</v>
      </c>
      <c r="J573" t="s">
        <v>71</v>
      </c>
      <c r="K573" t="s">
        <v>72</v>
      </c>
      <c r="L573">
        <v>0</v>
      </c>
      <c r="M573" t="s">
        <v>128</v>
      </c>
      <c r="N573" t="s">
        <v>92</v>
      </c>
      <c r="O573" s="1">
        <v>45223</v>
      </c>
      <c r="P573" s="1">
        <v>45388</v>
      </c>
      <c r="Q573" t="s">
        <v>3079</v>
      </c>
      <c r="S573">
        <v>0</v>
      </c>
      <c r="T573">
        <v>5</v>
      </c>
      <c r="U573" t="s">
        <v>52</v>
      </c>
      <c r="V573">
        <v>1</v>
      </c>
      <c r="W573" t="s">
        <v>63</v>
      </c>
      <c r="X573">
        <v>69</v>
      </c>
      <c r="Y573">
        <v>1</v>
      </c>
    </row>
    <row r="574" spans="1:25" x14ac:dyDescent="0.35">
      <c r="A574">
        <v>573</v>
      </c>
      <c r="B574" t="s">
        <v>142</v>
      </c>
      <c r="C574" t="s">
        <v>3080</v>
      </c>
      <c r="D574" t="s">
        <v>3081</v>
      </c>
      <c r="E574" t="s">
        <v>3082</v>
      </c>
      <c r="F574" t="s">
        <v>3083</v>
      </c>
      <c r="G574" t="s">
        <v>3084</v>
      </c>
      <c r="H574" t="s">
        <v>99</v>
      </c>
      <c r="I574" t="s">
        <v>70</v>
      </c>
      <c r="J574" t="s">
        <v>105</v>
      </c>
      <c r="K574" t="s">
        <v>127</v>
      </c>
      <c r="L574">
        <v>9</v>
      </c>
      <c r="M574" t="s">
        <v>91</v>
      </c>
      <c r="N574" t="s">
        <v>31</v>
      </c>
      <c r="O574" s="1">
        <v>45091</v>
      </c>
      <c r="P574" s="1">
        <v>45395</v>
      </c>
      <c r="Q574" t="s">
        <v>215</v>
      </c>
      <c r="R574" t="s">
        <v>38</v>
      </c>
      <c r="S574">
        <v>0</v>
      </c>
      <c r="T574">
        <v>5</v>
      </c>
      <c r="U574" t="s">
        <v>62</v>
      </c>
      <c r="V574">
        <v>0</v>
      </c>
      <c r="X574">
        <v>89</v>
      </c>
      <c r="Y574">
        <v>0</v>
      </c>
    </row>
    <row r="575" spans="1:25" x14ac:dyDescent="0.35">
      <c r="A575">
        <v>574</v>
      </c>
      <c r="B575" t="s">
        <v>221</v>
      </c>
      <c r="C575" t="s">
        <v>3085</v>
      </c>
      <c r="D575" t="s">
        <v>3086</v>
      </c>
      <c r="E575" t="s">
        <v>3087</v>
      </c>
      <c r="G575" t="s">
        <v>3088</v>
      </c>
      <c r="H575" t="s">
        <v>31</v>
      </c>
      <c r="I575" t="s">
        <v>70</v>
      </c>
      <c r="J575" t="s">
        <v>105</v>
      </c>
      <c r="K575" t="s">
        <v>127</v>
      </c>
      <c r="L575">
        <v>2</v>
      </c>
      <c r="M575" t="s">
        <v>35</v>
      </c>
      <c r="N575" t="s">
        <v>36</v>
      </c>
      <c r="O575" s="1">
        <v>45131</v>
      </c>
      <c r="P575" s="1">
        <v>45424</v>
      </c>
      <c r="Q575" t="s">
        <v>2290</v>
      </c>
      <c r="S575">
        <v>0</v>
      </c>
      <c r="T575">
        <v>10</v>
      </c>
      <c r="U575" t="s">
        <v>52</v>
      </c>
      <c r="V575">
        <v>0</v>
      </c>
      <c r="W575" t="s">
        <v>63</v>
      </c>
      <c r="X575">
        <v>69</v>
      </c>
      <c r="Y575">
        <v>1</v>
      </c>
    </row>
    <row r="576" spans="1:25" x14ac:dyDescent="0.35">
      <c r="A576">
        <v>575</v>
      </c>
      <c r="B576" t="s">
        <v>25</v>
      </c>
      <c r="C576" t="s">
        <v>3089</v>
      </c>
      <c r="D576" t="s">
        <v>3090</v>
      </c>
      <c r="E576" t="s">
        <v>3091</v>
      </c>
      <c r="G576" t="s">
        <v>3092</v>
      </c>
      <c r="H576" t="s">
        <v>90</v>
      </c>
      <c r="I576" t="s">
        <v>32</v>
      </c>
      <c r="J576" t="s">
        <v>71</v>
      </c>
      <c r="K576" t="s">
        <v>72</v>
      </c>
      <c r="L576">
        <v>3</v>
      </c>
      <c r="M576" t="s">
        <v>91</v>
      </c>
      <c r="N576" t="s">
        <v>31</v>
      </c>
      <c r="O576" s="1">
        <v>44927</v>
      </c>
      <c r="P576" s="1">
        <v>45316</v>
      </c>
      <c r="Q576" t="s">
        <v>163</v>
      </c>
      <c r="S576">
        <v>0</v>
      </c>
      <c r="T576">
        <v>5</v>
      </c>
      <c r="U576" t="s">
        <v>107</v>
      </c>
      <c r="V576">
        <v>0</v>
      </c>
      <c r="W576" t="s">
        <v>63</v>
      </c>
      <c r="X576">
        <v>69</v>
      </c>
      <c r="Y576">
        <v>1</v>
      </c>
    </row>
    <row r="577" spans="1:25" x14ac:dyDescent="0.35">
      <c r="A577">
        <v>576</v>
      </c>
      <c r="B577" t="s">
        <v>64</v>
      </c>
      <c r="C577" t="s">
        <v>3093</v>
      </c>
      <c r="D577" t="s">
        <v>3094</v>
      </c>
      <c r="E577" t="s">
        <v>3095</v>
      </c>
      <c r="F577" t="s">
        <v>413</v>
      </c>
      <c r="G577" t="s">
        <v>3096</v>
      </c>
      <c r="H577" t="s">
        <v>90</v>
      </c>
      <c r="I577" t="s">
        <v>47</v>
      </c>
      <c r="J577" t="s">
        <v>80</v>
      </c>
      <c r="K577" t="s">
        <v>72</v>
      </c>
      <c r="L577">
        <v>3</v>
      </c>
      <c r="M577" t="s">
        <v>49</v>
      </c>
      <c r="N577" t="s">
        <v>36</v>
      </c>
      <c r="O577" s="1">
        <v>44993</v>
      </c>
      <c r="P577" s="1">
        <v>45567</v>
      </c>
      <c r="Q577" t="s">
        <v>624</v>
      </c>
      <c r="R577" t="s">
        <v>38</v>
      </c>
      <c r="S577">
        <v>1</v>
      </c>
      <c r="T577">
        <v>7</v>
      </c>
      <c r="U577" t="s">
        <v>107</v>
      </c>
      <c r="V577">
        <v>0</v>
      </c>
      <c r="X577">
        <v>89</v>
      </c>
      <c r="Y577">
        <v>0</v>
      </c>
    </row>
    <row r="578" spans="1:25" x14ac:dyDescent="0.35">
      <c r="A578">
        <v>577</v>
      </c>
      <c r="B578" t="s">
        <v>64</v>
      </c>
      <c r="C578" t="s">
        <v>3097</v>
      </c>
      <c r="D578" t="s">
        <v>3098</v>
      </c>
      <c r="E578" t="s">
        <v>3099</v>
      </c>
      <c r="G578" t="s">
        <v>3100</v>
      </c>
      <c r="H578" t="s">
        <v>90</v>
      </c>
      <c r="I578" t="s">
        <v>113</v>
      </c>
      <c r="J578" t="s">
        <v>60</v>
      </c>
      <c r="K578" t="s">
        <v>48</v>
      </c>
      <c r="L578">
        <v>5</v>
      </c>
      <c r="M578" t="s">
        <v>49</v>
      </c>
      <c r="N578" t="s">
        <v>31</v>
      </c>
      <c r="O578" s="1">
        <v>45258</v>
      </c>
      <c r="P578" s="1">
        <v>45634</v>
      </c>
      <c r="Q578" t="s">
        <v>3101</v>
      </c>
      <c r="S578">
        <v>0</v>
      </c>
      <c r="T578">
        <v>9</v>
      </c>
      <c r="U578" t="s">
        <v>39</v>
      </c>
      <c r="V578">
        <v>0</v>
      </c>
      <c r="W578" t="s">
        <v>83</v>
      </c>
      <c r="X578">
        <v>69</v>
      </c>
      <c r="Y578">
        <v>1</v>
      </c>
    </row>
    <row r="579" spans="1:25" x14ac:dyDescent="0.35">
      <c r="A579">
        <v>578</v>
      </c>
      <c r="B579" t="s">
        <v>74</v>
      </c>
      <c r="C579" t="s">
        <v>3102</v>
      </c>
      <c r="D579" t="s">
        <v>3103</v>
      </c>
      <c r="E579" t="s">
        <v>3104</v>
      </c>
      <c r="F579" t="s">
        <v>3105</v>
      </c>
      <c r="G579" t="s">
        <v>3106</v>
      </c>
      <c r="H579" t="s">
        <v>58</v>
      </c>
      <c r="I579" t="s">
        <v>70</v>
      </c>
      <c r="J579" t="s">
        <v>105</v>
      </c>
      <c r="K579" t="s">
        <v>72</v>
      </c>
      <c r="L579">
        <v>2</v>
      </c>
      <c r="M579" t="s">
        <v>49</v>
      </c>
      <c r="N579" t="s">
        <v>31</v>
      </c>
      <c r="O579" s="1">
        <v>45091</v>
      </c>
      <c r="P579" s="1">
        <v>45499</v>
      </c>
      <c r="Q579" t="s">
        <v>3107</v>
      </c>
      <c r="R579" t="s">
        <v>38</v>
      </c>
      <c r="S579">
        <v>0</v>
      </c>
      <c r="T579">
        <v>4</v>
      </c>
      <c r="U579" t="s">
        <v>39</v>
      </c>
      <c r="V579">
        <v>0</v>
      </c>
      <c r="X579">
        <v>89</v>
      </c>
      <c r="Y579">
        <v>0</v>
      </c>
    </row>
    <row r="580" spans="1:25" x14ac:dyDescent="0.35">
      <c r="A580">
        <v>579</v>
      </c>
      <c r="B580" t="s">
        <v>142</v>
      </c>
      <c r="C580" t="s">
        <v>3108</v>
      </c>
      <c r="D580" t="s">
        <v>3109</v>
      </c>
      <c r="E580" t="s">
        <v>3110</v>
      </c>
      <c r="F580" t="s">
        <v>3111</v>
      </c>
      <c r="G580" t="s">
        <v>3112</v>
      </c>
      <c r="H580" t="s">
        <v>90</v>
      </c>
      <c r="I580" t="s">
        <v>113</v>
      </c>
      <c r="J580" t="s">
        <v>33</v>
      </c>
      <c r="K580" t="s">
        <v>34</v>
      </c>
      <c r="L580">
        <v>9</v>
      </c>
      <c r="M580" t="s">
        <v>49</v>
      </c>
      <c r="N580" t="s">
        <v>92</v>
      </c>
      <c r="O580" s="1">
        <v>44940</v>
      </c>
      <c r="P580" s="1">
        <v>45541</v>
      </c>
      <c r="Q580" t="s">
        <v>2268</v>
      </c>
      <c r="R580" t="s">
        <v>38</v>
      </c>
      <c r="S580">
        <v>1</v>
      </c>
      <c r="T580">
        <v>1</v>
      </c>
      <c r="U580" t="s">
        <v>107</v>
      </c>
      <c r="V580">
        <v>1</v>
      </c>
      <c r="X580">
        <v>89</v>
      </c>
      <c r="Y580">
        <v>0</v>
      </c>
    </row>
    <row r="581" spans="1:25" x14ac:dyDescent="0.35">
      <c r="A581">
        <v>580</v>
      </c>
      <c r="B581" t="s">
        <v>53</v>
      </c>
      <c r="C581" t="s">
        <v>3113</v>
      </c>
      <c r="D581" t="s">
        <v>3114</v>
      </c>
      <c r="E581" t="s">
        <v>3115</v>
      </c>
      <c r="G581" t="s">
        <v>3116</v>
      </c>
      <c r="H581" t="s">
        <v>58</v>
      </c>
      <c r="I581" t="s">
        <v>32</v>
      </c>
      <c r="J581" t="s">
        <v>71</v>
      </c>
      <c r="K581" t="s">
        <v>127</v>
      </c>
      <c r="L581">
        <v>2</v>
      </c>
      <c r="M581" t="s">
        <v>49</v>
      </c>
      <c r="N581" t="s">
        <v>36</v>
      </c>
      <c r="O581" s="1">
        <v>45190</v>
      </c>
      <c r="P581" s="1">
        <v>45387</v>
      </c>
      <c r="Q581" t="s">
        <v>3117</v>
      </c>
      <c r="S581">
        <v>0</v>
      </c>
      <c r="T581">
        <v>5</v>
      </c>
      <c r="U581" t="s">
        <v>52</v>
      </c>
      <c r="V581">
        <v>1</v>
      </c>
      <c r="W581" t="s">
        <v>83</v>
      </c>
      <c r="X581">
        <v>69</v>
      </c>
      <c r="Y581">
        <v>1</v>
      </c>
    </row>
    <row r="582" spans="1:25" x14ac:dyDescent="0.35">
      <c r="A582">
        <v>581</v>
      </c>
      <c r="B582" t="s">
        <v>74</v>
      </c>
      <c r="C582" t="s">
        <v>3118</v>
      </c>
      <c r="D582" t="s">
        <v>3119</v>
      </c>
      <c r="E582" t="s">
        <v>3120</v>
      </c>
      <c r="F582" t="s">
        <v>2682</v>
      </c>
      <c r="G582" t="s">
        <v>3121</v>
      </c>
      <c r="H582" t="s">
        <v>99</v>
      </c>
      <c r="I582" t="s">
        <v>32</v>
      </c>
      <c r="J582" t="s">
        <v>60</v>
      </c>
      <c r="K582" t="s">
        <v>72</v>
      </c>
      <c r="L582">
        <v>7</v>
      </c>
      <c r="M582" t="s">
        <v>35</v>
      </c>
      <c r="N582" t="s">
        <v>50</v>
      </c>
      <c r="O582" s="1">
        <v>45030</v>
      </c>
      <c r="P582" s="1">
        <v>45351</v>
      </c>
      <c r="Q582" t="s">
        <v>3122</v>
      </c>
      <c r="R582" t="s">
        <v>38</v>
      </c>
      <c r="S582">
        <v>1</v>
      </c>
      <c r="T582">
        <v>10</v>
      </c>
      <c r="U582" t="s">
        <v>107</v>
      </c>
      <c r="V582">
        <v>0</v>
      </c>
      <c r="X582">
        <v>89</v>
      </c>
      <c r="Y582">
        <v>0</v>
      </c>
    </row>
    <row r="583" spans="1:25" x14ac:dyDescent="0.35">
      <c r="A583">
        <v>582</v>
      </c>
      <c r="B583" t="s">
        <v>84</v>
      </c>
      <c r="C583" t="s">
        <v>3123</v>
      </c>
      <c r="D583" t="s">
        <v>3124</v>
      </c>
      <c r="E583" t="s">
        <v>3125</v>
      </c>
      <c r="G583" t="s">
        <v>3126</v>
      </c>
      <c r="H583" t="s">
        <v>58</v>
      </c>
      <c r="I583" t="s">
        <v>113</v>
      </c>
      <c r="J583" t="s">
        <v>33</v>
      </c>
      <c r="K583" t="s">
        <v>72</v>
      </c>
      <c r="L583">
        <v>4</v>
      </c>
      <c r="M583" t="s">
        <v>128</v>
      </c>
      <c r="N583" t="s">
        <v>81</v>
      </c>
      <c r="O583" s="1">
        <v>45010</v>
      </c>
      <c r="P583" s="1">
        <v>45580</v>
      </c>
      <c r="Q583" t="s">
        <v>3117</v>
      </c>
      <c r="S583">
        <v>0</v>
      </c>
      <c r="T583">
        <v>7</v>
      </c>
      <c r="U583" t="s">
        <v>52</v>
      </c>
      <c r="V583">
        <v>0</v>
      </c>
      <c r="W583" t="s">
        <v>164</v>
      </c>
      <c r="X583">
        <v>69</v>
      </c>
      <c r="Y583">
        <v>1</v>
      </c>
    </row>
    <row r="584" spans="1:25" x14ac:dyDescent="0.35">
      <c r="A584">
        <v>583</v>
      </c>
      <c r="B584" t="s">
        <v>84</v>
      </c>
      <c r="C584" t="s">
        <v>3127</v>
      </c>
      <c r="D584" t="s">
        <v>3128</v>
      </c>
      <c r="E584" t="s">
        <v>3129</v>
      </c>
      <c r="G584" t="s">
        <v>3130</v>
      </c>
      <c r="H584" t="s">
        <v>79</v>
      </c>
      <c r="I584" t="s">
        <v>70</v>
      </c>
      <c r="J584" t="s">
        <v>60</v>
      </c>
      <c r="K584" t="s">
        <v>127</v>
      </c>
      <c r="L584">
        <v>0</v>
      </c>
      <c r="M584" t="s">
        <v>91</v>
      </c>
      <c r="N584" t="s">
        <v>92</v>
      </c>
      <c r="O584" s="1">
        <v>45221</v>
      </c>
      <c r="P584" s="1">
        <v>45478</v>
      </c>
      <c r="Q584" t="s">
        <v>2206</v>
      </c>
      <c r="S584">
        <v>0</v>
      </c>
      <c r="T584">
        <v>2</v>
      </c>
      <c r="U584" t="s">
        <v>39</v>
      </c>
      <c r="V584">
        <v>1</v>
      </c>
      <c r="W584" t="s">
        <v>164</v>
      </c>
      <c r="X584">
        <v>69</v>
      </c>
      <c r="Y584">
        <v>1</v>
      </c>
    </row>
    <row r="585" spans="1:25" x14ac:dyDescent="0.35">
      <c r="A585">
        <v>584</v>
      </c>
      <c r="B585" t="s">
        <v>25</v>
      </c>
      <c r="C585" t="s">
        <v>3131</v>
      </c>
      <c r="D585" t="s">
        <v>3132</v>
      </c>
      <c r="E585" t="s">
        <v>3133</v>
      </c>
      <c r="F585" t="s">
        <v>225</v>
      </c>
      <c r="G585" t="s">
        <v>3134</v>
      </c>
      <c r="H585" t="s">
        <v>99</v>
      </c>
      <c r="I585" t="s">
        <v>32</v>
      </c>
      <c r="J585" t="s">
        <v>71</v>
      </c>
      <c r="K585" t="s">
        <v>72</v>
      </c>
      <c r="L585">
        <v>5</v>
      </c>
      <c r="M585" t="s">
        <v>128</v>
      </c>
      <c r="N585" t="s">
        <v>31</v>
      </c>
      <c r="O585" s="1">
        <v>45020</v>
      </c>
      <c r="P585" s="1">
        <v>45443</v>
      </c>
      <c r="Q585" t="s">
        <v>3135</v>
      </c>
      <c r="R585" t="s">
        <v>38</v>
      </c>
      <c r="S585">
        <v>0</v>
      </c>
      <c r="T585">
        <v>7</v>
      </c>
      <c r="U585" t="s">
        <v>52</v>
      </c>
      <c r="V585">
        <v>1</v>
      </c>
      <c r="X585">
        <v>89</v>
      </c>
      <c r="Y585">
        <v>0</v>
      </c>
    </row>
    <row r="586" spans="1:25" x14ac:dyDescent="0.35">
      <c r="A586">
        <v>585</v>
      </c>
      <c r="B586" t="s">
        <v>84</v>
      </c>
      <c r="C586" t="s">
        <v>3136</v>
      </c>
      <c r="D586" t="s">
        <v>3137</v>
      </c>
      <c r="E586" t="s">
        <v>3138</v>
      </c>
      <c r="F586" t="s">
        <v>3139</v>
      </c>
      <c r="G586" t="s">
        <v>3140</v>
      </c>
      <c r="H586" t="s">
        <v>99</v>
      </c>
      <c r="I586" t="s">
        <v>32</v>
      </c>
      <c r="J586" t="s">
        <v>105</v>
      </c>
      <c r="K586" t="s">
        <v>48</v>
      </c>
      <c r="L586">
        <v>9</v>
      </c>
      <c r="M586" t="s">
        <v>35</v>
      </c>
      <c r="N586" t="s">
        <v>50</v>
      </c>
      <c r="O586" s="1">
        <v>44980</v>
      </c>
      <c r="P586" s="1">
        <v>45609</v>
      </c>
      <c r="Q586" t="s">
        <v>3141</v>
      </c>
      <c r="R586" t="s">
        <v>38</v>
      </c>
      <c r="S586">
        <v>1</v>
      </c>
      <c r="T586">
        <v>4</v>
      </c>
      <c r="U586" t="s">
        <v>62</v>
      </c>
      <c r="V586">
        <v>0</v>
      </c>
      <c r="X586">
        <v>89</v>
      </c>
      <c r="Y586">
        <v>0</v>
      </c>
    </row>
    <row r="587" spans="1:25" x14ac:dyDescent="0.35">
      <c r="A587">
        <v>586</v>
      </c>
      <c r="B587" t="s">
        <v>135</v>
      </c>
      <c r="C587" t="s">
        <v>3142</v>
      </c>
      <c r="D587" t="s">
        <v>3143</v>
      </c>
      <c r="E587" t="s">
        <v>3144</v>
      </c>
      <c r="F587" t="s">
        <v>2860</v>
      </c>
      <c r="G587" t="s">
        <v>3145</v>
      </c>
      <c r="H587" t="s">
        <v>31</v>
      </c>
      <c r="I587" t="s">
        <v>47</v>
      </c>
      <c r="J587" t="s">
        <v>33</v>
      </c>
      <c r="K587" t="s">
        <v>48</v>
      </c>
      <c r="L587">
        <v>2</v>
      </c>
      <c r="M587" t="s">
        <v>49</v>
      </c>
      <c r="N587" t="s">
        <v>92</v>
      </c>
      <c r="O587" s="1">
        <v>45172</v>
      </c>
      <c r="P587" s="1">
        <v>45400</v>
      </c>
      <c r="Q587" t="s">
        <v>2689</v>
      </c>
      <c r="R587" t="s">
        <v>38</v>
      </c>
      <c r="S587">
        <v>0</v>
      </c>
      <c r="T587">
        <v>2</v>
      </c>
      <c r="U587" t="s">
        <v>107</v>
      </c>
      <c r="V587">
        <v>0</v>
      </c>
      <c r="X587">
        <v>89</v>
      </c>
      <c r="Y587">
        <v>0</v>
      </c>
    </row>
    <row r="588" spans="1:25" x14ac:dyDescent="0.35">
      <c r="A588">
        <v>587</v>
      </c>
      <c r="B588" t="s">
        <v>84</v>
      </c>
      <c r="C588" t="s">
        <v>3146</v>
      </c>
      <c r="D588" t="s">
        <v>3147</v>
      </c>
      <c r="E588" t="s">
        <v>3148</v>
      </c>
      <c r="F588" t="s">
        <v>463</v>
      </c>
      <c r="G588" t="s">
        <v>3149</v>
      </c>
      <c r="H588" t="s">
        <v>99</v>
      </c>
      <c r="I588" t="s">
        <v>113</v>
      </c>
      <c r="J588" t="s">
        <v>105</v>
      </c>
      <c r="K588" t="s">
        <v>72</v>
      </c>
      <c r="L588">
        <v>7</v>
      </c>
      <c r="M588" t="s">
        <v>128</v>
      </c>
      <c r="N588" t="s">
        <v>50</v>
      </c>
      <c r="O588" s="1">
        <v>45145</v>
      </c>
      <c r="P588" s="1">
        <v>45513</v>
      </c>
      <c r="Q588" t="s">
        <v>730</v>
      </c>
      <c r="R588" t="s">
        <v>38</v>
      </c>
      <c r="S588">
        <v>0</v>
      </c>
      <c r="T588">
        <v>8</v>
      </c>
      <c r="U588" t="s">
        <v>52</v>
      </c>
      <c r="V588">
        <v>0</v>
      </c>
      <c r="X588">
        <v>89</v>
      </c>
      <c r="Y588">
        <v>0</v>
      </c>
    </row>
    <row r="589" spans="1:25" x14ac:dyDescent="0.35">
      <c r="A589">
        <v>588</v>
      </c>
      <c r="B589" t="s">
        <v>64</v>
      </c>
      <c r="C589" t="s">
        <v>3150</v>
      </c>
      <c r="D589" t="s">
        <v>3151</v>
      </c>
      <c r="E589" t="s">
        <v>3152</v>
      </c>
      <c r="G589" t="s">
        <v>3153</v>
      </c>
      <c r="H589" t="s">
        <v>99</v>
      </c>
      <c r="I589" t="s">
        <v>47</v>
      </c>
      <c r="J589" t="s">
        <v>80</v>
      </c>
      <c r="K589" t="s">
        <v>48</v>
      </c>
      <c r="L589">
        <v>1</v>
      </c>
      <c r="M589" t="s">
        <v>49</v>
      </c>
      <c r="N589" t="s">
        <v>50</v>
      </c>
      <c r="O589" s="1">
        <v>45183</v>
      </c>
      <c r="P589" s="1">
        <v>45519</v>
      </c>
      <c r="Q589" t="s">
        <v>3154</v>
      </c>
      <c r="S589">
        <v>0</v>
      </c>
      <c r="T589">
        <v>9</v>
      </c>
      <c r="U589" t="s">
        <v>62</v>
      </c>
      <c r="V589">
        <v>1</v>
      </c>
      <c r="W589" t="s">
        <v>83</v>
      </c>
      <c r="X589">
        <v>69</v>
      </c>
      <c r="Y589">
        <v>1</v>
      </c>
    </row>
    <row r="590" spans="1:25" x14ac:dyDescent="0.35">
      <c r="A590">
        <v>589</v>
      </c>
      <c r="B590" t="s">
        <v>40</v>
      </c>
      <c r="C590" t="s">
        <v>3155</v>
      </c>
      <c r="D590" t="s">
        <v>3156</v>
      </c>
      <c r="E590" t="s">
        <v>3157</v>
      </c>
      <c r="F590" t="s">
        <v>2348</v>
      </c>
      <c r="G590" t="s">
        <v>3158</v>
      </c>
      <c r="H590" t="s">
        <v>99</v>
      </c>
      <c r="I590" t="s">
        <v>59</v>
      </c>
      <c r="J590" t="s">
        <v>60</v>
      </c>
      <c r="K590" t="s">
        <v>72</v>
      </c>
      <c r="L590">
        <v>2</v>
      </c>
      <c r="M590" t="s">
        <v>128</v>
      </c>
      <c r="N590" t="s">
        <v>92</v>
      </c>
      <c r="O590" s="1">
        <v>44940</v>
      </c>
      <c r="P590" s="1">
        <v>45515</v>
      </c>
      <c r="Q590" t="s">
        <v>1024</v>
      </c>
      <c r="R590" t="s">
        <v>38</v>
      </c>
      <c r="S590">
        <v>1</v>
      </c>
      <c r="T590">
        <v>4</v>
      </c>
      <c r="U590" t="s">
        <v>62</v>
      </c>
      <c r="V590">
        <v>1</v>
      </c>
      <c r="X590">
        <v>89</v>
      </c>
      <c r="Y590">
        <v>0</v>
      </c>
    </row>
    <row r="591" spans="1:25" x14ac:dyDescent="0.35">
      <c r="A591">
        <v>590</v>
      </c>
      <c r="B591" t="s">
        <v>40</v>
      </c>
      <c r="C591" t="s">
        <v>3159</v>
      </c>
      <c r="D591" t="s">
        <v>3160</v>
      </c>
      <c r="E591" t="s">
        <v>3161</v>
      </c>
      <c r="G591" t="s">
        <v>3162</v>
      </c>
      <c r="H591" t="s">
        <v>46</v>
      </c>
      <c r="I591" t="s">
        <v>59</v>
      </c>
      <c r="J591" t="s">
        <v>105</v>
      </c>
      <c r="K591" t="s">
        <v>72</v>
      </c>
      <c r="L591">
        <v>8</v>
      </c>
      <c r="M591" t="s">
        <v>49</v>
      </c>
      <c r="N591" t="s">
        <v>31</v>
      </c>
      <c r="O591" s="1">
        <v>44958</v>
      </c>
      <c r="P591" s="1">
        <v>45296</v>
      </c>
      <c r="Q591" t="s">
        <v>3163</v>
      </c>
      <c r="S591">
        <v>0</v>
      </c>
      <c r="T591">
        <v>4</v>
      </c>
      <c r="U591" t="s">
        <v>62</v>
      </c>
      <c r="V591">
        <v>1</v>
      </c>
      <c r="W591" t="s">
        <v>63</v>
      </c>
      <c r="X591">
        <v>69</v>
      </c>
      <c r="Y591">
        <v>1</v>
      </c>
    </row>
    <row r="592" spans="1:25" x14ac:dyDescent="0.35">
      <c r="A592">
        <v>591</v>
      </c>
      <c r="B592" t="s">
        <v>135</v>
      </c>
      <c r="C592" t="s">
        <v>3164</v>
      </c>
      <c r="D592" t="s">
        <v>3165</v>
      </c>
      <c r="E592" t="s">
        <v>3166</v>
      </c>
      <c r="F592" t="s">
        <v>3167</v>
      </c>
      <c r="G592" t="s">
        <v>3168</v>
      </c>
      <c r="H592" t="s">
        <v>90</v>
      </c>
      <c r="I592" t="s">
        <v>32</v>
      </c>
      <c r="J592" t="s">
        <v>71</v>
      </c>
      <c r="K592" t="s">
        <v>72</v>
      </c>
      <c r="L592">
        <v>3</v>
      </c>
      <c r="M592" t="s">
        <v>49</v>
      </c>
      <c r="N592" t="s">
        <v>36</v>
      </c>
      <c r="O592" s="1">
        <v>45096</v>
      </c>
      <c r="P592" s="1">
        <v>45523</v>
      </c>
      <c r="Q592" t="s">
        <v>3169</v>
      </c>
      <c r="R592" t="s">
        <v>38</v>
      </c>
      <c r="S592">
        <v>1</v>
      </c>
      <c r="T592">
        <v>6</v>
      </c>
      <c r="U592" t="s">
        <v>39</v>
      </c>
      <c r="V592">
        <v>1</v>
      </c>
      <c r="X592">
        <v>89</v>
      </c>
      <c r="Y592">
        <v>0</v>
      </c>
    </row>
    <row r="593" spans="1:25" x14ac:dyDescent="0.35">
      <c r="A593">
        <v>592</v>
      </c>
      <c r="B593" t="s">
        <v>135</v>
      </c>
      <c r="C593" t="s">
        <v>3170</v>
      </c>
      <c r="D593" t="s">
        <v>3171</v>
      </c>
      <c r="E593" t="s">
        <v>3172</v>
      </c>
      <c r="G593" t="s">
        <v>3173</v>
      </c>
      <c r="H593" t="s">
        <v>46</v>
      </c>
      <c r="I593" t="s">
        <v>32</v>
      </c>
      <c r="J593" t="s">
        <v>60</v>
      </c>
      <c r="K593" t="s">
        <v>72</v>
      </c>
      <c r="L593">
        <v>0</v>
      </c>
      <c r="M593" t="s">
        <v>35</v>
      </c>
      <c r="N593" t="s">
        <v>50</v>
      </c>
      <c r="O593" s="1">
        <v>44981</v>
      </c>
      <c r="P593" s="1">
        <v>45508</v>
      </c>
      <c r="Q593" t="s">
        <v>3174</v>
      </c>
      <c r="S593">
        <v>0</v>
      </c>
      <c r="T593">
        <v>4</v>
      </c>
      <c r="U593" t="s">
        <v>39</v>
      </c>
      <c r="V593">
        <v>1</v>
      </c>
      <c r="W593" t="s">
        <v>164</v>
      </c>
      <c r="X593">
        <v>69</v>
      </c>
      <c r="Y593">
        <v>1</v>
      </c>
    </row>
    <row r="594" spans="1:25" x14ac:dyDescent="0.35">
      <c r="A594">
        <v>593</v>
      </c>
      <c r="B594" t="s">
        <v>25</v>
      </c>
      <c r="C594" t="s">
        <v>3175</v>
      </c>
      <c r="D594" t="s">
        <v>3176</v>
      </c>
      <c r="E594" t="s">
        <v>3177</v>
      </c>
      <c r="F594" t="s">
        <v>3178</v>
      </c>
      <c r="G594" t="s">
        <v>3179</v>
      </c>
      <c r="H594" t="s">
        <v>79</v>
      </c>
      <c r="I594" t="s">
        <v>70</v>
      </c>
      <c r="J594" t="s">
        <v>71</v>
      </c>
      <c r="K594" t="s">
        <v>127</v>
      </c>
      <c r="L594">
        <v>10</v>
      </c>
      <c r="M594" t="s">
        <v>35</v>
      </c>
      <c r="N594" t="s">
        <v>50</v>
      </c>
      <c r="O594" s="1">
        <v>45039</v>
      </c>
      <c r="P594" s="1">
        <v>45304</v>
      </c>
      <c r="Q594" t="s">
        <v>2435</v>
      </c>
      <c r="R594" t="s">
        <v>38</v>
      </c>
      <c r="S594">
        <v>0</v>
      </c>
      <c r="T594">
        <v>9</v>
      </c>
      <c r="U594" t="s">
        <v>52</v>
      </c>
      <c r="V594">
        <v>0</v>
      </c>
      <c r="X594">
        <v>89</v>
      </c>
      <c r="Y594">
        <v>0</v>
      </c>
    </row>
    <row r="595" spans="1:25" x14ac:dyDescent="0.35">
      <c r="A595">
        <v>594</v>
      </c>
      <c r="B595" t="s">
        <v>84</v>
      </c>
      <c r="C595" t="s">
        <v>3180</v>
      </c>
      <c r="D595" t="s">
        <v>3181</v>
      </c>
      <c r="E595" t="s">
        <v>3182</v>
      </c>
      <c r="G595" t="s">
        <v>3183</v>
      </c>
      <c r="H595" t="s">
        <v>90</v>
      </c>
      <c r="I595" t="s">
        <v>47</v>
      </c>
      <c r="J595" t="s">
        <v>71</v>
      </c>
      <c r="K595" t="s">
        <v>72</v>
      </c>
      <c r="L595">
        <v>1</v>
      </c>
      <c r="M595" t="s">
        <v>91</v>
      </c>
      <c r="N595" t="s">
        <v>92</v>
      </c>
      <c r="O595" s="1">
        <v>45112</v>
      </c>
      <c r="P595" s="1">
        <v>45610</v>
      </c>
      <c r="Q595" t="s">
        <v>3184</v>
      </c>
      <c r="S595">
        <v>0</v>
      </c>
      <c r="T595">
        <v>2</v>
      </c>
      <c r="U595" t="s">
        <v>107</v>
      </c>
      <c r="V595">
        <v>0</v>
      </c>
      <c r="W595" t="s">
        <v>164</v>
      </c>
      <c r="X595">
        <v>69</v>
      </c>
      <c r="Y595">
        <v>1</v>
      </c>
    </row>
    <row r="596" spans="1:25" x14ac:dyDescent="0.35">
      <c r="A596">
        <v>595</v>
      </c>
      <c r="B596" t="s">
        <v>142</v>
      </c>
      <c r="C596" t="s">
        <v>3185</v>
      </c>
      <c r="D596" t="s">
        <v>3186</v>
      </c>
      <c r="E596" t="s">
        <v>3187</v>
      </c>
      <c r="F596" t="s">
        <v>3188</v>
      </c>
      <c r="G596" t="s">
        <v>3189</v>
      </c>
      <c r="H596" t="s">
        <v>99</v>
      </c>
      <c r="I596" t="s">
        <v>47</v>
      </c>
      <c r="J596" t="s">
        <v>33</v>
      </c>
      <c r="K596" t="s">
        <v>127</v>
      </c>
      <c r="L596">
        <v>10</v>
      </c>
      <c r="M596" t="s">
        <v>49</v>
      </c>
      <c r="N596" t="s">
        <v>81</v>
      </c>
      <c r="O596" s="1">
        <v>44968</v>
      </c>
      <c r="P596" s="1">
        <v>45395</v>
      </c>
      <c r="Q596" t="s">
        <v>3190</v>
      </c>
      <c r="R596" t="s">
        <v>38</v>
      </c>
      <c r="S596">
        <v>1</v>
      </c>
      <c r="T596">
        <v>10</v>
      </c>
      <c r="U596" t="s">
        <v>62</v>
      </c>
      <c r="V596">
        <v>0</v>
      </c>
      <c r="X596">
        <v>89</v>
      </c>
      <c r="Y596">
        <v>0</v>
      </c>
    </row>
    <row r="597" spans="1:25" x14ac:dyDescent="0.35">
      <c r="A597">
        <v>596</v>
      </c>
      <c r="B597" t="s">
        <v>25</v>
      </c>
      <c r="C597" t="s">
        <v>3191</v>
      </c>
      <c r="D597" t="s">
        <v>3192</v>
      </c>
      <c r="E597" t="s">
        <v>3193</v>
      </c>
      <c r="F597" t="s">
        <v>3194</v>
      </c>
      <c r="G597" t="s">
        <v>3195</v>
      </c>
      <c r="H597" t="s">
        <v>46</v>
      </c>
      <c r="I597" t="s">
        <v>59</v>
      </c>
      <c r="J597" t="s">
        <v>71</v>
      </c>
      <c r="K597" t="s">
        <v>72</v>
      </c>
      <c r="L597">
        <v>8</v>
      </c>
      <c r="M597" t="s">
        <v>49</v>
      </c>
      <c r="N597" t="s">
        <v>31</v>
      </c>
      <c r="O597" s="1">
        <v>45271</v>
      </c>
      <c r="P597" s="1">
        <v>45398</v>
      </c>
      <c r="Q597" t="s">
        <v>3196</v>
      </c>
      <c r="R597" t="s">
        <v>38</v>
      </c>
      <c r="S597">
        <v>0</v>
      </c>
      <c r="T597">
        <v>6</v>
      </c>
      <c r="U597" t="s">
        <v>62</v>
      </c>
      <c r="V597">
        <v>0</v>
      </c>
      <c r="X597">
        <v>89</v>
      </c>
      <c r="Y597">
        <v>0</v>
      </c>
    </row>
    <row r="598" spans="1:25" x14ac:dyDescent="0.35">
      <c r="A598">
        <v>597</v>
      </c>
      <c r="B598" t="s">
        <v>53</v>
      </c>
      <c r="C598" t="s">
        <v>3197</v>
      </c>
      <c r="D598" t="s">
        <v>3198</v>
      </c>
      <c r="E598" t="s">
        <v>3199</v>
      </c>
      <c r="F598" t="s">
        <v>3200</v>
      </c>
      <c r="G598" t="s">
        <v>3201</v>
      </c>
      <c r="H598" t="s">
        <v>46</v>
      </c>
      <c r="I598" t="s">
        <v>32</v>
      </c>
      <c r="J598" t="s">
        <v>80</v>
      </c>
      <c r="K598" t="s">
        <v>48</v>
      </c>
      <c r="L598">
        <v>10</v>
      </c>
      <c r="M598" t="s">
        <v>91</v>
      </c>
      <c r="N598" t="s">
        <v>92</v>
      </c>
      <c r="O598" s="1">
        <v>45099</v>
      </c>
      <c r="P598" s="1">
        <v>45535</v>
      </c>
      <c r="Q598" t="s">
        <v>3202</v>
      </c>
      <c r="R598" t="s">
        <v>38</v>
      </c>
      <c r="S598">
        <v>1</v>
      </c>
      <c r="T598">
        <v>8</v>
      </c>
      <c r="U598" t="s">
        <v>62</v>
      </c>
      <c r="V598">
        <v>0</v>
      </c>
      <c r="X598">
        <v>89</v>
      </c>
      <c r="Y598">
        <v>0</v>
      </c>
    </row>
    <row r="599" spans="1:25" x14ac:dyDescent="0.35">
      <c r="A599">
        <v>598</v>
      </c>
      <c r="B599" t="s">
        <v>25</v>
      </c>
      <c r="C599" t="s">
        <v>3203</v>
      </c>
      <c r="D599" t="s">
        <v>3204</v>
      </c>
      <c r="E599" t="s">
        <v>3205</v>
      </c>
      <c r="F599" t="s">
        <v>3206</v>
      </c>
      <c r="G599" t="s">
        <v>3207</v>
      </c>
      <c r="H599" t="s">
        <v>79</v>
      </c>
      <c r="I599" t="s">
        <v>47</v>
      </c>
      <c r="J599" t="s">
        <v>80</v>
      </c>
      <c r="K599" t="s">
        <v>48</v>
      </c>
      <c r="L599">
        <v>6</v>
      </c>
      <c r="M599" t="s">
        <v>91</v>
      </c>
      <c r="N599" t="s">
        <v>50</v>
      </c>
      <c r="O599" s="1">
        <v>44935</v>
      </c>
      <c r="P599" s="1">
        <v>45521</v>
      </c>
      <c r="Q599" t="s">
        <v>73</v>
      </c>
      <c r="R599" t="s">
        <v>38</v>
      </c>
      <c r="S599">
        <v>0</v>
      </c>
      <c r="T599">
        <v>5</v>
      </c>
      <c r="U599" t="s">
        <v>62</v>
      </c>
      <c r="V599">
        <v>1</v>
      </c>
      <c r="X599">
        <v>89</v>
      </c>
      <c r="Y599">
        <v>0</v>
      </c>
    </row>
    <row r="600" spans="1:25" x14ac:dyDescent="0.35">
      <c r="A600">
        <v>599</v>
      </c>
      <c r="B600" t="s">
        <v>25</v>
      </c>
      <c r="C600" t="s">
        <v>3208</v>
      </c>
      <c r="D600" t="s">
        <v>3209</v>
      </c>
      <c r="E600" t="s">
        <v>3210</v>
      </c>
      <c r="F600" t="s">
        <v>3211</v>
      </c>
      <c r="G600" t="s">
        <v>3212</v>
      </c>
      <c r="H600" t="s">
        <v>99</v>
      </c>
      <c r="I600" t="s">
        <v>59</v>
      </c>
      <c r="J600" t="s">
        <v>60</v>
      </c>
      <c r="K600" t="s">
        <v>72</v>
      </c>
      <c r="L600">
        <v>6</v>
      </c>
      <c r="M600" t="s">
        <v>128</v>
      </c>
      <c r="N600" t="s">
        <v>50</v>
      </c>
      <c r="O600" s="1">
        <v>44930</v>
      </c>
      <c r="P600" s="1">
        <v>45625</v>
      </c>
      <c r="Q600" t="s">
        <v>2723</v>
      </c>
      <c r="R600" t="s">
        <v>38</v>
      </c>
      <c r="S600">
        <v>1</v>
      </c>
      <c r="T600">
        <v>1</v>
      </c>
      <c r="U600" t="s">
        <v>52</v>
      </c>
      <c r="V600">
        <v>1</v>
      </c>
      <c r="X600">
        <v>89</v>
      </c>
      <c r="Y600">
        <v>0</v>
      </c>
    </row>
    <row r="601" spans="1:25" x14ac:dyDescent="0.35">
      <c r="A601">
        <v>600</v>
      </c>
      <c r="B601" t="s">
        <v>115</v>
      </c>
      <c r="C601" t="s">
        <v>3213</v>
      </c>
      <c r="D601" t="s">
        <v>3214</v>
      </c>
      <c r="E601" t="s">
        <v>3215</v>
      </c>
      <c r="G601" t="s">
        <v>3216</v>
      </c>
      <c r="H601" t="s">
        <v>31</v>
      </c>
      <c r="I601" t="s">
        <v>59</v>
      </c>
      <c r="J601" t="s">
        <v>80</v>
      </c>
      <c r="K601" t="s">
        <v>127</v>
      </c>
      <c r="L601">
        <v>2</v>
      </c>
      <c r="M601" t="s">
        <v>35</v>
      </c>
      <c r="N601" t="s">
        <v>81</v>
      </c>
      <c r="O601" s="1">
        <v>45266</v>
      </c>
      <c r="P601" s="1">
        <v>45412</v>
      </c>
      <c r="Q601" t="s">
        <v>2758</v>
      </c>
      <c r="S601">
        <v>0</v>
      </c>
      <c r="T601">
        <v>6</v>
      </c>
      <c r="U601" t="s">
        <v>107</v>
      </c>
      <c r="V601">
        <v>0</v>
      </c>
      <c r="W601" t="s">
        <v>164</v>
      </c>
      <c r="X601">
        <v>69</v>
      </c>
      <c r="Y601">
        <v>1</v>
      </c>
    </row>
    <row r="602" spans="1:25" x14ac:dyDescent="0.35">
      <c r="A602">
        <v>601</v>
      </c>
      <c r="B602" t="s">
        <v>64</v>
      </c>
      <c r="C602" t="s">
        <v>3217</v>
      </c>
      <c r="D602" t="s">
        <v>3218</v>
      </c>
      <c r="E602" t="s">
        <v>3219</v>
      </c>
      <c r="F602" t="s">
        <v>3220</v>
      </c>
      <c r="G602" t="s">
        <v>3221</v>
      </c>
      <c r="H602" t="s">
        <v>31</v>
      </c>
      <c r="I602" t="s">
        <v>70</v>
      </c>
      <c r="J602" t="s">
        <v>105</v>
      </c>
      <c r="K602" t="s">
        <v>127</v>
      </c>
      <c r="L602">
        <v>9</v>
      </c>
      <c r="M602" t="s">
        <v>49</v>
      </c>
      <c r="N602" t="s">
        <v>81</v>
      </c>
      <c r="O602" s="1">
        <v>45050</v>
      </c>
      <c r="P602" s="1">
        <v>45318</v>
      </c>
      <c r="Q602" t="s">
        <v>3222</v>
      </c>
      <c r="R602" t="s">
        <v>38</v>
      </c>
      <c r="S602">
        <v>0</v>
      </c>
      <c r="T602">
        <v>5</v>
      </c>
      <c r="U602" t="s">
        <v>39</v>
      </c>
      <c r="V602">
        <v>0</v>
      </c>
      <c r="X602">
        <v>89</v>
      </c>
      <c r="Y602">
        <v>0</v>
      </c>
    </row>
    <row r="603" spans="1:25" x14ac:dyDescent="0.35">
      <c r="A603">
        <v>602</v>
      </c>
      <c r="B603" t="s">
        <v>40</v>
      </c>
      <c r="C603" t="s">
        <v>3223</v>
      </c>
      <c r="D603" t="s">
        <v>3224</v>
      </c>
      <c r="E603" t="s">
        <v>3225</v>
      </c>
      <c r="F603" t="s">
        <v>3226</v>
      </c>
      <c r="G603" t="s">
        <v>3227</v>
      </c>
      <c r="H603" t="s">
        <v>31</v>
      </c>
      <c r="I603" t="s">
        <v>59</v>
      </c>
      <c r="J603" t="s">
        <v>105</v>
      </c>
      <c r="K603" t="s">
        <v>72</v>
      </c>
      <c r="L603">
        <v>7</v>
      </c>
      <c r="M603" t="s">
        <v>49</v>
      </c>
      <c r="N603" t="s">
        <v>31</v>
      </c>
      <c r="O603" s="1">
        <v>45145</v>
      </c>
      <c r="P603" s="1">
        <v>45561</v>
      </c>
      <c r="Q603" t="s">
        <v>3107</v>
      </c>
      <c r="R603" t="s">
        <v>38</v>
      </c>
      <c r="S603">
        <v>1</v>
      </c>
      <c r="T603">
        <v>2</v>
      </c>
      <c r="U603" t="s">
        <v>39</v>
      </c>
      <c r="V603">
        <v>1</v>
      </c>
      <c r="X603">
        <v>89</v>
      </c>
      <c r="Y603">
        <v>0</v>
      </c>
    </row>
    <row r="604" spans="1:25" x14ac:dyDescent="0.35">
      <c r="A604">
        <v>603</v>
      </c>
      <c r="B604" t="s">
        <v>53</v>
      </c>
      <c r="C604" t="s">
        <v>3228</v>
      </c>
      <c r="D604" t="s">
        <v>3229</v>
      </c>
      <c r="E604" t="s">
        <v>3230</v>
      </c>
      <c r="G604" t="s">
        <v>3231</v>
      </c>
      <c r="H604" t="s">
        <v>31</v>
      </c>
      <c r="I604" t="s">
        <v>59</v>
      </c>
      <c r="J604" t="s">
        <v>105</v>
      </c>
      <c r="K604" t="s">
        <v>48</v>
      </c>
      <c r="L604">
        <v>9</v>
      </c>
      <c r="M604" t="s">
        <v>128</v>
      </c>
      <c r="N604" t="s">
        <v>92</v>
      </c>
      <c r="O604" s="1">
        <v>44989</v>
      </c>
      <c r="P604" s="1">
        <v>45518</v>
      </c>
      <c r="Q604" t="s">
        <v>3232</v>
      </c>
      <c r="S604">
        <v>0</v>
      </c>
      <c r="T604">
        <v>8</v>
      </c>
      <c r="U604" t="s">
        <v>39</v>
      </c>
      <c r="V604">
        <v>0</v>
      </c>
      <c r="W604" t="s">
        <v>83</v>
      </c>
      <c r="X604">
        <v>69</v>
      </c>
      <c r="Y604">
        <v>1</v>
      </c>
    </row>
    <row r="605" spans="1:25" x14ac:dyDescent="0.35">
      <c r="A605">
        <v>604</v>
      </c>
      <c r="B605" t="s">
        <v>74</v>
      </c>
      <c r="C605" t="s">
        <v>3233</v>
      </c>
      <c r="D605" t="s">
        <v>3234</v>
      </c>
      <c r="E605" t="s">
        <v>3235</v>
      </c>
      <c r="F605" t="s">
        <v>3236</v>
      </c>
      <c r="G605" t="s">
        <v>3237</v>
      </c>
      <c r="H605" t="s">
        <v>90</v>
      </c>
      <c r="I605" t="s">
        <v>32</v>
      </c>
      <c r="J605" t="s">
        <v>105</v>
      </c>
      <c r="K605" t="s">
        <v>72</v>
      </c>
      <c r="L605">
        <v>10</v>
      </c>
      <c r="M605" t="s">
        <v>49</v>
      </c>
      <c r="N605" t="s">
        <v>50</v>
      </c>
      <c r="O605" s="1">
        <v>44969</v>
      </c>
      <c r="P605" s="1">
        <v>45414</v>
      </c>
      <c r="Q605" t="s">
        <v>3238</v>
      </c>
      <c r="R605" t="s">
        <v>38</v>
      </c>
      <c r="S605">
        <v>0</v>
      </c>
      <c r="T605">
        <v>5</v>
      </c>
      <c r="U605" t="s">
        <v>52</v>
      </c>
      <c r="V605">
        <v>1</v>
      </c>
      <c r="X605">
        <v>89</v>
      </c>
      <c r="Y605">
        <v>0</v>
      </c>
    </row>
    <row r="606" spans="1:25" x14ac:dyDescent="0.35">
      <c r="A606">
        <v>605</v>
      </c>
      <c r="B606" t="s">
        <v>84</v>
      </c>
      <c r="C606" t="s">
        <v>3239</v>
      </c>
      <c r="D606" t="s">
        <v>3240</v>
      </c>
      <c r="E606" t="s">
        <v>3241</v>
      </c>
      <c r="F606" t="s">
        <v>3242</v>
      </c>
      <c r="G606" t="s">
        <v>3243</v>
      </c>
      <c r="H606" t="s">
        <v>31</v>
      </c>
      <c r="I606" t="s">
        <v>113</v>
      </c>
      <c r="J606" t="s">
        <v>105</v>
      </c>
      <c r="K606" t="s">
        <v>48</v>
      </c>
      <c r="L606">
        <v>9</v>
      </c>
      <c r="M606" t="s">
        <v>35</v>
      </c>
      <c r="N606" t="s">
        <v>31</v>
      </c>
      <c r="O606" s="1">
        <v>45197</v>
      </c>
      <c r="P606" s="1">
        <v>45656</v>
      </c>
      <c r="Q606" t="s">
        <v>3244</v>
      </c>
      <c r="R606" t="s">
        <v>38</v>
      </c>
      <c r="S606">
        <v>1</v>
      </c>
      <c r="T606">
        <v>8</v>
      </c>
      <c r="U606" t="s">
        <v>39</v>
      </c>
      <c r="V606">
        <v>1</v>
      </c>
      <c r="X606">
        <v>89</v>
      </c>
      <c r="Y606">
        <v>0</v>
      </c>
    </row>
    <row r="607" spans="1:25" x14ac:dyDescent="0.35">
      <c r="A607">
        <v>606</v>
      </c>
      <c r="B607" t="s">
        <v>221</v>
      </c>
      <c r="C607" t="s">
        <v>3245</v>
      </c>
      <c r="D607" t="s">
        <v>3246</v>
      </c>
      <c r="E607" t="s">
        <v>3247</v>
      </c>
      <c r="G607" t="s">
        <v>3248</v>
      </c>
      <c r="H607" t="s">
        <v>46</v>
      </c>
      <c r="I607" t="s">
        <v>113</v>
      </c>
      <c r="J607" t="s">
        <v>80</v>
      </c>
      <c r="K607" t="s">
        <v>34</v>
      </c>
      <c r="L607">
        <v>6</v>
      </c>
      <c r="M607" t="s">
        <v>49</v>
      </c>
      <c r="N607" t="s">
        <v>31</v>
      </c>
      <c r="O607" s="1">
        <v>45170</v>
      </c>
      <c r="P607" s="1">
        <v>45457</v>
      </c>
      <c r="Q607" t="s">
        <v>2678</v>
      </c>
      <c r="S607">
        <v>0</v>
      </c>
      <c r="T607">
        <v>6</v>
      </c>
      <c r="U607" t="s">
        <v>39</v>
      </c>
      <c r="V607">
        <v>0</v>
      </c>
      <c r="W607" t="s">
        <v>164</v>
      </c>
      <c r="X607">
        <v>69</v>
      </c>
      <c r="Y607">
        <v>1</v>
      </c>
    </row>
    <row r="608" spans="1:25" x14ac:dyDescent="0.35">
      <c r="A608">
        <v>607</v>
      </c>
      <c r="B608" t="s">
        <v>115</v>
      </c>
      <c r="C608" t="s">
        <v>3249</v>
      </c>
      <c r="D608" t="s">
        <v>3250</v>
      </c>
      <c r="E608" t="s">
        <v>3251</v>
      </c>
      <c r="F608" t="s">
        <v>3252</v>
      </c>
      <c r="G608" t="s">
        <v>3253</v>
      </c>
      <c r="H608" t="s">
        <v>90</v>
      </c>
      <c r="I608" t="s">
        <v>47</v>
      </c>
      <c r="J608" t="s">
        <v>71</v>
      </c>
      <c r="K608" t="s">
        <v>127</v>
      </c>
      <c r="L608">
        <v>4</v>
      </c>
      <c r="M608" t="s">
        <v>91</v>
      </c>
      <c r="N608" t="s">
        <v>92</v>
      </c>
      <c r="O608" s="1">
        <v>45202</v>
      </c>
      <c r="P608" s="1">
        <v>45490</v>
      </c>
      <c r="Q608" t="s">
        <v>3254</v>
      </c>
      <c r="R608" t="s">
        <v>38</v>
      </c>
      <c r="S608">
        <v>1</v>
      </c>
      <c r="T608">
        <v>2</v>
      </c>
      <c r="U608" t="s">
        <v>107</v>
      </c>
      <c r="V608">
        <v>0</v>
      </c>
      <c r="X608">
        <v>89</v>
      </c>
      <c r="Y608">
        <v>0</v>
      </c>
    </row>
    <row r="609" spans="1:25" x14ac:dyDescent="0.35">
      <c r="A609">
        <v>608</v>
      </c>
      <c r="B609" t="s">
        <v>25</v>
      </c>
      <c r="C609" t="s">
        <v>3255</v>
      </c>
      <c r="D609" t="s">
        <v>3256</v>
      </c>
      <c r="E609" t="s">
        <v>3257</v>
      </c>
      <c r="G609" t="s">
        <v>3258</v>
      </c>
      <c r="H609" t="s">
        <v>79</v>
      </c>
      <c r="I609" t="s">
        <v>59</v>
      </c>
      <c r="J609" t="s">
        <v>105</v>
      </c>
      <c r="K609" t="s">
        <v>48</v>
      </c>
      <c r="L609">
        <v>10</v>
      </c>
      <c r="M609" t="s">
        <v>128</v>
      </c>
      <c r="N609" t="s">
        <v>81</v>
      </c>
      <c r="O609" s="1">
        <v>45282</v>
      </c>
      <c r="P609" s="1">
        <v>45456</v>
      </c>
      <c r="Q609" t="s">
        <v>3259</v>
      </c>
      <c r="S609">
        <v>0</v>
      </c>
      <c r="T609">
        <v>7</v>
      </c>
      <c r="U609" t="s">
        <v>52</v>
      </c>
      <c r="V609">
        <v>1</v>
      </c>
      <c r="W609" t="s">
        <v>83</v>
      </c>
      <c r="X609">
        <v>69</v>
      </c>
      <c r="Y609">
        <v>1</v>
      </c>
    </row>
    <row r="610" spans="1:25" x14ac:dyDescent="0.35">
      <c r="A610">
        <v>609</v>
      </c>
      <c r="B610" t="s">
        <v>74</v>
      </c>
      <c r="C610" t="s">
        <v>3260</v>
      </c>
      <c r="D610" t="s">
        <v>3261</v>
      </c>
      <c r="E610" t="s">
        <v>3262</v>
      </c>
      <c r="F610" t="s">
        <v>3263</v>
      </c>
      <c r="G610" t="s">
        <v>3264</v>
      </c>
      <c r="H610" t="s">
        <v>46</v>
      </c>
      <c r="I610" t="s">
        <v>47</v>
      </c>
      <c r="J610" t="s">
        <v>33</v>
      </c>
      <c r="K610" t="s">
        <v>72</v>
      </c>
      <c r="L610">
        <v>0</v>
      </c>
      <c r="M610" t="s">
        <v>49</v>
      </c>
      <c r="N610" t="s">
        <v>31</v>
      </c>
      <c r="O610" s="1">
        <v>44927</v>
      </c>
      <c r="P610" s="1">
        <v>45375</v>
      </c>
      <c r="Q610" t="s">
        <v>574</v>
      </c>
      <c r="R610" t="s">
        <v>38</v>
      </c>
      <c r="S610">
        <v>1</v>
      </c>
      <c r="T610">
        <v>8</v>
      </c>
      <c r="U610" t="s">
        <v>62</v>
      </c>
      <c r="V610">
        <v>1</v>
      </c>
      <c r="X610">
        <v>89</v>
      </c>
      <c r="Y610">
        <v>0</v>
      </c>
    </row>
    <row r="611" spans="1:25" x14ac:dyDescent="0.35">
      <c r="A611">
        <v>610</v>
      </c>
      <c r="B611" t="s">
        <v>74</v>
      </c>
      <c r="C611" t="s">
        <v>3265</v>
      </c>
      <c r="D611" t="s">
        <v>3266</v>
      </c>
      <c r="E611" t="s">
        <v>3267</v>
      </c>
      <c r="G611" t="s">
        <v>3268</v>
      </c>
      <c r="H611" t="s">
        <v>46</v>
      </c>
      <c r="I611" t="s">
        <v>70</v>
      </c>
      <c r="J611" t="s">
        <v>105</v>
      </c>
      <c r="K611" t="s">
        <v>127</v>
      </c>
      <c r="L611">
        <v>4</v>
      </c>
      <c r="M611" t="s">
        <v>35</v>
      </c>
      <c r="N611" t="s">
        <v>50</v>
      </c>
      <c r="O611" s="1">
        <v>45218</v>
      </c>
      <c r="P611" s="1">
        <v>45509</v>
      </c>
      <c r="Q611" t="s">
        <v>436</v>
      </c>
      <c r="S611">
        <v>0</v>
      </c>
      <c r="T611">
        <v>2</v>
      </c>
      <c r="U611" t="s">
        <v>39</v>
      </c>
      <c r="V611">
        <v>0</v>
      </c>
      <c r="W611" t="s">
        <v>63</v>
      </c>
      <c r="X611">
        <v>69</v>
      </c>
      <c r="Y611">
        <v>1</v>
      </c>
    </row>
    <row r="612" spans="1:25" x14ac:dyDescent="0.35">
      <c r="A612">
        <v>611</v>
      </c>
      <c r="B612" t="s">
        <v>135</v>
      </c>
      <c r="C612" t="s">
        <v>3269</v>
      </c>
      <c r="D612" t="s">
        <v>3270</v>
      </c>
      <c r="E612" t="s">
        <v>3271</v>
      </c>
      <c r="F612" t="s">
        <v>3272</v>
      </c>
      <c r="G612" t="s">
        <v>3273</v>
      </c>
      <c r="H612" t="s">
        <v>58</v>
      </c>
      <c r="I612" t="s">
        <v>47</v>
      </c>
      <c r="J612" t="s">
        <v>105</v>
      </c>
      <c r="K612" t="s">
        <v>127</v>
      </c>
      <c r="L612">
        <v>10</v>
      </c>
      <c r="M612" t="s">
        <v>91</v>
      </c>
      <c r="N612" t="s">
        <v>31</v>
      </c>
      <c r="O612" s="1">
        <v>45238</v>
      </c>
      <c r="P612" s="1">
        <v>45634</v>
      </c>
      <c r="Q612" t="s">
        <v>2212</v>
      </c>
      <c r="R612" t="s">
        <v>38</v>
      </c>
      <c r="S612">
        <v>1</v>
      </c>
      <c r="T612">
        <v>9</v>
      </c>
      <c r="U612" t="s">
        <v>107</v>
      </c>
      <c r="V612">
        <v>0</v>
      </c>
      <c r="X612">
        <v>89</v>
      </c>
      <c r="Y612">
        <v>0</v>
      </c>
    </row>
    <row r="613" spans="1:25" x14ac:dyDescent="0.35">
      <c r="A613">
        <v>612</v>
      </c>
      <c r="B613" t="s">
        <v>142</v>
      </c>
      <c r="C613" t="s">
        <v>3274</v>
      </c>
      <c r="D613" t="s">
        <v>3275</v>
      </c>
      <c r="E613" t="s">
        <v>3276</v>
      </c>
      <c r="G613" t="s">
        <v>3277</v>
      </c>
      <c r="H613" t="s">
        <v>99</v>
      </c>
      <c r="I613" t="s">
        <v>32</v>
      </c>
      <c r="J613" t="s">
        <v>71</v>
      </c>
      <c r="K613" t="s">
        <v>127</v>
      </c>
      <c r="L613">
        <v>10</v>
      </c>
      <c r="M613" t="s">
        <v>91</v>
      </c>
      <c r="N613" t="s">
        <v>31</v>
      </c>
      <c r="O613" s="1">
        <v>45126</v>
      </c>
      <c r="P613" s="1">
        <v>45312</v>
      </c>
      <c r="Q613" t="s">
        <v>3278</v>
      </c>
      <c r="S613">
        <v>0</v>
      </c>
      <c r="T613">
        <v>6</v>
      </c>
      <c r="U613" t="s">
        <v>107</v>
      </c>
      <c r="V613">
        <v>1</v>
      </c>
      <c r="W613" t="s">
        <v>63</v>
      </c>
      <c r="X613">
        <v>69</v>
      </c>
      <c r="Y613">
        <v>1</v>
      </c>
    </row>
    <row r="614" spans="1:25" x14ac:dyDescent="0.35">
      <c r="A614">
        <v>613</v>
      </c>
      <c r="B614" t="s">
        <v>74</v>
      </c>
      <c r="C614" t="s">
        <v>3279</v>
      </c>
      <c r="D614" t="s">
        <v>3280</v>
      </c>
      <c r="E614" t="s">
        <v>3281</v>
      </c>
      <c r="G614" t="s">
        <v>3282</v>
      </c>
      <c r="H614" t="s">
        <v>79</v>
      </c>
      <c r="I614" t="s">
        <v>70</v>
      </c>
      <c r="J614" t="s">
        <v>60</v>
      </c>
      <c r="K614" t="s">
        <v>127</v>
      </c>
      <c r="L614">
        <v>6</v>
      </c>
      <c r="M614" t="s">
        <v>128</v>
      </c>
      <c r="N614" t="s">
        <v>36</v>
      </c>
      <c r="O614" s="1">
        <v>45217</v>
      </c>
      <c r="P614" s="1">
        <v>45640</v>
      </c>
      <c r="Q614" t="s">
        <v>3283</v>
      </c>
      <c r="S614">
        <v>0</v>
      </c>
      <c r="T614">
        <v>7</v>
      </c>
      <c r="U614" t="s">
        <v>39</v>
      </c>
      <c r="V614">
        <v>0</v>
      </c>
      <c r="W614" t="s">
        <v>164</v>
      </c>
      <c r="X614">
        <v>69</v>
      </c>
      <c r="Y614">
        <v>1</v>
      </c>
    </row>
    <row r="615" spans="1:25" x14ac:dyDescent="0.35">
      <c r="A615">
        <v>614</v>
      </c>
      <c r="B615" t="s">
        <v>53</v>
      </c>
      <c r="C615" t="s">
        <v>3284</v>
      </c>
      <c r="D615" t="s">
        <v>3285</v>
      </c>
      <c r="E615" t="s">
        <v>3286</v>
      </c>
      <c r="G615" t="s">
        <v>3287</v>
      </c>
      <c r="H615" t="s">
        <v>46</v>
      </c>
      <c r="I615" t="s">
        <v>113</v>
      </c>
      <c r="J615" t="s">
        <v>60</v>
      </c>
      <c r="K615" t="s">
        <v>48</v>
      </c>
      <c r="L615">
        <v>9</v>
      </c>
      <c r="M615" t="s">
        <v>128</v>
      </c>
      <c r="N615" t="s">
        <v>50</v>
      </c>
      <c r="O615" s="1">
        <v>45116</v>
      </c>
      <c r="P615" s="1">
        <v>45308</v>
      </c>
      <c r="Q615" t="s">
        <v>987</v>
      </c>
      <c r="S615">
        <v>0</v>
      </c>
      <c r="T615">
        <v>3</v>
      </c>
      <c r="U615" t="s">
        <v>107</v>
      </c>
      <c r="V615">
        <v>1</v>
      </c>
      <c r="W615" t="s">
        <v>63</v>
      </c>
      <c r="X615">
        <v>69</v>
      </c>
      <c r="Y615">
        <v>1</v>
      </c>
    </row>
    <row r="616" spans="1:25" x14ac:dyDescent="0.35">
      <c r="A616">
        <v>615</v>
      </c>
      <c r="B616" t="s">
        <v>84</v>
      </c>
      <c r="C616" t="s">
        <v>3288</v>
      </c>
      <c r="D616" t="s">
        <v>3289</v>
      </c>
      <c r="E616" t="s">
        <v>3290</v>
      </c>
      <c r="F616" t="s">
        <v>3291</v>
      </c>
      <c r="G616" t="s">
        <v>3292</v>
      </c>
      <c r="H616" t="s">
        <v>31</v>
      </c>
      <c r="I616" t="s">
        <v>70</v>
      </c>
      <c r="J616" t="s">
        <v>33</v>
      </c>
      <c r="K616" t="s">
        <v>72</v>
      </c>
      <c r="L616">
        <v>4</v>
      </c>
      <c r="M616" t="s">
        <v>91</v>
      </c>
      <c r="N616" t="s">
        <v>92</v>
      </c>
      <c r="O616" s="1">
        <v>44958</v>
      </c>
      <c r="P616" s="1">
        <v>45525</v>
      </c>
      <c r="Q616" t="s">
        <v>3293</v>
      </c>
      <c r="R616" t="s">
        <v>38</v>
      </c>
      <c r="S616">
        <v>0</v>
      </c>
      <c r="T616">
        <v>3</v>
      </c>
      <c r="U616" t="s">
        <v>62</v>
      </c>
      <c r="V616">
        <v>1</v>
      </c>
      <c r="X616">
        <v>89</v>
      </c>
      <c r="Y616">
        <v>0</v>
      </c>
    </row>
    <row r="617" spans="1:25" x14ac:dyDescent="0.35">
      <c r="A617">
        <v>616</v>
      </c>
      <c r="B617" t="s">
        <v>40</v>
      </c>
      <c r="C617" t="s">
        <v>3294</v>
      </c>
      <c r="D617" t="s">
        <v>3295</v>
      </c>
      <c r="E617" t="s">
        <v>3296</v>
      </c>
      <c r="G617" t="s">
        <v>3297</v>
      </c>
      <c r="H617" t="s">
        <v>31</v>
      </c>
      <c r="I617" t="s">
        <v>59</v>
      </c>
      <c r="J617" t="s">
        <v>71</v>
      </c>
      <c r="K617" t="s">
        <v>72</v>
      </c>
      <c r="L617">
        <v>1</v>
      </c>
      <c r="M617" t="s">
        <v>49</v>
      </c>
      <c r="N617" t="s">
        <v>36</v>
      </c>
      <c r="O617" s="1">
        <v>45257</v>
      </c>
      <c r="P617" s="1">
        <v>45542</v>
      </c>
      <c r="Q617" t="s">
        <v>2413</v>
      </c>
      <c r="S617">
        <v>0</v>
      </c>
      <c r="T617">
        <v>9</v>
      </c>
      <c r="U617" t="s">
        <v>52</v>
      </c>
      <c r="V617">
        <v>0</v>
      </c>
      <c r="W617" t="s">
        <v>164</v>
      </c>
      <c r="X617">
        <v>69</v>
      </c>
      <c r="Y617">
        <v>1</v>
      </c>
    </row>
    <row r="618" spans="1:25" x14ac:dyDescent="0.35">
      <c r="A618">
        <v>617</v>
      </c>
      <c r="B618" t="s">
        <v>64</v>
      </c>
      <c r="C618" t="s">
        <v>3298</v>
      </c>
      <c r="D618" t="s">
        <v>3299</v>
      </c>
      <c r="E618" t="s">
        <v>3300</v>
      </c>
      <c r="F618" t="s">
        <v>3301</v>
      </c>
      <c r="G618" t="s">
        <v>3302</v>
      </c>
      <c r="H618" t="s">
        <v>79</v>
      </c>
      <c r="I618" t="s">
        <v>59</v>
      </c>
      <c r="J618" t="s">
        <v>33</v>
      </c>
      <c r="K618" t="s">
        <v>127</v>
      </c>
      <c r="L618">
        <v>3</v>
      </c>
      <c r="M618" t="s">
        <v>128</v>
      </c>
      <c r="N618" t="s">
        <v>31</v>
      </c>
      <c r="O618" s="1">
        <v>45108</v>
      </c>
      <c r="P618" s="1">
        <v>45646</v>
      </c>
      <c r="Q618" t="s">
        <v>2505</v>
      </c>
      <c r="R618" t="s">
        <v>38</v>
      </c>
      <c r="S618">
        <v>0</v>
      </c>
      <c r="T618">
        <v>8</v>
      </c>
      <c r="U618" t="s">
        <v>52</v>
      </c>
      <c r="V618">
        <v>0</v>
      </c>
      <c r="X618">
        <v>89</v>
      </c>
      <c r="Y618">
        <v>0</v>
      </c>
    </row>
    <row r="619" spans="1:25" x14ac:dyDescent="0.35">
      <c r="A619">
        <v>618</v>
      </c>
      <c r="B619" t="s">
        <v>142</v>
      </c>
      <c r="C619" t="s">
        <v>3303</v>
      </c>
      <c r="D619" t="s">
        <v>3304</v>
      </c>
      <c r="E619" t="s">
        <v>3305</v>
      </c>
      <c r="F619" t="s">
        <v>2134</v>
      </c>
      <c r="G619" t="s">
        <v>3306</v>
      </c>
      <c r="H619" t="s">
        <v>31</v>
      </c>
      <c r="I619" t="s">
        <v>70</v>
      </c>
      <c r="J619" t="s">
        <v>71</v>
      </c>
      <c r="K619" t="s">
        <v>72</v>
      </c>
      <c r="L619">
        <v>7</v>
      </c>
      <c r="M619" t="s">
        <v>49</v>
      </c>
      <c r="N619" t="s">
        <v>81</v>
      </c>
      <c r="O619" s="1">
        <v>44957</v>
      </c>
      <c r="P619" s="1">
        <v>45389</v>
      </c>
      <c r="Q619" t="s">
        <v>1321</v>
      </c>
      <c r="R619" t="s">
        <v>38</v>
      </c>
      <c r="S619">
        <v>1</v>
      </c>
      <c r="T619">
        <v>10</v>
      </c>
      <c r="U619" t="s">
        <v>62</v>
      </c>
      <c r="V619">
        <v>0</v>
      </c>
      <c r="X619">
        <v>89</v>
      </c>
      <c r="Y619">
        <v>0</v>
      </c>
    </row>
    <row r="620" spans="1:25" x14ac:dyDescent="0.35">
      <c r="A620">
        <v>619</v>
      </c>
      <c r="B620" t="s">
        <v>74</v>
      </c>
      <c r="C620" t="s">
        <v>3307</v>
      </c>
      <c r="D620" t="s">
        <v>3308</v>
      </c>
      <c r="E620" t="s">
        <v>3309</v>
      </c>
      <c r="F620" t="s">
        <v>3310</v>
      </c>
      <c r="G620" t="s">
        <v>3311</v>
      </c>
      <c r="H620" t="s">
        <v>90</v>
      </c>
      <c r="I620" t="s">
        <v>32</v>
      </c>
      <c r="J620" t="s">
        <v>80</v>
      </c>
      <c r="K620" t="s">
        <v>34</v>
      </c>
      <c r="L620">
        <v>8</v>
      </c>
      <c r="M620" t="s">
        <v>91</v>
      </c>
      <c r="N620" t="s">
        <v>31</v>
      </c>
      <c r="O620" s="1">
        <v>45265</v>
      </c>
      <c r="P620" s="1">
        <v>45522</v>
      </c>
      <c r="Q620" t="s">
        <v>2603</v>
      </c>
      <c r="R620" t="s">
        <v>38</v>
      </c>
      <c r="S620">
        <v>0</v>
      </c>
      <c r="T620">
        <v>8</v>
      </c>
      <c r="U620" t="s">
        <v>39</v>
      </c>
      <c r="V620">
        <v>0</v>
      </c>
      <c r="X620">
        <v>89</v>
      </c>
      <c r="Y620">
        <v>0</v>
      </c>
    </row>
    <row r="621" spans="1:25" x14ac:dyDescent="0.35">
      <c r="A621">
        <v>620</v>
      </c>
      <c r="B621" t="s">
        <v>142</v>
      </c>
      <c r="C621" t="s">
        <v>3312</v>
      </c>
      <c r="D621" t="s">
        <v>3313</v>
      </c>
      <c r="E621" t="s">
        <v>3314</v>
      </c>
      <c r="F621" t="s">
        <v>3315</v>
      </c>
      <c r="G621" t="s">
        <v>3316</v>
      </c>
      <c r="H621" t="s">
        <v>46</v>
      </c>
      <c r="I621" t="s">
        <v>70</v>
      </c>
      <c r="J621" t="s">
        <v>60</v>
      </c>
      <c r="K621" t="s">
        <v>72</v>
      </c>
      <c r="L621">
        <v>9</v>
      </c>
      <c r="M621" t="s">
        <v>49</v>
      </c>
      <c r="N621" t="s">
        <v>81</v>
      </c>
      <c r="O621" s="1">
        <v>44936</v>
      </c>
      <c r="P621" s="1">
        <v>45422</v>
      </c>
      <c r="Q621" t="s">
        <v>624</v>
      </c>
      <c r="R621" t="s">
        <v>38</v>
      </c>
      <c r="S621">
        <v>1</v>
      </c>
      <c r="T621">
        <v>1</v>
      </c>
      <c r="U621" t="s">
        <v>52</v>
      </c>
      <c r="V621">
        <v>0</v>
      </c>
      <c r="X621">
        <v>89</v>
      </c>
      <c r="Y621">
        <v>0</v>
      </c>
    </row>
    <row r="622" spans="1:25" x14ac:dyDescent="0.35">
      <c r="A622">
        <v>621</v>
      </c>
      <c r="B622" t="s">
        <v>221</v>
      </c>
      <c r="C622" t="s">
        <v>3317</v>
      </c>
      <c r="D622" t="s">
        <v>3318</v>
      </c>
      <c r="E622" t="s">
        <v>3319</v>
      </c>
      <c r="F622" t="s">
        <v>3320</v>
      </c>
      <c r="G622" t="s">
        <v>3321</v>
      </c>
      <c r="H622" t="s">
        <v>99</v>
      </c>
      <c r="I622" t="s">
        <v>113</v>
      </c>
      <c r="J622" t="s">
        <v>33</v>
      </c>
      <c r="K622" t="s">
        <v>48</v>
      </c>
      <c r="L622">
        <v>3</v>
      </c>
      <c r="M622" t="s">
        <v>49</v>
      </c>
      <c r="N622" t="s">
        <v>36</v>
      </c>
      <c r="O622" s="1">
        <v>45196</v>
      </c>
      <c r="P622" s="1">
        <v>45345</v>
      </c>
      <c r="Q622" t="s">
        <v>2408</v>
      </c>
      <c r="R622" t="s">
        <v>38</v>
      </c>
      <c r="S622">
        <v>1</v>
      </c>
      <c r="T622">
        <v>9</v>
      </c>
      <c r="U622" t="s">
        <v>52</v>
      </c>
      <c r="V622">
        <v>0</v>
      </c>
      <c r="X622">
        <v>89</v>
      </c>
      <c r="Y622">
        <v>0</v>
      </c>
    </row>
    <row r="623" spans="1:25" x14ac:dyDescent="0.35">
      <c r="A623">
        <v>622</v>
      </c>
      <c r="B623" t="s">
        <v>84</v>
      </c>
      <c r="C623" t="s">
        <v>3322</v>
      </c>
      <c r="D623" t="s">
        <v>3323</v>
      </c>
      <c r="E623" t="s">
        <v>3324</v>
      </c>
      <c r="G623" t="s">
        <v>3325</v>
      </c>
      <c r="H623" t="s">
        <v>46</v>
      </c>
      <c r="I623" t="s">
        <v>113</v>
      </c>
      <c r="J623" t="s">
        <v>60</v>
      </c>
      <c r="K623" t="s">
        <v>34</v>
      </c>
      <c r="L623">
        <v>4</v>
      </c>
      <c r="M623" t="s">
        <v>128</v>
      </c>
      <c r="N623" t="s">
        <v>92</v>
      </c>
      <c r="O623" s="1">
        <v>45214</v>
      </c>
      <c r="P623" s="1">
        <v>45607</v>
      </c>
      <c r="Q623" t="s">
        <v>3326</v>
      </c>
      <c r="S623">
        <v>0</v>
      </c>
      <c r="T623">
        <v>3</v>
      </c>
      <c r="U623" t="s">
        <v>52</v>
      </c>
      <c r="V623">
        <v>0</v>
      </c>
      <c r="W623" t="s">
        <v>83</v>
      </c>
      <c r="X623">
        <v>69</v>
      </c>
      <c r="Y623">
        <v>1</v>
      </c>
    </row>
    <row r="624" spans="1:25" x14ac:dyDescent="0.35">
      <c r="A624">
        <v>623</v>
      </c>
      <c r="B624" t="s">
        <v>74</v>
      </c>
      <c r="C624" t="s">
        <v>3327</v>
      </c>
      <c r="D624" t="s">
        <v>3328</v>
      </c>
      <c r="E624" t="s">
        <v>3329</v>
      </c>
      <c r="G624" t="s">
        <v>3330</v>
      </c>
      <c r="H624" t="s">
        <v>99</v>
      </c>
      <c r="I624" t="s">
        <v>47</v>
      </c>
      <c r="J624" t="s">
        <v>80</v>
      </c>
      <c r="K624" t="s">
        <v>48</v>
      </c>
      <c r="L624">
        <v>8</v>
      </c>
      <c r="M624" t="s">
        <v>35</v>
      </c>
      <c r="N624" t="s">
        <v>81</v>
      </c>
      <c r="O624" s="1">
        <v>45162</v>
      </c>
      <c r="P624" s="1">
        <v>45321</v>
      </c>
      <c r="Q624" t="s">
        <v>1857</v>
      </c>
      <c r="S624">
        <v>0</v>
      </c>
      <c r="T624">
        <v>5</v>
      </c>
      <c r="U624" t="s">
        <v>62</v>
      </c>
      <c r="V624">
        <v>1</v>
      </c>
      <c r="W624" t="s">
        <v>63</v>
      </c>
      <c r="X624">
        <v>69</v>
      </c>
      <c r="Y624">
        <v>1</v>
      </c>
    </row>
    <row r="625" spans="1:25" x14ac:dyDescent="0.35">
      <c r="A625">
        <v>624</v>
      </c>
      <c r="B625" t="s">
        <v>53</v>
      </c>
      <c r="C625" t="s">
        <v>3331</v>
      </c>
      <c r="D625" t="s">
        <v>3332</v>
      </c>
      <c r="E625" t="s">
        <v>3333</v>
      </c>
      <c r="G625" t="s">
        <v>3334</v>
      </c>
      <c r="H625" t="s">
        <v>46</v>
      </c>
      <c r="I625" t="s">
        <v>70</v>
      </c>
      <c r="J625" t="s">
        <v>105</v>
      </c>
      <c r="K625" t="s">
        <v>34</v>
      </c>
      <c r="L625">
        <v>3</v>
      </c>
      <c r="M625" t="s">
        <v>91</v>
      </c>
      <c r="N625" t="s">
        <v>92</v>
      </c>
      <c r="O625" s="1">
        <v>45263</v>
      </c>
      <c r="P625" s="1">
        <v>45409</v>
      </c>
      <c r="Q625" t="s">
        <v>3259</v>
      </c>
      <c r="S625">
        <v>0</v>
      </c>
      <c r="T625">
        <v>3</v>
      </c>
      <c r="U625" t="s">
        <v>62</v>
      </c>
      <c r="V625">
        <v>0</v>
      </c>
      <c r="W625" t="s">
        <v>83</v>
      </c>
      <c r="X625">
        <v>69</v>
      </c>
      <c r="Y625">
        <v>1</v>
      </c>
    </row>
    <row r="626" spans="1:25" x14ac:dyDescent="0.35">
      <c r="A626">
        <v>625</v>
      </c>
      <c r="B626" t="s">
        <v>115</v>
      </c>
      <c r="C626" t="s">
        <v>3335</v>
      </c>
      <c r="D626" t="s">
        <v>3336</v>
      </c>
      <c r="E626" t="s">
        <v>3337</v>
      </c>
      <c r="F626" t="s">
        <v>3338</v>
      </c>
      <c r="G626" t="s">
        <v>3339</v>
      </c>
      <c r="H626" t="s">
        <v>90</v>
      </c>
      <c r="I626" t="s">
        <v>32</v>
      </c>
      <c r="J626" t="s">
        <v>60</v>
      </c>
      <c r="K626" t="s">
        <v>127</v>
      </c>
      <c r="L626">
        <v>9</v>
      </c>
      <c r="M626" t="s">
        <v>35</v>
      </c>
      <c r="N626" t="s">
        <v>50</v>
      </c>
      <c r="O626" s="1">
        <v>45240</v>
      </c>
      <c r="P626" s="1">
        <v>45385</v>
      </c>
      <c r="Q626" t="s">
        <v>888</v>
      </c>
      <c r="R626" t="s">
        <v>38</v>
      </c>
      <c r="S626">
        <v>0</v>
      </c>
      <c r="T626">
        <v>9</v>
      </c>
      <c r="U626" t="s">
        <v>39</v>
      </c>
      <c r="V626">
        <v>0</v>
      </c>
      <c r="X626">
        <v>89</v>
      </c>
      <c r="Y626">
        <v>0</v>
      </c>
    </row>
    <row r="627" spans="1:25" x14ac:dyDescent="0.35">
      <c r="A627">
        <v>626</v>
      </c>
      <c r="B627" t="s">
        <v>135</v>
      </c>
      <c r="C627" t="s">
        <v>3340</v>
      </c>
      <c r="D627" t="s">
        <v>3341</v>
      </c>
      <c r="E627" t="s">
        <v>3342</v>
      </c>
      <c r="F627" t="s">
        <v>2962</v>
      </c>
      <c r="G627" t="s">
        <v>3343</v>
      </c>
      <c r="H627" t="s">
        <v>90</v>
      </c>
      <c r="I627" t="s">
        <v>113</v>
      </c>
      <c r="J627" t="s">
        <v>60</v>
      </c>
      <c r="K627" t="s">
        <v>34</v>
      </c>
      <c r="L627">
        <v>3</v>
      </c>
      <c r="M627" t="s">
        <v>91</v>
      </c>
      <c r="N627" t="s">
        <v>81</v>
      </c>
      <c r="O627" s="1">
        <v>45124</v>
      </c>
      <c r="P627" s="1">
        <v>45500</v>
      </c>
      <c r="Q627" t="s">
        <v>3344</v>
      </c>
      <c r="R627" t="s">
        <v>38</v>
      </c>
      <c r="S627">
        <v>0</v>
      </c>
      <c r="T627">
        <v>8</v>
      </c>
      <c r="U627" t="s">
        <v>62</v>
      </c>
      <c r="V627">
        <v>0</v>
      </c>
      <c r="X627">
        <v>89</v>
      </c>
      <c r="Y627">
        <v>0</v>
      </c>
    </row>
    <row r="628" spans="1:25" x14ac:dyDescent="0.35">
      <c r="A628">
        <v>627</v>
      </c>
      <c r="B628" t="s">
        <v>25</v>
      </c>
      <c r="C628" t="s">
        <v>3345</v>
      </c>
      <c r="D628" t="s">
        <v>3346</v>
      </c>
      <c r="E628" t="s">
        <v>3347</v>
      </c>
      <c r="F628" t="s">
        <v>3348</v>
      </c>
      <c r="G628" t="s">
        <v>3349</v>
      </c>
      <c r="H628" t="s">
        <v>90</v>
      </c>
      <c r="I628" t="s">
        <v>32</v>
      </c>
      <c r="J628" t="s">
        <v>60</v>
      </c>
      <c r="K628" t="s">
        <v>72</v>
      </c>
      <c r="L628">
        <v>0</v>
      </c>
      <c r="M628" t="s">
        <v>49</v>
      </c>
      <c r="N628" t="s">
        <v>92</v>
      </c>
      <c r="O628" s="1">
        <v>44947</v>
      </c>
      <c r="P628" s="1">
        <v>45532</v>
      </c>
      <c r="Q628" t="s">
        <v>3350</v>
      </c>
      <c r="R628" t="s">
        <v>38</v>
      </c>
      <c r="S628">
        <v>1</v>
      </c>
      <c r="T628">
        <v>4</v>
      </c>
      <c r="U628" t="s">
        <v>39</v>
      </c>
      <c r="V628">
        <v>0</v>
      </c>
      <c r="X628">
        <v>89</v>
      </c>
      <c r="Y628">
        <v>0</v>
      </c>
    </row>
    <row r="629" spans="1:25" x14ac:dyDescent="0.35">
      <c r="A629">
        <v>628</v>
      </c>
      <c r="B629" t="s">
        <v>40</v>
      </c>
      <c r="C629" t="s">
        <v>3351</v>
      </c>
      <c r="D629" t="s">
        <v>3352</v>
      </c>
      <c r="E629" t="s">
        <v>3353</v>
      </c>
      <c r="F629" t="s">
        <v>3354</v>
      </c>
      <c r="G629" t="s">
        <v>3355</v>
      </c>
      <c r="H629" t="s">
        <v>31</v>
      </c>
      <c r="I629" t="s">
        <v>113</v>
      </c>
      <c r="J629" t="s">
        <v>80</v>
      </c>
      <c r="K629" t="s">
        <v>72</v>
      </c>
      <c r="L629">
        <v>9</v>
      </c>
      <c r="M629" t="s">
        <v>128</v>
      </c>
      <c r="N629" t="s">
        <v>50</v>
      </c>
      <c r="O629" s="1">
        <v>45200</v>
      </c>
      <c r="P629" s="1">
        <v>45558</v>
      </c>
      <c r="Q629" t="s">
        <v>882</v>
      </c>
      <c r="R629" t="s">
        <v>38</v>
      </c>
      <c r="S629">
        <v>0</v>
      </c>
      <c r="T629">
        <v>9</v>
      </c>
      <c r="U629" t="s">
        <v>39</v>
      </c>
      <c r="V629">
        <v>1</v>
      </c>
      <c r="X629">
        <v>89</v>
      </c>
      <c r="Y629">
        <v>0</v>
      </c>
    </row>
    <row r="630" spans="1:25" x14ac:dyDescent="0.35">
      <c r="A630">
        <v>629</v>
      </c>
      <c r="B630" t="s">
        <v>142</v>
      </c>
      <c r="C630" t="s">
        <v>3356</v>
      </c>
      <c r="D630" t="s">
        <v>3357</v>
      </c>
      <c r="E630" t="s">
        <v>3358</v>
      </c>
      <c r="G630" t="s">
        <v>3359</v>
      </c>
      <c r="H630" t="s">
        <v>99</v>
      </c>
      <c r="I630" t="s">
        <v>59</v>
      </c>
      <c r="J630" t="s">
        <v>60</v>
      </c>
      <c r="K630" t="s">
        <v>34</v>
      </c>
      <c r="L630">
        <v>1</v>
      </c>
      <c r="M630" t="s">
        <v>35</v>
      </c>
      <c r="N630" t="s">
        <v>92</v>
      </c>
      <c r="O630" s="1">
        <v>45014</v>
      </c>
      <c r="P630" s="1">
        <v>45303</v>
      </c>
      <c r="Q630" t="s">
        <v>2457</v>
      </c>
      <c r="S630">
        <v>0</v>
      </c>
      <c r="T630">
        <v>3</v>
      </c>
      <c r="U630" t="s">
        <v>62</v>
      </c>
      <c r="V630">
        <v>0</v>
      </c>
      <c r="W630" t="s">
        <v>164</v>
      </c>
      <c r="X630">
        <v>69</v>
      </c>
      <c r="Y630">
        <v>1</v>
      </c>
    </row>
    <row r="631" spans="1:25" x14ac:dyDescent="0.35">
      <c r="A631">
        <v>630</v>
      </c>
      <c r="B631" t="s">
        <v>115</v>
      </c>
      <c r="C631" t="s">
        <v>3360</v>
      </c>
      <c r="D631" t="s">
        <v>3361</v>
      </c>
      <c r="E631" t="s">
        <v>3362</v>
      </c>
      <c r="F631" t="s">
        <v>3363</v>
      </c>
      <c r="G631" t="s">
        <v>3364</v>
      </c>
      <c r="H631" t="s">
        <v>31</v>
      </c>
      <c r="I631" t="s">
        <v>59</v>
      </c>
      <c r="J631" t="s">
        <v>33</v>
      </c>
      <c r="K631" t="s">
        <v>34</v>
      </c>
      <c r="L631">
        <v>10</v>
      </c>
      <c r="M631" t="s">
        <v>91</v>
      </c>
      <c r="N631" t="s">
        <v>36</v>
      </c>
      <c r="O631" s="1">
        <v>45097</v>
      </c>
      <c r="P631" s="1">
        <v>45599</v>
      </c>
      <c r="Q631" t="s">
        <v>291</v>
      </c>
      <c r="R631" t="s">
        <v>38</v>
      </c>
      <c r="S631">
        <v>0</v>
      </c>
      <c r="T631">
        <v>4</v>
      </c>
      <c r="U631" t="s">
        <v>52</v>
      </c>
      <c r="V631">
        <v>0</v>
      </c>
      <c r="X631">
        <v>89</v>
      </c>
      <c r="Y631">
        <v>0</v>
      </c>
    </row>
    <row r="632" spans="1:25" x14ac:dyDescent="0.35">
      <c r="A632">
        <v>631</v>
      </c>
      <c r="B632" t="s">
        <v>135</v>
      </c>
      <c r="C632" t="s">
        <v>3365</v>
      </c>
      <c r="D632" t="s">
        <v>3366</v>
      </c>
      <c r="E632" t="s">
        <v>3367</v>
      </c>
      <c r="G632" t="s">
        <v>3368</v>
      </c>
      <c r="H632" t="s">
        <v>90</v>
      </c>
      <c r="I632" t="s">
        <v>47</v>
      </c>
      <c r="J632" t="s">
        <v>105</v>
      </c>
      <c r="K632" t="s">
        <v>48</v>
      </c>
      <c r="L632">
        <v>4</v>
      </c>
      <c r="M632" t="s">
        <v>91</v>
      </c>
      <c r="N632" t="s">
        <v>92</v>
      </c>
      <c r="O632" s="1">
        <v>45097</v>
      </c>
      <c r="P632" s="1">
        <v>45347</v>
      </c>
      <c r="Q632" t="s">
        <v>2333</v>
      </c>
      <c r="S632">
        <v>0</v>
      </c>
      <c r="T632">
        <v>1</v>
      </c>
      <c r="U632" t="s">
        <v>52</v>
      </c>
      <c r="V632">
        <v>1</v>
      </c>
      <c r="W632" t="s">
        <v>164</v>
      </c>
      <c r="X632">
        <v>69</v>
      </c>
      <c r="Y632">
        <v>1</v>
      </c>
    </row>
    <row r="633" spans="1:25" x14ac:dyDescent="0.35">
      <c r="A633">
        <v>632</v>
      </c>
      <c r="B633" t="s">
        <v>40</v>
      </c>
      <c r="C633" t="s">
        <v>3369</v>
      </c>
      <c r="D633" t="s">
        <v>3370</v>
      </c>
      <c r="E633" t="s">
        <v>3371</v>
      </c>
      <c r="F633" t="s">
        <v>3372</v>
      </c>
      <c r="G633" t="s">
        <v>3373</v>
      </c>
      <c r="H633" t="s">
        <v>90</v>
      </c>
      <c r="I633" t="s">
        <v>47</v>
      </c>
      <c r="J633" t="s">
        <v>105</v>
      </c>
      <c r="K633" t="s">
        <v>72</v>
      </c>
      <c r="L633">
        <v>9</v>
      </c>
      <c r="M633" t="s">
        <v>128</v>
      </c>
      <c r="N633" t="s">
        <v>36</v>
      </c>
      <c r="O633" s="1">
        <v>45231</v>
      </c>
      <c r="P633" s="1">
        <v>45480</v>
      </c>
      <c r="Q633" t="s">
        <v>3374</v>
      </c>
      <c r="R633" t="s">
        <v>38</v>
      </c>
      <c r="S633">
        <v>1</v>
      </c>
      <c r="T633">
        <v>2</v>
      </c>
      <c r="U633" t="s">
        <v>52</v>
      </c>
      <c r="V633">
        <v>1</v>
      </c>
      <c r="X633">
        <v>89</v>
      </c>
      <c r="Y633">
        <v>0</v>
      </c>
    </row>
    <row r="634" spans="1:25" x14ac:dyDescent="0.35">
      <c r="A634">
        <v>633</v>
      </c>
      <c r="B634" t="s">
        <v>53</v>
      </c>
      <c r="C634" t="s">
        <v>3375</v>
      </c>
      <c r="D634" t="s">
        <v>3376</v>
      </c>
      <c r="E634" t="s">
        <v>3377</v>
      </c>
      <c r="F634" t="s">
        <v>3378</v>
      </c>
      <c r="G634" t="s">
        <v>3379</v>
      </c>
      <c r="H634" t="s">
        <v>46</v>
      </c>
      <c r="I634" t="s">
        <v>113</v>
      </c>
      <c r="J634" t="s">
        <v>105</v>
      </c>
      <c r="K634" t="s">
        <v>72</v>
      </c>
      <c r="L634">
        <v>2</v>
      </c>
      <c r="M634" t="s">
        <v>128</v>
      </c>
      <c r="N634" t="s">
        <v>81</v>
      </c>
      <c r="O634" s="1">
        <v>45068</v>
      </c>
      <c r="P634" s="1">
        <v>45428</v>
      </c>
      <c r="Q634" t="s">
        <v>2744</v>
      </c>
      <c r="R634" t="s">
        <v>38</v>
      </c>
      <c r="S634">
        <v>0</v>
      </c>
      <c r="T634">
        <v>8</v>
      </c>
      <c r="U634" t="s">
        <v>107</v>
      </c>
      <c r="V634">
        <v>1</v>
      </c>
      <c r="X634">
        <v>89</v>
      </c>
      <c r="Y634">
        <v>0</v>
      </c>
    </row>
    <row r="635" spans="1:25" x14ac:dyDescent="0.35">
      <c r="A635">
        <v>634</v>
      </c>
      <c r="B635" t="s">
        <v>142</v>
      </c>
      <c r="C635" t="s">
        <v>3380</v>
      </c>
      <c r="D635" t="s">
        <v>3381</v>
      </c>
      <c r="E635" t="s">
        <v>3382</v>
      </c>
      <c r="G635" t="s">
        <v>3383</v>
      </c>
      <c r="H635" t="s">
        <v>58</v>
      </c>
      <c r="I635" t="s">
        <v>70</v>
      </c>
      <c r="J635" t="s">
        <v>80</v>
      </c>
      <c r="K635" t="s">
        <v>72</v>
      </c>
      <c r="L635">
        <v>9</v>
      </c>
      <c r="M635" t="s">
        <v>35</v>
      </c>
      <c r="N635" t="s">
        <v>81</v>
      </c>
      <c r="O635" s="1">
        <v>44932</v>
      </c>
      <c r="P635" s="1">
        <v>45473</v>
      </c>
      <c r="Q635" t="s">
        <v>3384</v>
      </c>
      <c r="S635">
        <v>0</v>
      </c>
      <c r="T635">
        <v>5</v>
      </c>
      <c r="U635" t="s">
        <v>62</v>
      </c>
      <c r="V635">
        <v>0</v>
      </c>
      <c r="W635" t="s">
        <v>164</v>
      </c>
      <c r="X635">
        <v>69</v>
      </c>
      <c r="Y635">
        <v>1</v>
      </c>
    </row>
    <row r="636" spans="1:25" x14ac:dyDescent="0.35">
      <c r="A636">
        <v>635</v>
      </c>
      <c r="B636" t="s">
        <v>74</v>
      </c>
      <c r="C636" t="s">
        <v>3385</v>
      </c>
      <c r="D636" t="s">
        <v>3386</v>
      </c>
      <c r="E636" t="s">
        <v>3387</v>
      </c>
      <c r="G636" t="s">
        <v>3388</v>
      </c>
      <c r="H636" t="s">
        <v>31</v>
      </c>
      <c r="I636" t="s">
        <v>59</v>
      </c>
      <c r="J636" t="s">
        <v>71</v>
      </c>
      <c r="K636" t="s">
        <v>34</v>
      </c>
      <c r="L636">
        <v>1</v>
      </c>
      <c r="M636" t="s">
        <v>91</v>
      </c>
      <c r="N636" t="s">
        <v>36</v>
      </c>
      <c r="O636" s="1">
        <v>45152</v>
      </c>
      <c r="P636" s="1">
        <v>45316</v>
      </c>
      <c r="Q636" t="s">
        <v>3389</v>
      </c>
      <c r="S636">
        <v>0</v>
      </c>
      <c r="T636">
        <v>10</v>
      </c>
      <c r="U636" t="s">
        <v>39</v>
      </c>
      <c r="V636">
        <v>1</v>
      </c>
      <c r="W636" t="s">
        <v>63</v>
      </c>
      <c r="X636">
        <v>69</v>
      </c>
      <c r="Y636">
        <v>1</v>
      </c>
    </row>
    <row r="637" spans="1:25" x14ac:dyDescent="0.35">
      <c r="A637">
        <v>636</v>
      </c>
      <c r="B637" t="s">
        <v>53</v>
      </c>
      <c r="C637" t="s">
        <v>3390</v>
      </c>
      <c r="D637" t="s">
        <v>3391</v>
      </c>
      <c r="E637" t="s">
        <v>3392</v>
      </c>
      <c r="F637" t="s">
        <v>3393</v>
      </c>
      <c r="G637" t="s">
        <v>3394</v>
      </c>
      <c r="H637" t="s">
        <v>46</v>
      </c>
      <c r="I637" t="s">
        <v>47</v>
      </c>
      <c r="J637" t="s">
        <v>80</v>
      </c>
      <c r="K637" t="s">
        <v>34</v>
      </c>
      <c r="L637">
        <v>1</v>
      </c>
      <c r="M637" t="s">
        <v>128</v>
      </c>
      <c r="N637" t="s">
        <v>31</v>
      </c>
      <c r="O637" s="1">
        <v>44978</v>
      </c>
      <c r="P637" s="1">
        <v>45633</v>
      </c>
      <c r="Q637" t="s">
        <v>2915</v>
      </c>
      <c r="R637" t="s">
        <v>38</v>
      </c>
      <c r="S637">
        <v>0</v>
      </c>
      <c r="T637">
        <v>10</v>
      </c>
      <c r="U637" t="s">
        <v>62</v>
      </c>
      <c r="V637">
        <v>0</v>
      </c>
      <c r="X637">
        <v>89</v>
      </c>
      <c r="Y637">
        <v>0</v>
      </c>
    </row>
    <row r="638" spans="1:25" x14ac:dyDescent="0.35">
      <c r="A638">
        <v>637</v>
      </c>
      <c r="B638" t="s">
        <v>53</v>
      </c>
      <c r="C638" t="s">
        <v>3395</v>
      </c>
      <c r="D638" t="s">
        <v>3396</v>
      </c>
      <c r="E638" t="s">
        <v>3397</v>
      </c>
      <c r="F638" t="s">
        <v>3398</v>
      </c>
      <c r="G638" t="s">
        <v>3399</v>
      </c>
      <c r="H638" t="s">
        <v>31</v>
      </c>
      <c r="I638" t="s">
        <v>59</v>
      </c>
      <c r="J638" t="s">
        <v>80</v>
      </c>
      <c r="K638" t="s">
        <v>72</v>
      </c>
      <c r="L638">
        <v>0</v>
      </c>
      <c r="M638" t="s">
        <v>91</v>
      </c>
      <c r="N638" t="s">
        <v>92</v>
      </c>
      <c r="O638" s="1">
        <v>44940</v>
      </c>
      <c r="P638" s="1">
        <v>45524</v>
      </c>
      <c r="Q638" t="s">
        <v>3400</v>
      </c>
      <c r="R638" t="s">
        <v>38</v>
      </c>
      <c r="S638">
        <v>0</v>
      </c>
      <c r="T638">
        <v>8</v>
      </c>
      <c r="U638" t="s">
        <v>62</v>
      </c>
      <c r="V638">
        <v>1</v>
      </c>
      <c r="X638">
        <v>89</v>
      </c>
      <c r="Y638">
        <v>0</v>
      </c>
    </row>
    <row r="639" spans="1:25" x14ac:dyDescent="0.35">
      <c r="A639">
        <v>638</v>
      </c>
      <c r="B639" t="s">
        <v>84</v>
      </c>
      <c r="C639" t="s">
        <v>3401</v>
      </c>
      <c r="D639" t="s">
        <v>3402</v>
      </c>
      <c r="E639" t="s">
        <v>3403</v>
      </c>
      <c r="F639" t="s">
        <v>3404</v>
      </c>
      <c r="G639" t="s">
        <v>3405</v>
      </c>
      <c r="H639" t="s">
        <v>99</v>
      </c>
      <c r="I639" t="s">
        <v>32</v>
      </c>
      <c r="J639" t="s">
        <v>60</v>
      </c>
      <c r="K639" t="s">
        <v>72</v>
      </c>
      <c r="L639">
        <v>1</v>
      </c>
      <c r="M639" t="s">
        <v>128</v>
      </c>
      <c r="N639" t="s">
        <v>92</v>
      </c>
      <c r="O639" s="1">
        <v>44969</v>
      </c>
      <c r="P639" s="1">
        <v>45617</v>
      </c>
      <c r="Q639" t="s">
        <v>3406</v>
      </c>
      <c r="R639" t="s">
        <v>38</v>
      </c>
      <c r="S639">
        <v>0</v>
      </c>
      <c r="T639">
        <v>8</v>
      </c>
      <c r="U639" t="s">
        <v>52</v>
      </c>
      <c r="V639">
        <v>0</v>
      </c>
      <c r="X639">
        <v>89</v>
      </c>
      <c r="Y639">
        <v>0</v>
      </c>
    </row>
    <row r="640" spans="1:25" x14ac:dyDescent="0.35">
      <c r="A640">
        <v>639</v>
      </c>
      <c r="B640" t="s">
        <v>84</v>
      </c>
      <c r="C640" t="s">
        <v>3407</v>
      </c>
      <c r="D640" t="s">
        <v>3408</v>
      </c>
      <c r="E640" t="s">
        <v>3409</v>
      </c>
      <c r="F640" t="s">
        <v>3410</v>
      </c>
      <c r="G640" t="s">
        <v>3411</v>
      </c>
      <c r="H640" t="s">
        <v>99</v>
      </c>
      <c r="I640" t="s">
        <v>32</v>
      </c>
      <c r="J640" t="s">
        <v>105</v>
      </c>
      <c r="K640" t="s">
        <v>34</v>
      </c>
      <c r="L640">
        <v>5</v>
      </c>
      <c r="M640" t="s">
        <v>128</v>
      </c>
      <c r="N640" t="s">
        <v>36</v>
      </c>
      <c r="O640" s="1">
        <v>45209</v>
      </c>
      <c r="P640" s="1">
        <v>45344</v>
      </c>
      <c r="Q640" t="s">
        <v>3412</v>
      </c>
      <c r="R640" t="s">
        <v>38</v>
      </c>
      <c r="S640">
        <v>0</v>
      </c>
      <c r="T640">
        <v>1</v>
      </c>
      <c r="U640" t="s">
        <v>62</v>
      </c>
      <c r="V640">
        <v>1</v>
      </c>
      <c r="X640">
        <v>89</v>
      </c>
      <c r="Y640">
        <v>0</v>
      </c>
    </row>
    <row r="641" spans="1:25" x14ac:dyDescent="0.35">
      <c r="A641">
        <v>640</v>
      </c>
      <c r="B641" t="s">
        <v>142</v>
      </c>
      <c r="C641" t="s">
        <v>3413</v>
      </c>
      <c r="D641" t="s">
        <v>3414</v>
      </c>
      <c r="E641" t="s">
        <v>3415</v>
      </c>
      <c r="F641" t="s">
        <v>3416</v>
      </c>
      <c r="G641" t="s">
        <v>3417</v>
      </c>
      <c r="H641" t="s">
        <v>90</v>
      </c>
      <c r="I641" t="s">
        <v>113</v>
      </c>
      <c r="J641" t="s">
        <v>60</v>
      </c>
      <c r="K641" t="s">
        <v>127</v>
      </c>
      <c r="L641">
        <v>5</v>
      </c>
      <c r="M641" t="s">
        <v>49</v>
      </c>
      <c r="N641" t="s">
        <v>31</v>
      </c>
      <c r="O641" s="1">
        <v>45075</v>
      </c>
      <c r="P641" s="1">
        <v>45618</v>
      </c>
      <c r="Q641" t="s">
        <v>1436</v>
      </c>
      <c r="R641" t="s">
        <v>38</v>
      </c>
      <c r="S641">
        <v>0</v>
      </c>
      <c r="T641">
        <v>4</v>
      </c>
      <c r="U641" t="s">
        <v>39</v>
      </c>
      <c r="V641">
        <v>1</v>
      </c>
      <c r="X641">
        <v>89</v>
      </c>
      <c r="Y641">
        <v>0</v>
      </c>
    </row>
    <row r="642" spans="1:25" x14ac:dyDescent="0.35">
      <c r="A642">
        <v>641</v>
      </c>
      <c r="B642" t="s">
        <v>221</v>
      </c>
      <c r="C642" t="s">
        <v>3418</v>
      </c>
      <c r="D642" t="s">
        <v>3419</v>
      </c>
      <c r="E642" t="s">
        <v>3420</v>
      </c>
      <c r="G642" t="s">
        <v>3421</v>
      </c>
      <c r="H642" t="s">
        <v>79</v>
      </c>
      <c r="I642" t="s">
        <v>59</v>
      </c>
      <c r="J642" t="s">
        <v>71</v>
      </c>
      <c r="K642" t="s">
        <v>72</v>
      </c>
      <c r="L642">
        <v>4</v>
      </c>
      <c r="M642" t="s">
        <v>128</v>
      </c>
      <c r="N642" t="s">
        <v>81</v>
      </c>
      <c r="O642" s="1">
        <v>45272</v>
      </c>
      <c r="P642" s="1">
        <v>45560</v>
      </c>
      <c r="Q642" t="s">
        <v>778</v>
      </c>
      <c r="S642">
        <v>0</v>
      </c>
      <c r="T642">
        <v>2</v>
      </c>
      <c r="U642" t="s">
        <v>62</v>
      </c>
      <c r="V642">
        <v>0</v>
      </c>
      <c r="W642" t="s">
        <v>164</v>
      </c>
      <c r="X642">
        <v>69</v>
      </c>
      <c r="Y642">
        <v>1</v>
      </c>
    </row>
    <row r="643" spans="1:25" x14ac:dyDescent="0.35">
      <c r="A643">
        <v>642</v>
      </c>
      <c r="B643" t="s">
        <v>221</v>
      </c>
      <c r="C643" t="s">
        <v>3422</v>
      </c>
      <c r="D643" t="s">
        <v>3423</v>
      </c>
      <c r="E643" t="s">
        <v>3424</v>
      </c>
      <c r="F643" t="s">
        <v>3425</v>
      </c>
      <c r="G643" t="s">
        <v>3426</v>
      </c>
      <c r="H643" t="s">
        <v>79</v>
      </c>
      <c r="I643" t="s">
        <v>32</v>
      </c>
      <c r="J643" t="s">
        <v>105</v>
      </c>
      <c r="K643" t="s">
        <v>127</v>
      </c>
      <c r="L643">
        <v>6</v>
      </c>
      <c r="M643" t="s">
        <v>49</v>
      </c>
      <c r="N643" t="s">
        <v>81</v>
      </c>
      <c r="O643" s="1">
        <v>44931</v>
      </c>
      <c r="P643" s="1">
        <v>45385</v>
      </c>
      <c r="Q643" t="s">
        <v>415</v>
      </c>
      <c r="R643" t="s">
        <v>38</v>
      </c>
      <c r="S643">
        <v>1</v>
      </c>
      <c r="T643">
        <v>3</v>
      </c>
      <c r="U643" t="s">
        <v>52</v>
      </c>
      <c r="V643">
        <v>0</v>
      </c>
      <c r="X643">
        <v>89</v>
      </c>
      <c r="Y643">
        <v>0</v>
      </c>
    </row>
    <row r="644" spans="1:25" x14ac:dyDescent="0.35">
      <c r="A644">
        <v>643</v>
      </c>
      <c r="B644" t="s">
        <v>25</v>
      </c>
      <c r="C644" t="s">
        <v>3427</v>
      </c>
      <c r="D644" t="s">
        <v>3428</v>
      </c>
      <c r="E644" t="s">
        <v>3429</v>
      </c>
      <c r="F644" t="s">
        <v>3430</v>
      </c>
      <c r="G644" t="s">
        <v>3431</v>
      </c>
      <c r="H644" t="s">
        <v>90</v>
      </c>
      <c r="I644" t="s">
        <v>32</v>
      </c>
      <c r="J644" t="s">
        <v>71</v>
      </c>
      <c r="K644" t="s">
        <v>48</v>
      </c>
      <c r="L644">
        <v>1</v>
      </c>
      <c r="M644" t="s">
        <v>49</v>
      </c>
      <c r="N644" t="s">
        <v>36</v>
      </c>
      <c r="O644" s="1">
        <v>45016</v>
      </c>
      <c r="P644" s="1">
        <v>45365</v>
      </c>
      <c r="Q644" t="s">
        <v>3432</v>
      </c>
      <c r="R644" t="s">
        <v>38</v>
      </c>
      <c r="S644">
        <v>1</v>
      </c>
      <c r="T644">
        <v>1</v>
      </c>
      <c r="U644" t="s">
        <v>62</v>
      </c>
      <c r="V644">
        <v>0</v>
      </c>
      <c r="X644">
        <v>89</v>
      </c>
      <c r="Y644">
        <v>0</v>
      </c>
    </row>
    <row r="645" spans="1:25" x14ac:dyDescent="0.35">
      <c r="A645">
        <v>644</v>
      </c>
      <c r="B645" t="s">
        <v>74</v>
      </c>
      <c r="C645" t="s">
        <v>3433</v>
      </c>
      <c r="D645" t="s">
        <v>3434</v>
      </c>
      <c r="E645" t="s">
        <v>3435</v>
      </c>
      <c r="F645" t="s">
        <v>628</v>
      </c>
      <c r="G645" t="s">
        <v>3436</v>
      </c>
      <c r="H645" t="s">
        <v>58</v>
      </c>
      <c r="I645" t="s">
        <v>59</v>
      </c>
      <c r="J645" t="s">
        <v>71</v>
      </c>
      <c r="K645" t="s">
        <v>34</v>
      </c>
      <c r="L645">
        <v>8</v>
      </c>
      <c r="M645" t="s">
        <v>49</v>
      </c>
      <c r="N645" t="s">
        <v>36</v>
      </c>
      <c r="O645" s="1">
        <v>44996</v>
      </c>
      <c r="P645" s="1">
        <v>45518</v>
      </c>
      <c r="Q645" t="s">
        <v>1806</v>
      </c>
      <c r="R645" t="s">
        <v>38</v>
      </c>
      <c r="S645">
        <v>1</v>
      </c>
      <c r="T645">
        <v>1</v>
      </c>
      <c r="U645" t="s">
        <v>62</v>
      </c>
      <c r="V645">
        <v>1</v>
      </c>
      <c r="X645">
        <v>89</v>
      </c>
      <c r="Y645">
        <v>0</v>
      </c>
    </row>
    <row r="646" spans="1:25" x14ac:dyDescent="0.35">
      <c r="A646">
        <v>645</v>
      </c>
      <c r="B646" t="s">
        <v>53</v>
      </c>
      <c r="C646" t="s">
        <v>3437</v>
      </c>
      <c r="D646" t="s">
        <v>3438</v>
      </c>
      <c r="E646" t="s">
        <v>3439</v>
      </c>
      <c r="F646" t="s">
        <v>3440</v>
      </c>
      <c r="G646" t="s">
        <v>3441</v>
      </c>
      <c r="H646" t="s">
        <v>99</v>
      </c>
      <c r="I646" t="s">
        <v>70</v>
      </c>
      <c r="J646" t="s">
        <v>80</v>
      </c>
      <c r="K646" t="s">
        <v>72</v>
      </c>
      <c r="L646">
        <v>9</v>
      </c>
      <c r="M646" t="s">
        <v>35</v>
      </c>
      <c r="N646" t="s">
        <v>50</v>
      </c>
      <c r="O646" s="1">
        <v>44963</v>
      </c>
      <c r="P646" s="1">
        <v>45554</v>
      </c>
      <c r="Q646" t="s">
        <v>3442</v>
      </c>
      <c r="R646" t="s">
        <v>38</v>
      </c>
      <c r="S646">
        <v>0</v>
      </c>
      <c r="T646">
        <v>3</v>
      </c>
      <c r="U646" t="s">
        <v>62</v>
      </c>
      <c r="V646">
        <v>1</v>
      </c>
      <c r="X646">
        <v>89</v>
      </c>
      <c r="Y646">
        <v>0</v>
      </c>
    </row>
    <row r="647" spans="1:25" x14ac:dyDescent="0.35">
      <c r="A647">
        <v>646</v>
      </c>
      <c r="B647" t="s">
        <v>25</v>
      </c>
      <c r="C647" t="s">
        <v>3443</v>
      </c>
      <c r="D647" t="s">
        <v>3444</v>
      </c>
      <c r="E647" t="s">
        <v>3445</v>
      </c>
      <c r="G647" t="s">
        <v>3446</v>
      </c>
      <c r="H647" t="s">
        <v>99</v>
      </c>
      <c r="I647" t="s">
        <v>32</v>
      </c>
      <c r="J647" t="s">
        <v>33</v>
      </c>
      <c r="K647" t="s">
        <v>72</v>
      </c>
      <c r="L647">
        <v>8</v>
      </c>
      <c r="M647" t="s">
        <v>91</v>
      </c>
      <c r="N647" t="s">
        <v>92</v>
      </c>
      <c r="O647" s="1">
        <v>45264</v>
      </c>
      <c r="P647" s="1">
        <v>45514</v>
      </c>
      <c r="Q647" t="s">
        <v>1755</v>
      </c>
      <c r="S647">
        <v>0</v>
      </c>
      <c r="T647">
        <v>1</v>
      </c>
      <c r="U647" t="s">
        <v>62</v>
      </c>
      <c r="V647">
        <v>0</v>
      </c>
      <c r="W647" t="s">
        <v>164</v>
      </c>
      <c r="X647">
        <v>69</v>
      </c>
      <c r="Y647">
        <v>1</v>
      </c>
    </row>
    <row r="648" spans="1:25" x14ac:dyDescent="0.35">
      <c r="A648">
        <v>647</v>
      </c>
      <c r="B648" t="s">
        <v>64</v>
      </c>
      <c r="C648" t="s">
        <v>3447</v>
      </c>
      <c r="D648" t="s">
        <v>3448</v>
      </c>
      <c r="E648" t="s">
        <v>3449</v>
      </c>
      <c r="F648" t="s">
        <v>3450</v>
      </c>
      <c r="G648" t="s">
        <v>3451</v>
      </c>
      <c r="H648" t="s">
        <v>58</v>
      </c>
      <c r="I648" t="s">
        <v>113</v>
      </c>
      <c r="J648" t="s">
        <v>105</v>
      </c>
      <c r="K648" t="s">
        <v>127</v>
      </c>
      <c r="L648">
        <v>1</v>
      </c>
      <c r="M648" t="s">
        <v>91</v>
      </c>
      <c r="N648" t="s">
        <v>81</v>
      </c>
      <c r="O648" s="1">
        <v>45081</v>
      </c>
      <c r="P648" s="1">
        <v>45403</v>
      </c>
      <c r="Q648" t="s">
        <v>3452</v>
      </c>
      <c r="R648" t="s">
        <v>38</v>
      </c>
      <c r="S648">
        <v>1</v>
      </c>
      <c r="T648">
        <v>7</v>
      </c>
      <c r="U648" t="s">
        <v>52</v>
      </c>
      <c r="V648">
        <v>0</v>
      </c>
      <c r="X648">
        <v>89</v>
      </c>
      <c r="Y648">
        <v>0</v>
      </c>
    </row>
    <row r="649" spans="1:25" x14ac:dyDescent="0.35">
      <c r="A649">
        <v>648</v>
      </c>
      <c r="B649" t="s">
        <v>84</v>
      </c>
      <c r="C649" t="s">
        <v>3453</v>
      </c>
      <c r="D649" t="s">
        <v>3454</v>
      </c>
      <c r="E649" t="s">
        <v>3455</v>
      </c>
      <c r="F649" t="s">
        <v>1599</v>
      </c>
      <c r="G649" t="s">
        <v>3456</v>
      </c>
      <c r="H649" t="s">
        <v>90</v>
      </c>
      <c r="I649" t="s">
        <v>70</v>
      </c>
      <c r="J649" t="s">
        <v>60</v>
      </c>
      <c r="K649" t="s">
        <v>34</v>
      </c>
      <c r="L649">
        <v>0</v>
      </c>
      <c r="M649" t="s">
        <v>35</v>
      </c>
      <c r="N649" t="s">
        <v>36</v>
      </c>
      <c r="O649" s="1">
        <v>45260</v>
      </c>
      <c r="P649" s="1">
        <v>45385</v>
      </c>
      <c r="Q649" t="s">
        <v>2985</v>
      </c>
      <c r="R649" t="s">
        <v>38</v>
      </c>
      <c r="S649">
        <v>1</v>
      </c>
      <c r="T649">
        <v>4</v>
      </c>
      <c r="U649" t="s">
        <v>62</v>
      </c>
      <c r="V649">
        <v>1</v>
      </c>
      <c r="X649">
        <v>89</v>
      </c>
      <c r="Y649">
        <v>0</v>
      </c>
    </row>
    <row r="650" spans="1:25" x14ac:dyDescent="0.35">
      <c r="A650">
        <v>649</v>
      </c>
      <c r="B650" t="s">
        <v>64</v>
      </c>
      <c r="C650" t="s">
        <v>3457</v>
      </c>
      <c r="D650" t="s">
        <v>3458</v>
      </c>
      <c r="E650" t="s">
        <v>3459</v>
      </c>
      <c r="F650" t="s">
        <v>3460</v>
      </c>
      <c r="G650" t="s">
        <v>3461</v>
      </c>
      <c r="H650" t="s">
        <v>79</v>
      </c>
      <c r="I650" t="s">
        <v>113</v>
      </c>
      <c r="J650" t="s">
        <v>71</v>
      </c>
      <c r="K650" t="s">
        <v>34</v>
      </c>
      <c r="L650">
        <v>7</v>
      </c>
      <c r="M650" t="s">
        <v>49</v>
      </c>
      <c r="N650" t="s">
        <v>81</v>
      </c>
      <c r="O650" s="1">
        <v>45212</v>
      </c>
      <c r="P650" s="1">
        <v>45418</v>
      </c>
      <c r="Q650" t="s">
        <v>3462</v>
      </c>
      <c r="R650" t="s">
        <v>38</v>
      </c>
      <c r="S650">
        <v>0</v>
      </c>
      <c r="T650">
        <v>2</v>
      </c>
      <c r="U650" t="s">
        <v>107</v>
      </c>
      <c r="V650">
        <v>1</v>
      </c>
      <c r="X650">
        <v>89</v>
      </c>
      <c r="Y650">
        <v>0</v>
      </c>
    </row>
    <row r="651" spans="1:25" x14ac:dyDescent="0.35">
      <c r="A651">
        <v>650</v>
      </c>
      <c r="B651" t="s">
        <v>84</v>
      </c>
      <c r="C651" t="s">
        <v>3463</v>
      </c>
      <c r="D651" t="s">
        <v>3464</v>
      </c>
      <c r="E651" t="s">
        <v>3465</v>
      </c>
      <c r="F651" t="s">
        <v>3466</v>
      </c>
      <c r="G651" t="s">
        <v>3467</v>
      </c>
      <c r="H651" t="s">
        <v>90</v>
      </c>
      <c r="I651" t="s">
        <v>70</v>
      </c>
      <c r="J651" t="s">
        <v>105</v>
      </c>
      <c r="K651" t="s">
        <v>127</v>
      </c>
      <c r="L651">
        <v>5</v>
      </c>
      <c r="M651" t="s">
        <v>128</v>
      </c>
      <c r="N651" t="s">
        <v>31</v>
      </c>
      <c r="O651" s="1">
        <v>45175</v>
      </c>
      <c r="P651" s="1">
        <v>45423</v>
      </c>
      <c r="Q651" t="s">
        <v>482</v>
      </c>
      <c r="R651" t="s">
        <v>38</v>
      </c>
      <c r="S651">
        <v>0</v>
      </c>
      <c r="T651">
        <v>7</v>
      </c>
      <c r="U651" t="s">
        <v>52</v>
      </c>
      <c r="V651">
        <v>1</v>
      </c>
      <c r="X651">
        <v>89</v>
      </c>
      <c r="Y651">
        <v>0</v>
      </c>
    </row>
    <row r="652" spans="1:25" x14ac:dyDescent="0.35">
      <c r="A652">
        <v>651</v>
      </c>
      <c r="B652" t="s">
        <v>142</v>
      </c>
      <c r="C652" t="s">
        <v>3468</v>
      </c>
      <c r="D652" t="s">
        <v>3469</v>
      </c>
      <c r="E652" t="s">
        <v>3470</v>
      </c>
      <c r="G652" t="s">
        <v>3471</v>
      </c>
      <c r="H652" t="s">
        <v>46</v>
      </c>
      <c r="I652" t="s">
        <v>70</v>
      </c>
      <c r="J652" t="s">
        <v>105</v>
      </c>
      <c r="K652" t="s">
        <v>34</v>
      </c>
      <c r="L652">
        <v>0</v>
      </c>
      <c r="M652" t="s">
        <v>49</v>
      </c>
      <c r="N652" t="s">
        <v>50</v>
      </c>
      <c r="O652" s="1">
        <v>45036</v>
      </c>
      <c r="P652" s="1">
        <v>45503</v>
      </c>
      <c r="Q652" t="s">
        <v>3472</v>
      </c>
      <c r="S652">
        <v>0</v>
      </c>
      <c r="T652">
        <v>1</v>
      </c>
      <c r="U652" t="s">
        <v>52</v>
      </c>
      <c r="V652">
        <v>1</v>
      </c>
      <c r="W652" t="s">
        <v>63</v>
      </c>
      <c r="X652">
        <v>69</v>
      </c>
      <c r="Y652">
        <v>1</v>
      </c>
    </row>
    <row r="653" spans="1:25" x14ac:dyDescent="0.35">
      <c r="A653">
        <v>652</v>
      </c>
      <c r="B653" t="s">
        <v>221</v>
      </c>
      <c r="C653" t="s">
        <v>3473</v>
      </c>
      <c r="D653" t="s">
        <v>3474</v>
      </c>
      <c r="E653" t="s">
        <v>3475</v>
      </c>
      <c r="F653" t="s">
        <v>3476</v>
      </c>
      <c r="G653" t="s">
        <v>3477</v>
      </c>
      <c r="H653" t="s">
        <v>99</v>
      </c>
      <c r="I653" t="s">
        <v>32</v>
      </c>
      <c r="J653" t="s">
        <v>60</v>
      </c>
      <c r="K653" t="s">
        <v>127</v>
      </c>
      <c r="L653">
        <v>7</v>
      </c>
      <c r="M653" t="s">
        <v>128</v>
      </c>
      <c r="N653" t="s">
        <v>31</v>
      </c>
      <c r="O653" s="1">
        <v>45173</v>
      </c>
      <c r="P653" s="1">
        <v>45463</v>
      </c>
      <c r="Q653" t="s">
        <v>3462</v>
      </c>
      <c r="R653" t="s">
        <v>38</v>
      </c>
      <c r="S653">
        <v>0</v>
      </c>
      <c r="T653">
        <v>5</v>
      </c>
      <c r="U653" t="s">
        <v>52</v>
      </c>
      <c r="V653">
        <v>0</v>
      </c>
      <c r="X653">
        <v>89</v>
      </c>
      <c r="Y653">
        <v>0</v>
      </c>
    </row>
    <row r="654" spans="1:25" x14ac:dyDescent="0.35">
      <c r="A654">
        <v>653</v>
      </c>
      <c r="B654" t="s">
        <v>74</v>
      </c>
      <c r="C654" t="s">
        <v>3478</v>
      </c>
      <c r="D654" t="s">
        <v>3479</v>
      </c>
      <c r="E654" t="s">
        <v>3480</v>
      </c>
      <c r="F654" t="s">
        <v>771</v>
      </c>
      <c r="G654" t="s">
        <v>3481</v>
      </c>
      <c r="H654" t="s">
        <v>90</v>
      </c>
      <c r="I654" t="s">
        <v>32</v>
      </c>
      <c r="J654" t="s">
        <v>80</v>
      </c>
      <c r="K654" t="s">
        <v>127</v>
      </c>
      <c r="L654">
        <v>10</v>
      </c>
      <c r="M654" t="s">
        <v>91</v>
      </c>
      <c r="N654" t="s">
        <v>81</v>
      </c>
      <c r="O654" s="1">
        <v>45089</v>
      </c>
      <c r="P654" s="1">
        <v>45355</v>
      </c>
      <c r="Q654" t="s">
        <v>3482</v>
      </c>
      <c r="R654" t="s">
        <v>38</v>
      </c>
      <c r="S654">
        <v>0</v>
      </c>
      <c r="T654">
        <v>7</v>
      </c>
      <c r="U654" t="s">
        <v>52</v>
      </c>
      <c r="V654">
        <v>1</v>
      </c>
      <c r="X654">
        <v>89</v>
      </c>
      <c r="Y654">
        <v>0</v>
      </c>
    </row>
    <row r="655" spans="1:25" x14ac:dyDescent="0.35">
      <c r="A655">
        <v>654</v>
      </c>
      <c r="B655" t="s">
        <v>74</v>
      </c>
      <c r="C655" t="s">
        <v>3483</v>
      </c>
      <c r="D655" t="s">
        <v>3484</v>
      </c>
      <c r="E655" t="s">
        <v>3485</v>
      </c>
      <c r="G655" t="s">
        <v>3486</v>
      </c>
      <c r="H655" t="s">
        <v>58</v>
      </c>
      <c r="I655" t="s">
        <v>59</v>
      </c>
      <c r="J655" t="s">
        <v>33</v>
      </c>
      <c r="K655" t="s">
        <v>72</v>
      </c>
      <c r="L655">
        <v>4</v>
      </c>
      <c r="M655" t="s">
        <v>128</v>
      </c>
      <c r="N655" t="s">
        <v>31</v>
      </c>
      <c r="O655" s="1">
        <v>45184</v>
      </c>
      <c r="P655" s="1">
        <v>45508</v>
      </c>
      <c r="Q655" t="s">
        <v>1745</v>
      </c>
      <c r="S655">
        <v>0</v>
      </c>
      <c r="T655">
        <v>5</v>
      </c>
      <c r="U655" t="s">
        <v>39</v>
      </c>
      <c r="V655">
        <v>0</v>
      </c>
      <c r="W655" t="s">
        <v>164</v>
      </c>
      <c r="X655">
        <v>69</v>
      </c>
      <c r="Y655">
        <v>1</v>
      </c>
    </row>
    <row r="656" spans="1:25" x14ac:dyDescent="0.35">
      <c r="A656">
        <v>655</v>
      </c>
      <c r="B656" t="s">
        <v>142</v>
      </c>
      <c r="C656" t="s">
        <v>3487</v>
      </c>
      <c r="D656" t="s">
        <v>3488</v>
      </c>
      <c r="E656" t="s">
        <v>3489</v>
      </c>
      <c r="G656" t="s">
        <v>3490</v>
      </c>
      <c r="H656" t="s">
        <v>46</v>
      </c>
      <c r="I656" t="s">
        <v>113</v>
      </c>
      <c r="J656" t="s">
        <v>105</v>
      </c>
      <c r="K656" t="s">
        <v>127</v>
      </c>
      <c r="L656">
        <v>10</v>
      </c>
      <c r="M656" t="s">
        <v>128</v>
      </c>
      <c r="N656" t="s">
        <v>50</v>
      </c>
      <c r="O656" s="1">
        <v>44986</v>
      </c>
      <c r="P656" s="1">
        <v>45379</v>
      </c>
      <c r="Q656" t="s">
        <v>3491</v>
      </c>
      <c r="S656">
        <v>0</v>
      </c>
      <c r="T656">
        <v>7</v>
      </c>
      <c r="U656" t="s">
        <v>107</v>
      </c>
      <c r="V656">
        <v>1</v>
      </c>
      <c r="W656" t="s">
        <v>63</v>
      </c>
      <c r="X656">
        <v>69</v>
      </c>
      <c r="Y656">
        <v>1</v>
      </c>
    </row>
    <row r="657" spans="1:25" x14ac:dyDescent="0.35">
      <c r="A657">
        <v>656</v>
      </c>
      <c r="B657" t="s">
        <v>221</v>
      </c>
      <c r="C657" t="s">
        <v>3492</v>
      </c>
      <c r="D657" t="s">
        <v>3493</v>
      </c>
      <c r="E657" t="s">
        <v>3494</v>
      </c>
      <c r="G657" t="s">
        <v>3495</v>
      </c>
      <c r="H657" t="s">
        <v>90</v>
      </c>
      <c r="I657" t="s">
        <v>70</v>
      </c>
      <c r="J657" t="s">
        <v>60</v>
      </c>
      <c r="K657" t="s">
        <v>72</v>
      </c>
      <c r="L657">
        <v>2</v>
      </c>
      <c r="M657" t="s">
        <v>35</v>
      </c>
      <c r="N657" t="s">
        <v>81</v>
      </c>
      <c r="O657" s="1">
        <v>44998</v>
      </c>
      <c r="P657" s="1">
        <v>45546</v>
      </c>
      <c r="Q657" t="s">
        <v>2768</v>
      </c>
      <c r="S657">
        <v>0</v>
      </c>
      <c r="T657">
        <v>8</v>
      </c>
      <c r="U657" t="s">
        <v>52</v>
      </c>
      <c r="V657">
        <v>1</v>
      </c>
      <c r="W657" t="s">
        <v>164</v>
      </c>
      <c r="X657">
        <v>69</v>
      </c>
      <c r="Y657">
        <v>1</v>
      </c>
    </row>
    <row r="658" spans="1:25" x14ac:dyDescent="0.35">
      <c r="A658">
        <v>657</v>
      </c>
      <c r="B658" t="s">
        <v>53</v>
      </c>
      <c r="C658" t="s">
        <v>3496</v>
      </c>
      <c r="D658" t="s">
        <v>3497</v>
      </c>
      <c r="E658" t="s">
        <v>3498</v>
      </c>
      <c r="F658" t="s">
        <v>3499</v>
      </c>
      <c r="G658" t="s">
        <v>3500</v>
      </c>
      <c r="H658" t="s">
        <v>58</v>
      </c>
      <c r="I658" t="s">
        <v>59</v>
      </c>
      <c r="J658" t="s">
        <v>80</v>
      </c>
      <c r="K658" t="s">
        <v>34</v>
      </c>
      <c r="L658">
        <v>4</v>
      </c>
      <c r="M658" t="s">
        <v>91</v>
      </c>
      <c r="N658" t="s">
        <v>81</v>
      </c>
      <c r="O658" s="1">
        <v>45090</v>
      </c>
      <c r="P658" s="1">
        <v>45449</v>
      </c>
      <c r="Q658" t="s">
        <v>3501</v>
      </c>
      <c r="R658" t="s">
        <v>38</v>
      </c>
      <c r="S658">
        <v>0</v>
      </c>
      <c r="T658">
        <v>1</v>
      </c>
      <c r="U658" t="s">
        <v>107</v>
      </c>
      <c r="V658">
        <v>0</v>
      </c>
      <c r="X658">
        <v>89</v>
      </c>
      <c r="Y658">
        <v>0</v>
      </c>
    </row>
    <row r="659" spans="1:25" x14ac:dyDescent="0.35">
      <c r="A659">
        <v>658</v>
      </c>
      <c r="B659" t="s">
        <v>40</v>
      </c>
      <c r="C659" t="s">
        <v>3502</v>
      </c>
      <c r="D659" t="s">
        <v>3503</v>
      </c>
      <c r="E659" t="s">
        <v>3504</v>
      </c>
      <c r="F659" t="s">
        <v>225</v>
      </c>
      <c r="G659" t="s">
        <v>3505</v>
      </c>
      <c r="H659" t="s">
        <v>99</v>
      </c>
      <c r="I659" t="s">
        <v>70</v>
      </c>
      <c r="J659" t="s">
        <v>80</v>
      </c>
      <c r="K659" t="s">
        <v>127</v>
      </c>
      <c r="L659">
        <v>0</v>
      </c>
      <c r="M659" t="s">
        <v>35</v>
      </c>
      <c r="N659" t="s">
        <v>50</v>
      </c>
      <c r="O659" s="1">
        <v>45040</v>
      </c>
      <c r="P659" s="1">
        <v>45639</v>
      </c>
      <c r="Q659" t="s">
        <v>630</v>
      </c>
      <c r="R659" t="s">
        <v>38</v>
      </c>
      <c r="S659">
        <v>0</v>
      </c>
      <c r="T659">
        <v>6</v>
      </c>
      <c r="U659" t="s">
        <v>39</v>
      </c>
      <c r="V659">
        <v>1</v>
      </c>
      <c r="X659">
        <v>89</v>
      </c>
      <c r="Y659">
        <v>0</v>
      </c>
    </row>
    <row r="660" spans="1:25" x14ac:dyDescent="0.35">
      <c r="A660">
        <v>659</v>
      </c>
      <c r="B660" t="s">
        <v>64</v>
      </c>
      <c r="C660" t="s">
        <v>3506</v>
      </c>
      <c r="D660" t="s">
        <v>3507</v>
      </c>
      <c r="E660" t="s">
        <v>3508</v>
      </c>
      <c r="F660" t="s">
        <v>3509</v>
      </c>
      <c r="G660" t="s">
        <v>3510</v>
      </c>
      <c r="H660" t="s">
        <v>99</v>
      </c>
      <c r="I660" t="s">
        <v>32</v>
      </c>
      <c r="J660" t="s">
        <v>60</v>
      </c>
      <c r="K660" t="s">
        <v>48</v>
      </c>
      <c r="L660">
        <v>3</v>
      </c>
      <c r="M660" t="s">
        <v>49</v>
      </c>
      <c r="N660" t="s">
        <v>31</v>
      </c>
      <c r="O660" s="1">
        <v>44964</v>
      </c>
      <c r="P660" s="1">
        <v>45400</v>
      </c>
      <c r="Q660" t="s">
        <v>2689</v>
      </c>
      <c r="R660" t="s">
        <v>38</v>
      </c>
      <c r="S660">
        <v>1</v>
      </c>
      <c r="T660">
        <v>4</v>
      </c>
      <c r="U660" t="s">
        <v>39</v>
      </c>
      <c r="V660">
        <v>0</v>
      </c>
      <c r="X660">
        <v>89</v>
      </c>
      <c r="Y660">
        <v>0</v>
      </c>
    </row>
    <row r="661" spans="1:25" x14ac:dyDescent="0.35">
      <c r="A661">
        <v>660</v>
      </c>
      <c r="B661" t="s">
        <v>142</v>
      </c>
      <c r="C661" t="s">
        <v>3511</v>
      </c>
      <c r="D661" t="s">
        <v>3512</v>
      </c>
      <c r="E661" t="s">
        <v>3513</v>
      </c>
      <c r="F661" t="s">
        <v>3514</v>
      </c>
      <c r="G661" t="s">
        <v>3515</v>
      </c>
      <c r="H661" t="s">
        <v>31</v>
      </c>
      <c r="I661" t="s">
        <v>113</v>
      </c>
      <c r="J661" t="s">
        <v>60</v>
      </c>
      <c r="K661" t="s">
        <v>72</v>
      </c>
      <c r="L661">
        <v>5</v>
      </c>
      <c r="M661" t="s">
        <v>35</v>
      </c>
      <c r="N661" t="s">
        <v>50</v>
      </c>
      <c r="O661" s="1">
        <v>45001</v>
      </c>
      <c r="P661" s="1">
        <v>45539</v>
      </c>
      <c r="Q661" t="s">
        <v>3516</v>
      </c>
      <c r="R661" t="s">
        <v>38</v>
      </c>
      <c r="S661">
        <v>1</v>
      </c>
      <c r="T661">
        <v>6</v>
      </c>
      <c r="U661" t="s">
        <v>107</v>
      </c>
      <c r="V661">
        <v>0</v>
      </c>
      <c r="X661">
        <v>89</v>
      </c>
      <c r="Y661">
        <v>0</v>
      </c>
    </row>
    <row r="662" spans="1:25" x14ac:dyDescent="0.35">
      <c r="A662">
        <v>661</v>
      </c>
      <c r="B662" t="s">
        <v>84</v>
      </c>
      <c r="C662" t="s">
        <v>3517</v>
      </c>
      <c r="D662" t="s">
        <v>3518</v>
      </c>
      <c r="E662" t="s">
        <v>3519</v>
      </c>
      <c r="F662" t="s">
        <v>3520</v>
      </c>
      <c r="G662" t="s">
        <v>3521</v>
      </c>
      <c r="H662" t="s">
        <v>58</v>
      </c>
      <c r="I662" t="s">
        <v>70</v>
      </c>
      <c r="J662" t="s">
        <v>60</v>
      </c>
      <c r="K662" t="s">
        <v>48</v>
      </c>
      <c r="L662">
        <v>5</v>
      </c>
      <c r="M662" t="s">
        <v>91</v>
      </c>
      <c r="N662" t="s">
        <v>81</v>
      </c>
      <c r="O662" s="1">
        <v>45073</v>
      </c>
      <c r="P662" s="1">
        <v>45572</v>
      </c>
      <c r="Q662" t="s">
        <v>3522</v>
      </c>
      <c r="R662" t="s">
        <v>38</v>
      </c>
      <c r="S662">
        <v>1</v>
      </c>
      <c r="T662">
        <v>8</v>
      </c>
      <c r="U662" t="s">
        <v>39</v>
      </c>
      <c r="V662">
        <v>0</v>
      </c>
      <c r="X662">
        <v>89</v>
      </c>
      <c r="Y662">
        <v>0</v>
      </c>
    </row>
    <row r="663" spans="1:25" x14ac:dyDescent="0.35">
      <c r="A663">
        <v>662</v>
      </c>
      <c r="B663" t="s">
        <v>25</v>
      </c>
      <c r="C663" t="s">
        <v>3523</v>
      </c>
      <c r="D663" t="s">
        <v>3524</v>
      </c>
      <c r="E663" t="s">
        <v>3525</v>
      </c>
      <c r="F663" t="s">
        <v>3526</v>
      </c>
      <c r="G663" t="s">
        <v>3527</v>
      </c>
      <c r="H663" t="s">
        <v>99</v>
      </c>
      <c r="I663" t="s">
        <v>32</v>
      </c>
      <c r="J663" t="s">
        <v>105</v>
      </c>
      <c r="K663" t="s">
        <v>34</v>
      </c>
      <c r="L663">
        <v>1</v>
      </c>
      <c r="M663" t="s">
        <v>91</v>
      </c>
      <c r="N663" t="s">
        <v>36</v>
      </c>
      <c r="O663" s="1">
        <v>45101</v>
      </c>
      <c r="P663" s="1">
        <v>45603</v>
      </c>
      <c r="Q663" t="s">
        <v>3528</v>
      </c>
      <c r="R663" t="s">
        <v>38</v>
      </c>
      <c r="S663">
        <v>0</v>
      </c>
      <c r="T663">
        <v>2</v>
      </c>
      <c r="U663" t="s">
        <v>39</v>
      </c>
      <c r="V663">
        <v>0</v>
      </c>
      <c r="X663">
        <v>89</v>
      </c>
      <c r="Y663">
        <v>0</v>
      </c>
    </row>
    <row r="664" spans="1:25" x14ac:dyDescent="0.35">
      <c r="A664">
        <v>663</v>
      </c>
      <c r="B664" t="s">
        <v>64</v>
      </c>
      <c r="C664" t="s">
        <v>3529</v>
      </c>
      <c r="D664" t="s">
        <v>3530</v>
      </c>
      <c r="E664" t="s">
        <v>3531</v>
      </c>
      <c r="G664" t="s">
        <v>3532</v>
      </c>
      <c r="H664" t="s">
        <v>99</v>
      </c>
      <c r="I664" t="s">
        <v>70</v>
      </c>
      <c r="J664" t="s">
        <v>105</v>
      </c>
      <c r="K664" t="s">
        <v>72</v>
      </c>
      <c r="L664">
        <v>3</v>
      </c>
      <c r="M664" t="s">
        <v>49</v>
      </c>
      <c r="N664" t="s">
        <v>36</v>
      </c>
      <c r="O664" s="1">
        <v>45087</v>
      </c>
      <c r="P664" s="1">
        <v>45590</v>
      </c>
      <c r="Q664" t="s">
        <v>3533</v>
      </c>
      <c r="S664">
        <v>0</v>
      </c>
      <c r="T664">
        <v>7</v>
      </c>
      <c r="U664" t="s">
        <v>107</v>
      </c>
      <c r="V664">
        <v>0</v>
      </c>
      <c r="W664" t="s">
        <v>164</v>
      </c>
      <c r="X664">
        <v>69</v>
      </c>
      <c r="Y664">
        <v>1</v>
      </c>
    </row>
    <row r="665" spans="1:25" x14ac:dyDescent="0.35">
      <c r="A665">
        <v>664</v>
      </c>
      <c r="B665" t="s">
        <v>84</v>
      </c>
      <c r="C665" t="s">
        <v>3534</v>
      </c>
      <c r="D665" t="s">
        <v>3535</v>
      </c>
      <c r="E665" t="s">
        <v>3536</v>
      </c>
      <c r="G665" t="s">
        <v>3537</v>
      </c>
      <c r="H665" t="s">
        <v>90</v>
      </c>
      <c r="I665" t="s">
        <v>113</v>
      </c>
      <c r="J665" t="s">
        <v>71</v>
      </c>
      <c r="K665" t="s">
        <v>34</v>
      </c>
      <c r="L665">
        <v>4</v>
      </c>
      <c r="M665" t="s">
        <v>128</v>
      </c>
      <c r="N665" t="s">
        <v>36</v>
      </c>
      <c r="O665" s="1">
        <v>44999</v>
      </c>
      <c r="P665" s="1">
        <v>45579</v>
      </c>
      <c r="Q665" t="s">
        <v>61</v>
      </c>
      <c r="S665">
        <v>0</v>
      </c>
      <c r="T665">
        <v>9</v>
      </c>
      <c r="U665" t="s">
        <v>52</v>
      </c>
      <c r="V665">
        <v>0</v>
      </c>
      <c r="W665" t="s">
        <v>164</v>
      </c>
      <c r="X665">
        <v>69</v>
      </c>
      <c r="Y665">
        <v>1</v>
      </c>
    </row>
    <row r="666" spans="1:25" x14ac:dyDescent="0.35">
      <c r="A666">
        <v>665</v>
      </c>
      <c r="B666" t="s">
        <v>142</v>
      </c>
      <c r="C666" t="s">
        <v>3538</v>
      </c>
      <c r="D666" t="s">
        <v>3539</v>
      </c>
      <c r="E666" t="s">
        <v>3540</v>
      </c>
      <c r="G666" t="s">
        <v>3541</v>
      </c>
      <c r="H666" t="s">
        <v>58</v>
      </c>
      <c r="I666" t="s">
        <v>70</v>
      </c>
      <c r="J666" t="s">
        <v>71</v>
      </c>
      <c r="K666" t="s">
        <v>127</v>
      </c>
      <c r="L666">
        <v>3</v>
      </c>
      <c r="M666" t="s">
        <v>35</v>
      </c>
      <c r="N666" t="s">
        <v>81</v>
      </c>
      <c r="O666" s="1">
        <v>45168</v>
      </c>
      <c r="P666" s="1">
        <v>45298</v>
      </c>
      <c r="Q666" t="s">
        <v>3184</v>
      </c>
      <c r="S666">
        <v>0</v>
      </c>
      <c r="T666">
        <v>6</v>
      </c>
      <c r="U666" t="s">
        <v>52</v>
      </c>
      <c r="V666">
        <v>0</v>
      </c>
      <c r="W666" t="s">
        <v>164</v>
      </c>
      <c r="X666">
        <v>69</v>
      </c>
      <c r="Y666">
        <v>1</v>
      </c>
    </row>
    <row r="667" spans="1:25" x14ac:dyDescent="0.35">
      <c r="A667">
        <v>666</v>
      </c>
      <c r="B667" t="s">
        <v>115</v>
      </c>
      <c r="C667" t="s">
        <v>3542</v>
      </c>
      <c r="D667" t="s">
        <v>3543</v>
      </c>
      <c r="E667" t="s">
        <v>3544</v>
      </c>
      <c r="F667" t="s">
        <v>3545</v>
      </c>
      <c r="G667" t="s">
        <v>3546</v>
      </c>
      <c r="H667" t="s">
        <v>31</v>
      </c>
      <c r="I667" t="s">
        <v>59</v>
      </c>
      <c r="J667" t="s">
        <v>71</v>
      </c>
      <c r="K667" t="s">
        <v>127</v>
      </c>
      <c r="L667">
        <v>1</v>
      </c>
      <c r="M667" t="s">
        <v>49</v>
      </c>
      <c r="N667" t="s">
        <v>50</v>
      </c>
      <c r="O667" s="1">
        <v>44954</v>
      </c>
      <c r="P667" s="1">
        <v>45340</v>
      </c>
      <c r="Q667" t="s">
        <v>1321</v>
      </c>
      <c r="R667" t="s">
        <v>38</v>
      </c>
      <c r="S667">
        <v>0</v>
      </c>
      <c r="T667">
        <v>7</v>
      </c>
      <c r="U667" t="s">
        <v>52</v>
      </c>
      <c r="V667">
        <v>1</v>
      </c>
      <c r="X667">
        <v>89</v>
      </c>
      <c r="Y667">
        <v>0</v>
      </c>
    </row>
    <row r="668" spans="1:25" x14ac:dyDescent="0.35">
      <c r="A668">
        <v>667</v>
      </c>
      <c r="B668" t="s">
        <v>135</v>
      </c>
      <c r="C668" t="s">
        <v>3547</v>
      </c>
      <c r="D668" t="s">
        <v>3548</v>
      </c>
      <c r="E668" t="s">
        <v>3549</v>
      </c>
      <c r="F668" t="s">
        <v>3550</v>
      </c>
      <c r="G668" t="s">
        <v>3551</v>
      </c>
      <c r="H668" t="s">
        <v>58</v>
      </c>
      <c r="I668" t="s">
        <v>70</v>
      </c>
      <c r="J668" t="s">
        <v>71</v>
      </c>
      <c r="K668" t="s">
        <v>34</v>
      </c>
      <c r="L668">
        <v>2</v>
      </c>
      <c r="M668" t="s">
        <v>49</v>
      </c>
      <c r="N668" t="s">
        <v>81</v>
      </c>
      <c r="O668" s="1">
        <v>45130</v>
      </c>
      <c r="P668" s="1">
        <v>45377</v>
      </c>
      <c r="Q668" t="s">
        <v>2013</v>
      </c>
      <c r="R668" t="s">
        <v>38</v>
      </c>
      <c r="S668">
        <v>0</v>
      </c>
      <c r="T668">
        <v>9</v>
      </c>
      <c r="U668" t="s">
        <v>62</v>
      </c>
      <c r="V668">
        <v>0</v>
      </c>
      <c r="X668">
        <v>89</v>
      </c>
      <c r="Y668">
        <v>0</v>
      </c>
    </row>
    <row r="669" spans="1:25" x14ac:dyDescent="0.35">
      <c r="A669">
        <v>668</v>
      </c>
      <c r="B669" t="s">
        <v>142</v>
      </c>
      <c r="C669" t="s">
        <v>3552</v>
      </c>
      <c r="D669" t="s">
        <v>3553</v>
      </c>
      <c r="E669" t="s">
        <v>3554</v>
      </c>
      <c r="G669" t="s">
        <v>3555</v>
      </c>
      <c r="H669" t="s">
        <v>31</v>
      </c>
      <c r="I669" t="s">
        <v>70</v>
      </c>
      <c r="J669" t="s">
        <v>71</v>
      </c>
      <c r="K669" t="s">
        <v>72</v>
      </c>
      <c r="L669">
        <v>6</v>
      </c>
      <c r="M669" t="s">
        <v>128</v>
      </c>
      <c r="N669" t="s">
        <v>50</v>
      </c>
      <c r="O669" s="1">
        <v>45056</v>
      </c>
      <c r="P669" s="1">
        <v>45369</v>
      </c>
      <c r="Q669" t="s">
        <v>2184</v>
      </c>
      <c r="S669">
        <v>0</v>
      </c>
      <c r="T669">
        <v>7</v>
      </c>
      <c r="U669" t="s">
        <v>39</v>
      </c>
      <c r="V669">
        <v>0</v>
      </c>
      <c r="W669" t="s">
        <v>83</v>
      </c>
      <c r="X669">
        <v>69</v>
      </c>
      <c r="Y669">
        <v>1</v>
      </c>
    </row>
    <row r="670" spans="1:25" x14ac:dyDescent="0.35">
      <c r="A670">
        <v>669</v>
      </c>
      <c r="B670" t="s">
        <v>40</v>
      </c>
      <c r="C670" t="s">
        <v>3556</v>
      </c>
      <c r="D670" t="s">
        <v>3557</v>
      </c>
      <c r="E670" t="s">
        <v>3558</v>
      </c>
      <c r="F670" t="s">
        <v>3559</v>
      </c>
      <c r="G670" t="s">
        <v>3560</v>
      </c>
      <c r="H670" t="s">
        <v>99</v>
      </c>
      <c r="I670" t="s">
        <v>59</v>
      </c>
      <c r="J670" t="s">
        <v>71</v>
      </c>
      <c r="K670" t="s">
        <v>127</v>
      </c>
      <c r="L670">
        <v>6</v>
      </c>
      <c r="M670" t="s">
        <v>91</v>
      </c>
      <c r="N670" t="s">
        <v>31</v>
      </c>
      <c r="O670" s="1">
        <v>45024</v>
      </c>
      <c r="P670" s="1">
        <v>45597</v>
      </c>
      <c r="Q670" t="s">
        <v>2885</v>
      </c>
      <c r="R670" t="s">
        <v>38</v>
      </c>
      <c r="S670">
        <v>1</v>
      </c>
      <c r="T670">
        <v>5</v>
      </c>
      <c r="U670" t="s">
        <v>52</v>
      </c>
      <c r="V670">
        <v>1</v>
      </c>
      <c r="X670">
        <v>89</v>
      </c>
      <c r="Y670">
        <v>0</v>
      </c>
    </row>
    <row r="671" spans="1:25" x14ac:dyDescent="0.35">
      <c r="A671">
        <v>670</v>
      </c>
      <c r="B671" t="s">
        <v>135</v>
      </c>
      <c r="C671" t="s">
        <v>3561</v>
      </c>
      <c r="D671" t="s">
        <v>3562</v>
      </c>
      <c r="E671" t="s">
        <v>3563</v>
      </c>
      <c r="F671" t="s">
        <v>3564</v>
      </c>
      <c r="G671" t="s">
        <v>3565</v>
      </c>
      <c r="H671" t="s">
        <v>46</v>
      </c>
      <c r="I671" t="s">
        <v>70</v>
      </c>
      <c r="J671" t="s">
        <v>80</v>
      </c>
      <c r="K671" t="s">
        <v>48</v>
      </c>
      <c r="L671">
        <v>3</v>
      </c>
      <c r="M671" t="s">
        <v>35</v>
      </c>
      <c r="N671" t="s">
        <v>92</v>
      </c>
      <c r="O671" s="1">
        <v>45230</v>
      </c>
      <c r="P671" s="1">
        <v>45403</v>
      </c>
      <c r="Q671" t="s">
        <v>1310</v>
      </c>
      <c r="R671" t="s">
        <v>38</v>
      </c>
      <c r="S671">
        <v>1</v>
      </c>
      <c r="T671">
        <v>9</v>
      </c>
      <c r="U671" t="s">
        <v>107</v>
      </c>
      <c r="V671">
        <v>0</v>
      </c>
      <c r="X671">
        <v>89</v>
      </c>
      <c r="Y671">
        <v>0</v>
      </c>
    </row>
    <row r="672" spans="1:25" x14ac:dyDescent="0.35">
      <c r="A672">
        <v>671</v>
      </c>
      <c r="B672" t="s">
        <v>135</v>
      </c>
      <c r="C672" t="s">
        <v>3566</v>
      </c>
      <c r="D672" t="s">
        <v>3567</v>
      </c>
      <c r="E672" t="s">
        <v>3568</v>
      </c>
      <c r="G672" t="s">
        <v>3569</v>
      </c>
      <c r="H672" t="s">
        <v>31</v>
      </c>
      <c r="I672" t="s">
        <v>47</v>
      </c>
      <c r="J672" t="s">
        <v>80</v>
      </c>
      <c r="K672" t="s">
        <v>72</v>
      </c>
      <c r="L672">
        <v>1</v>
      </c>
      <c r="M672" t="s">
        <v>49</v>
      </c>
      <c r="N672" t="s">
        <v>36</v>
      </c>
      <c r="O672" s="1">
        <v>45229</v>
      </c>
      <c r="P672" s="1">
        <v>45614</v>
      </c>
      <c r="Q672" t="s">
        <v>3570</v>
      </c>
      <c r="S672">
        <v>0</v>
      </c>
      <c r="T672">
        <v>10</v>
      </c>
      <c r="U672" t="s">
        <v>107</v>
      </c>
      <c r="V672">
        <v>0</v>
      </c>
      <c r="W672" t="s">
        <v>83</v>
      </c>
      <c r="X672">
        <v>69</v>
      </c>
      <c r="Y672">
        <v>1</v>
      </c>
    </row>
    <row r="673" spans="1:25" x14ac:dyDescent="0.35">
      <c r="A673">
        <v>672</v>
      </c>
      <c r="B673" t="s">
        <v>25</v>
      </c>
      <c r="C673" t="s">
        <v>3571</v>
      </c>
      <c r="D673" t="s">
        <v>3572</v>
      </c>
      <c r="E673" t="s">
        <v>3573</v>
      </c>
      <c r="F673" t="s">
        <v>2831</v>
      </c>
      <c r="G673" t="s">
        <v>3574</v>
      </c>
      <c r="H673" t="s">
        <v>31</v>
      </c>
      <c r="I673" t="s">
        <v>70</v>
      </c>
      <c r="J673" t="s">
        <v>60</v>
      </c>
      <c r="K673" t="s">
        <v>48</v>
      </c>
      <c r="L673">
        <v>5</v>
      </c>
      <c r="M673" t="s">
        <v>128</v>
      </c>
      <c r="N673" t="s">
        <v>92</v>
      </c>
      <c r="O673" s="1">
        <v>45244</v>
      </c>
      <c r="P673" s="1">
        <v>45554</v>
      </c>
      <c r="Q673" t="s">
        <v>3575</v>
      </c>
      <c r="R673" t="s">
        <v>38</v>
      </c>
      <c r="S673">
        <v>1</v>
      </c>
      <c r="T673">
        <v>7</v>
      </c>
      <c r="U673" t="s">
        <v>52</v>
      </c>
      <c r="V673">
        <v>0</v>
      </c>
      <c r="X673">
        <v>89</v>
      </c>
      <c r="Y673">
        <v>0</v>
      </c>
    </row>
    <row r="674" spans="1:25" x14ac:dyDescent="0.35">
      <c r="A674">
        <v>673</v>
      </c>
      <c r="B674" t="s">
        <v>40</v>
      </c>
      <c r="C674" t="s">
        <v>3576</v>
      </c>
      <c r="D674" t="s">
        <v>3577</v>
      </c>
      <c r="E674" t="s">
        <v>3578</v>
      </c>
      <c r="F674" t="s">
        <v>3579</v>
      </c>
      <c r="G674" t="s">
        <v>3580</v>
      </c>
      <c r="H674" t="s">
        <v>90</v>
      </c>
      <c r="I674" t="s">
        <v>59</v>
      </c>
      <c r="J674" t="s">
        <v>71</v>
      </c>
      <c r="K674" t="s">
        <v>48</v>
      </c>
      <c r="L674">
        <v>5</v>
      </c>
      <c r="M674" t="s">
        <v>128</v>
      </c>
      <c r="N674" t="s">
        <v>92</v>
      </c>
      <c r="O674" s="1">
        <v>45242</v>
      </c>
      <c r="P674" s="1">
        <v>45446</v>
      </c>
      <c r="Q674" t="s">
        <v>659</v>
      </c>
      <c r="R674" t="s">
        <v>38</v>
      </c>
      <c r="S674">
        <v>0</v>
      </c>
      <c r="T674">
        <v>8</v>
      </c>
      <c r="U674" t="s">
        <v>39</v>
      </c>
      <c r="V674">
        <v>1</v>
      </c>
      <c r="X674">
        <v>89</v>
      </c>
      <c r="Y674">
        <v>0</v>
      </c>
    </row>
    <row r="675" spans="1:25" x14ac:dyDescent="0.35">
      <c r="A675">
        <v>674</v>
      </c>
      <c r="B675" t="s">
        <v>115</v>
      </c>
      <c r="C675" t="s">
        <v>3581</v>
      </c>
      <c r="D675" t="s">
        <v>3582</v>
      </c>
      <c r="E675" t="s">
        <v>3583</v>
      </c>
      <c r="G675" t="s">
        <v>3584</v>
      </c>
      <c r="H675" t="s">
        <v>99</v>
      </c>
      <c r="I675" t="s">
        <v>47</v>
      </c>
      <c r="J675" t="s">
        <v>33</v>
      </c>
      <c r="K675" t="s">
        <v>48</v>
      </c>
      <c r="L675">
        <v>9</v>
      </c>
      <c r="M675" t="s">
        <v>128</v>
      </c>
      <c r="N675" t="s">
        <v>92</v>
      </c>
      <c r="O675" s="1">
        <v>45125</v>
      </c>
      <c r="P675" s="1">
        <v>45500</v>
      </c>
      <c r="Q675" t="s">
        <v>2587</v>
      </c>
      <c r="S675">
        <v>0</v>
      </c>
      <c r="T675">
        <v>6</v>
      </c>
      <c r="U675" t="s">
        <v>107</v>
      </c>
      <c r="V675">
        <v>1</v>
      </c>
      <c r="W675" t="s">
        <v>63</v>
      </c>
      <c r="X675">
        <v>69</v>
      </c>
      <c r="Y675">
        <v>1</v>
      </c>
    </row>
    <row r="676" spans="1:25" x14ac:dyDescent="0.35">
      <c r="A676">
        <v>675</v>
      </c>
      <c r="B676" t="s">
        <v>53</v>
      </c>
      <c r="C676" t="s">
        <v>3585</v>
      </c>
      <c r="D676" t="s">
        <v>3586</v>
      </c>
      <c r="E676" t="s">
        <v>3587</v>
      </c>
      <c r="F676" t="s">
        <v>2243</v>
      </c>
      <c r="G676" t="s">
        <v>3588</v>
      </c>
      <c r="H676" t="s">
        <v>79</v>
      </c>
      <c r="I676" t="s">
        <v>113</v>
      </c>
      <c r="J676" t="s">
        <v>71</v>
      </c>
      <c r="K676" t="s">
        <v>48</v>
      </c>
      <c r="L676">
        <v>2</v>
      </c>
      <c r="M676" t="s">
        <v>49</v>
      </c>
      <c r="N676" t="s">
        <v>50</v>
      </c>
      <c r="O676" s="1">
        <v>45097</v>
      </c>
      <c r="P676" s="1">
        <v>45622</v>
      </c>
      <c r="Q676" t="s">
        <v>3589</v>
      </c>
      <c r="R676" t="s">
        <v>38</v>
      </c>
      <c r="S676">
        <v>0</v>
      </c>
      <c r="T676">
        <v>1</v>
      </c>
      <c r="U676" t="s">
        <v>107</v>
      </c>
      <c r="V676">
        <v>0</v>
      </c>
      <c r="X676">
        <v>89</v>
      </c>
      <c r="Y676">
        <v>0</v>
      </c>
    </row>
    <row r="677" spans="1:25" x14ac:dyDescent="0.35">
      <c r="A677">
        <v>676</v>
      </c>
      <c r="B677" t="s">
        <v>74</v>
      </c>
      <c r="C677" t="s">
        <v>3590</v>
      </c>
      <c r="D677" t="s">
        <v>3591</v>
      </c>
      <c r="E677" t="s">
        <v>3592</v>
      </c>
      <c r="F677" t="s">
        <v>3593</v>
      </c>
      <c r="G677" t="s">
        <v>3594</v>
      </c>
      <c r="H677" t="s">
        <v>58</v>
      </c>
      <c r="I677" t="s">
        <v>59</v>
      </c>
      <c r="J677" t="s">
        <v>60</v>
      </c>
      <c r="K677" t="s">
        <v>127</v>
      </c>
      <c r="L677">
        <v>4</v>
      </c>
      <c r="M677" t="s">
        <v>49</v>
      </c>
      <c r="N677" t="s">
        <v>31</v>
      </c>
      <c r="O677" s="1">
        <v>45269</v>
      </c>
      <c r="P677" s="1">
        <v>45549</v>
      </c>
      <c r="Q677" t="s">
        <v>3595</v>
      </c>
      <c r="R677" t="s">
        <v>38</v>
      </c>
      <c r="S677">
        <v>0</v>
      </c>
      <c r="T677">
        <v>7</v>
      </c>
      <c r="U677" t="s">
        <v>62</v>
      </c>
      <c r="V677">
        <v>0</v>
      </c>
      <c r="X677">
        <v>89</v>
      </c>
      <c r="Y677">
        <v>0</v>
      </c>
    </row>
    <row r="678" spans="1:25" x14ac:dyDescent="0.35">
      <c r="A678">
        <v>677</v>
      </c>
      <c r="B678" t="s">
        <v>135</v>
      </c>
      <c r="C678" t="s">
        <v>3596</v>
      </c>
      <c r="D678" t="s">
        <v>3597</v>
      </c>
      <c r="E678" t="s">
        <v>3598</v>
      </c>
      <c r="F678" t="s">
        <v>3599</v>
      </c>
      <c r="G678" t="s">
        <v>3600</v>
      </c>
      <c r="H678" t="s">
        <v>79</v>
      </c>
      <c r="I678" t="s">
        <v>47</v>
      </c>
      <c r="J678" t="s">
        <v>71</v>
      </c>
      <c r="K678" t="s">
        <v>34</v>
      </c>
      <c r="L678">
        <v>3</v>
      </c>
      <c r="M678" t="s">
        <v>49</v>
      </c>
      <c r="N678" t="s">
        <v>50</v>
      </c>
      <c r="O678" s="1">
        <v>45253</v>
      </c>
      <c r="P678" s="1">
        <v>45503</v>
      </c>
      <c r="Q678" t="s">
        <v>1042</v>
      </c>
      <c r="R678" t="s">
        <v>38</v>
      </c>
      <c r="S678">
        <v>1</v>
      </c>
      <c r="T678">
        <v>6</v>
      </c>
      <c r="U678" t="s">
        <v>62</v>
      </c>
      <c r="V678">
        <v>1</v>
      </c>
      <c r="X678">
        <v>89</v>
      </c>
      <c r="Y678">
        <v>0</v>
      </c>
    </row>
    <row r="679" spans="1:25" x14ac:dyDescent="0.35">
      <c r="A679">
        <v>678</v>
      </c>
      <c r="B679" t="s">
        <v>25</v>
      </c>
      <c r="C679" t="s">
        <v>3601</v>
      </c>
      <c r="D679" t="s">
        <v>3602</v>
      </c>
      <c r="E679" t="s">
        <v>3603</v>
      </c>
      <c r="G679" t="s">
        <v>3604</v>
      </c>
      <c r="H679" t="s">
        <v>46</v>
      </c>
      <c r="I679" t="s">
        <v>70</v>
      </c>
      <c r="J679" t="s">
        <v>60</v>
      </c>
      <c r="K679" t="s">
        <v>127</v>
      </c>
      <c r="L679">
        <v>9</v>
      </c>
      <c r="M679" t="s">
        <v>35</v>
      </c>
      <c r="N679" t="s">
        <v>92</v>
      </c>
      <c r="O679" s="1">
        <v>45253</v>
      </c>
      <c r="P679" s="1">
        <v>45379</v>
      </c>
      <c r="Q679" t="s">
        <v>3605</v>
      </c>
      <c r="S679">
        <v>0</v>
      </c>
      <c r="T679">
        <v>7</v>
      </c>
      <c r="U679" t="s">
        <v>52</v>
      </c>
      <c r="V679">
        <v>0</v>
      </c>
      <c r="W679" t="s">
        <v>164</v>
      </c>
      <c r="X679">
        <v>69</v>
      </c>
      <c r="Y679">
        <v>1</v>
      </c>
    </row>
    <row r="680" spans="1:25" x14ac:dyDescent="0.35">
      <c r="A680">
        <v>679</v>
      </c>
      <c r="B680" t="s">
        <v>40</v>
      </c>
      <c r="C680" t="s">
        <v>3606</v>
      </c>
      <c r="D680" t="s">
        <v>3607</v>
      </c>
      <c r="E680" t="s">
        <v>3608</v>
      </c>
      <c r="F680" t="s">
        <v>3609</v>
      </c>
      <c r="G680" t="s">
        <v>3610</v>
      </c>
      <c r="H680" t="s">
        <v>90</v>
      </c>
      <c r="I680" t="s">
        <v>70</v>
      </c>
      <c r="J680" t="s">
        <v>60</v>
      </c>
      <c r="K680" t="s">
        <v>34</v>
      </c>
      <c r="L680">
        <v>8</v>
      </c>
      <c r="M680" t="s">
        <v>128</v>
      </c>
      <c r="N680" t="s">
        <v>81</v>
      </c>
      <c r="O680" s="1">
        <v>45074</v>
      </c>
      <c r="P680" s="1">
        <v>45622</v>
      </c>
      <c r="Q680" t="s">
        <v>197</v>
      </c>
      <c r="R680" t="s">
        <v>38</v>
      </c>
      <c r="S680">
        <v>0</v>
      </c>
      <c r="T680">
        <v>2</v>
      </c>
      <c r="U680" t="s">
        <v>39</v>
      </c>
      <c r="V680">
        <v>1</v>
      </c>
      <c r="X680">
        <v>89</v>
      </c>
      <c r="Y680">
        <v>0</v>
      </c>
    </row>
    <row r="681" spans="1:25" x14ac:dyDescent="0.35">
      <c r="A681">
        <v>680</v>
      </c>
      <c r="B681" t="s">
        <v>142</v>
      </c>
      <c r="C681" t="s">
        <v>3611</v>
      </c>
      <c r="D681" t="s">
        <v>3612</v>
      </c>
      <c r="E681" t="s">
        <v>3613</v>
      </c>
      <c r="G681" t="s">
        <v>3614</v>
      </c>
      <c r="H681" t="s">
        <v>58</v>
      </c>
      <c r="I681" t="s">
        <v>59</v>
      </c>
      <c r="J681" t="s">
        <v>60</v>
      </c>
      <c r="K681" t="s">
        <v>127</v>
      </c>
      <c r="L681">
        <v>9</v>
      </c>
      <c r="M681" t="s">
        <v>49</v>
      </c>
      <c r="N681" t="s">
        <v>92</v>
      </c>
      <c r="O681" s="1">
        <v>45158</v>
      </c>
      <c r="P681" s="1">
        <v>45391</v>
      </c>
      <c r="Q681" t="s">
        <v>3615</v>
      </c>
      <c r="S681">
        <v>0</v>
      </c>
      <c r="T681">
        <v>3</v>
      </c>
      <c r="U681" t="s">
        <v>107</v>
      </c>
      <c r="V681">
        <v>0</v>
      </c>
      <c r="W681" t="s">
        <v>63</v>
      </c>
      <c r="X681">
        <v>69</v>
      </c>
      <c r="Y681">
        <v>1</v>
      </c>
    </row>
    <row r="682" spans="1:25" x14ac:dyDescent="0.35">
      <c r="A682">
        <v>681</v>
      </c>
      <c r="B682" t="s">
        <v>53</v>
      </c>
      <c r="C682" t="s">
        <v>3616</v>
      </c>
      <c r="D682" t="s">
        <v>3617</v>
      </c>
      <c r="E682" t="s">
        <v>3618</v>
      </c>
      <c r="F682" t="s">
        <v>3619</v>
      </c>
      <c r="G682" t="s">
        <v>3620</v>
      </c>
      <c r="H682" t="s">
        <v>79</v>
      </c>
      <c r="I682" t="s">
        <v>59</v>
      </c>
      <c r="J682" t="s">
        <v>71</v>
      </c>
      <c r="K682" t="s">
        <v>72</v>
      </c>
      <c r="L682">
        <v>6</v>
      </c>
      <c r="M682" t="s">
        <v>91</v>
      </c>
      <c r="N682" t="s">
        <v>36</v>
      </c>
      <c r="O682" s="1">
        <v>45124</v>
      </c>
      <c r="P682" s="1">
        <v>45458</v>
      </c>
      <c r="Q682" t="s">
        <v>1575</v>
      </c>
      <c r="R682" t="s">
        <v>38</v>
      </c>
      <c r="S682">
        <v>0</v>
      </c>
      <c r="T682">
        <v>6</v>
      </c>
      <c r="U682" t="s">
        <v>62</v>
      </c>
      <c r="V682">
        <v>1</v>
      </c>
      <c r="X682">
        <v>89</v>
      </c>
      <c r="Y682">
        <v>0</v>
      </c>
    </row>
    <row r="683" spans="1:25" x14ac:dyDescent="0.35">
      <c r="A683">
        <v>682</v>
      </c>
      <c r="B683" t="s">
        <v>40</v>
      </c>
      <c r="C683" t="s">
        <v>3621</v>
      </c>
      <c r="D683" t="s">
        <v>3622</v>
      </c>
      <c r="E683" t="s">
        <v>3623</v>
      </c>
      <c r="F683" t="s">
        <v>3624</v>
      </c>
      <c r="G683" t="s">
        <v>3625</v>
      </c>
      <c r="H683" t="s">
        <v>90</v>
      </c>
      <c r="I683" t="s">
        <v>59</v>
      </c>
      <c r="J683" t="s">
        <v>80</v>
      </c>
      <c r="K683" t="s">
        <v>34</v>
      </c>
      <c r="L683">
        <v>8</v>
      </c>
      <c r="M683" t="s">
        <v>35</v>
      </c>
      <c r="N683" t="s">
        <v>31</v>
      </c>
      <c r="O683" s="1">
        <v>45055</v>
      </c>
      <c r="P683" s="1">
        <v>45301</v>
      </c>
      <c r="Q683" t="s">
        <v>2425</v>
      </c>
      <c r="R683" t="s">
        <v>38</v>
      </c>
      <c r="S683">
        <v>1</v>
      </c>
      <c r="T683">
        <v>8</v>
      </c>
      <c r="U683" t="s">
        <v>62</v>
      </c>
      <c r="V683">
        <v>1</v>
      </c>
      <c r="X683">
        <v>89</v>
      </c>
      <c r="Y683">
        <v>0</v>
      </c>
    </row>
    <row r="684" spans="1:25" x14ac:dyDescent="0.35">
      <c r="A684">
        <v>683</v>
      </c>
      <c r="B684" t="s">
        <v>53</v>
      </c>
      <c r="C684" t="s">
        <v>3626</v>
      </c>
      <c r="D684" t="s">
        <v>3627</v>
      </c>
      <c r="E684" t="s">
        <v>3628</v>
      </c>
      <c r="G684" t="s">
        <v>3629</v>
      </c>
      <c r="H684" t="s">
        <v>79</v>
      </c>
      <c r="I684" t="s">
        <v>47</v>
      </c>
      <c r="J684" t="s">
        <v>105</v>
      </c>
      <c r="K684" t="s">
        <v>34</v>
      </c>
      <c r="L684">
        <v>7</v>
      </c>
      <c r="M684" t="s">
        <v>35</v>
      </c>
      <c r="N684" t="s">
        <v>31</v>
      </c>
      <c r="O684" s="1">
        <v>45130</v>
      </c>
      <c r="P684" s="1">
        <v>45433</v>
      </c>
      <c r="Q684" t="s">
        <v>3630</v>
      </c>
      <c r="S684">
        <v>0</v>
      </c>
      <c r="T684">
        <v>7</v>
      </c>
      <c r="U684" t="s">
        <v>39</v>
      </c>
      <c r="V684">
        <v>1</v>
      </c>
      <c r="W684" t="s">
        <v>63</v>
      </c>
      <c r="X684">
        <v>69</v>
      </c>
      <c r="Y684">
        <v>1</v>
      </c>
    </row>
    <row r="685" spans="1:25" x14ac:dyDescent="0.35">
      <c r="A685">
        <v>684</v>
      </c>
      <c r="B685" t="s">
        <v>25</v>
      </c>
      <c r="C685" t="s">
        <v>3631</v>
      </c>
      <c r="D685" t="s">
        <v>3632</v>
      </c>
      <c r="E685" t="s">
        <v>3633</v>
      </c>
      <c r="F685" t="s">
        <v>3634</v>
      </c>
      <c r="G685" t="s">
        <v>3635</v>
      </c>
      <c r="H685" t="s">
        <v>90</v>
      </c>
      <c r="I685" t="s">
        <v>113</v>
      </c>
      <c r="J685" t="s">
        <v>80</v>
      </c>
      <c r="K685" t="s">
        <v>48</v>
      </c>
      <c r="L685">
        <v>7</v>
      </c>
      <c r="M685" t="s">
        <v>128</v>
      </c>
      <c r="N685" t="s">
        <v>31</v>
      </c>
      <c r="O685" s="1">
        <v>45134</v>
      </c>
      <c r="P685" s="1">
        <v>45408</v>
      </c>
      <c r="Q685" t="s">
        <v>37</v>
      </c>
      <c r="R685" t="s">
        <v>38</v>
      </c>
      <c r="S685">
        <v>1</v>
      </c>
      <c r="T685">
        <v>9</v>
      </c>
      <c r="U685" t="s">
        <v>62</v>
      </c>
      <c r="V685">
        <v>0</v>
      </c>
      <c r="X685">
        <v>89</v>
      </c>
      <c r="Y685">
        <v>0</v>
      </c>
    </row>
    <row r="686" spans="1:25" x14ac:dyDescent="0.35">
      <c r="A686">
        <v>685</v>
      </c>
      <c r="B686" t="s">
        <v>115</v>
      </c>
      <c r="C686" t="s">
        <v>3636</v>
      </c>
      <c r="D686" t="s">
        <v>3637</v>
      </c>
      <c r="E686" t="s">
        <v>3638</v>
      </c>
      <c r="F686" t="s">
        <v>3639</v>
      </c>
      <c r="G686" t="s">
        <v>3640</v>
      </c>
      <c r="H686" t="s">
        <v>31</v>
      </c>
      <c r="I686" t="s">
        <v>47</v>
      </c>
      <c r="J686" t="s">
        <v>71</v>
      </c>
      <c r="K686" t="s">
        <v>72</v>
      </c>
      <c r="L686">
        <v>10</v>
      </c>
      <c r="M686" t="s">
        <v>49</v>
      </c>
      <c r="N686" t="s">
        <v>92</v>
      </c>
      <c r="O686" s="1">
        <v>44975</v>
      </c>
      <c r="P686" s="1">
        <v>45595</v>
      </c>
      <c r="Q686" t="s">
        <v>1176</v>
      </c>
      <c r="R686" t="s">
        <v>38</v>
      </c>
      <c r="S686">
        <v>1</v>
      </c>
      <c r="T686">
        <v>10</v>
      </c>
      <c r="U686" t="s">
        <v>52</v>
      </c>
      <c r="V686">
        <v>1</v>
      </c>
      <c r="X686">
        <v>89</v>
      </c>
      <c r="Y686">
        <v>0</v>
      </c>
    </row>
    <row r="687" spans="1:25" x14ac:dyDescent="0.35">
      <c r="A687">
        <v>686</v>
      </c>
      <c r="B687" t="s">
        <v>74</v>
      </c>
      <c r="C687" t="s">
        <v>3641</v>
      </c>
      <c r="D687" t="s">
        <v>3642</v>
      </c>
      <c r="E687" t="s">
        <v>3643</v>
      </c>
      <c r="G687" t="s">
        <v>3644</v>
      </c>
      <c r="H687" t="s">
        <v>58</v>
      </c>
      <c r="I687" t="s">
        <v>113</v>
      </c>
      <c r="J687" t="s">
        <v>33</v>
      </c>
      <c r="K687" t="s">
        <v>127</v>
      </c>
      <c r="L687">
        <v>10</v>
      </c>
      <c r="M687" t="s">
        <v>91</v>
      </c>
      <c r="N687" t="s">
        <v>36</v>
      </c>
      <c r="O687" s="1">
        <v>45260</v>
      </c>
      <c r="P687" s="1">
        <v>45295</v>
      </c>
      <c r="Q687" t="s">
        <v>1619</v>
      </c>
      <c r="S687">
        <v>0</v>
      </c>
      <c r="T687">
        <v>4</v>
      </c>
      <c r="U687" t="s">
        <v>39</v>
      </c>
      <c r="V687">
        <v>0</v>
      </c>
      <c r="W687" t="s">
        <v>63</v>
      </c>
      <c r="X687">
        <v>69</v>
      </c>
      <c r="Y687">
        <v>1</v>
      </c>
    </row>
    <row r="688" spans="1:25" x14ac:dyDescent="0.35">
      <c r="A688">
        <v>687</v>
      </c>
      <c r="B688" t="s">
        <v>74</v>
      </c>
      <c r="C688" t="s">
        <v>3645</v>
      </c>
      <c r="D688" t="s">
        <v>3646</v>
      </c>
      <c r="E688" t="s">
        <v>3647</v>
      </c>
      <c r="G688" t="s">
        <v>3648</v>
      </c>
      <c r="H688" t="s">
        <v>31</v>
      </c>
      <c r="I688" t="s">
        <v>113</v>
      </c>
      <c r="J688" t="s">
        <v>105</v>
      </c>
      <c r="K688" t="s">
        <v>72</v>
      </c>
      <c r="L688">
        <v>10</v>
      </c>
      <c r="M688" t="s">
        <v>35</v>
      </c>
      <c r="N688" t="s">
        <v>31</v>
      </c>
      <c r="O688" s="1">
        <v>45151</v>
      </c>
      <c r="P688" s="1">
        <v>45467</v>
      </c>
      <c r="Q688" t="s">
        <v>1913</v>
      </c>
      <c r="S688">
        <v>0</v>
      </c>
      <c r="T688">
        <v>7</v>
      </c>
      <c r="U688" t="s">
        <v>39</v>
      </c>
      <c r="V688">
        <v>1</v>
      </c>
      <c r="W688" t="s">
        <v>63</v>
      </c>
      <c r="X688">
        <v>69</v>
      </c>
      <c r="Y688">
        <v>1</v>
      </c>
    </row>
    <row r="689" spans="1:25" x14ac:dyDescent="0.35">
      <c r="A689">
        <v>688</v>
      </c>
      <c r="B689" t="s">
        <v>53</v>
      </c>
      <c r="C689" t="s">
        <v>3649</v>
      </c>
      <c r="D689" t="s">
        <v>3650</v>
      </c>
      <c r="E689" t="s">
        <v>3651</v>
      </c>
      <c r="F689" t="s">
        <v>3652</v>
      </c>
      <c r="G689" t="s">
        <v>3653</v>
      </c>
      <c r="H689" t="s">
        <v>79</v>
      </c>
      <c r="I689" t="s">
        <v>47</v>
      </c>
      <c r="J689" t="s">
        <v>33</v>
      </c>
      <c r="K689" t="s">
        <v>127</v>
      </c>
      <c r="L689">
        <v>6</v>
      </c>
      <c r="M689" t="s">
        <v>128</v>
      </c>
      <c r="N689" t="s">
        <v>31</v>
      </c>
      <c r="O689" s="1">
        <v>45000</v>
      </c>
      <c r="P689" s="1">
        <v>45623</v>
      </c>
      <c r="Q689" t="s">
        <v>203</v>
      </c>
      <c r="R689" t="s">
        <v>38</v>
      </c>
      <c r="S689">
        <v>1</v>
      </c>
      <c r="T689">
        <v>6</v>
      </c>
      <c r="U689" t="s">
        <v>107</v>
      </c>
      <c r="V689">
        <v>0</v>
      </c>
      <c r="X689">
        <v>89</v>
      </c>
      <c r="Y689">
        <v>0</v>
      </c>
    </row>
    <row r="690" spans="1:25" x14ac:dyDescent="0.35">
      <c r="A690">
        <v>689</v>
      </c>
      <c r="B690" t="s">
        <v>53</v>
      </c>
      <c r="C690" t="s">
        <v>3654</v>
      </c>
      <c r="D690" t="s">
        <v>3655</v>
      </c>
      <c r="E690" t="s">
        <v>3656</v>
      </c>
      <c r="F690" t="s">
        <v>3657</v>
      </c>
      <c r="G690" t="s">
        <v>3658</v>
      </c>
      <c r="H690" t="s">
        <v>31</v>
      </c>
      <c r="I690" t="s">
        <v>32</v>
      </c>
      <c r="J690" t="s">
        <v>80</v>
      </c>
      <c r="K690" t="s">
        <v>127</v>
      </c>
      <c r="L690">
        <v>10</v>
      </c>
      <c r="M690" t="s">
        <v>128</v>
      </c>
      <c r="N690" t="s">
        <v>36</v>
      </c>
      <c r="O690" s="1">
        <v>45040</v>
      </c>
      <c r="P690" s="1">
        <v>45553</v>
      </c>
      <c r="Q690" t="s">
        <v>3659</v>
      </c>
      <c r="R690" t="s">
        <v>38</v>
      </c>
      <c r="S690">
        <v>0</v>
      </c>
      <c r="T690">
        <v>10</v>
      </c>
      <c r="U690" t="s">
        <v>62</v>
      </c>
      <c r="V690">
        <v>0</v>
      </c>
      <c r="X690">
        <v>89</v>
      </c>
      <c r="Y690">
        <v>0</v>
      </c>
    </row>
    <row r="691" spans="1:25" x14ac:dyDescent="0.35">
      <c r="A691">
        <v>690</v>
      </c>
      <c r="B691" t="s">
        <v>53</v>
      </c>
      <c r="C691" t="s">
        <v>3660</v>
      </c>
      <c r="D691" t="s">
        <v>3661</v>
      </c>
      <c r="E691" t="s">
        <v>3662</v>
      </c>
      <c r="G691" t="s">
        <v>3663</v>
      </c>
      <c r="H691" t="s">
        <v>46</v>
      </c>
      <c r="I691" t="s">
        <v>59</v>
      </c>
      <c r="J691" t="s">
        <v>33</v>
      </c>
      <c r="K691" t="s">
        <v>48</v>
      </c>
      <c r="L691">
        <v>5</v>
      </c>
      <c r="M691" t="s">
        <v>35</v>
      </c>
      <c r="N691" t="s">
        <v>36</v>
      </c>
      <c r="O691" s="1">
        <v>45153</v>
      </c>
      <c r="P691" s="1">
        <v>45415</v>
      </c>
      <c r="Q691" t="s">
        <v>3664</v>
      </c>
      <c r="S691">
        <v>0</v>
      </c>
      <c r="T691">
        <v>10</v>
      </c>
      <c r="U691" t="s">
        <v>52</v>
      </c>
      <c r="V691">
        <v>1</v>
      </c>
      <c r="W691" t="s">
        <v>164</v>
      </c>
      <c r="X691">
        <v>69</v>
      </c>
      <c r="Y691">
        <v>1</v>
      </c>
    </row>
    <row r="692" spans="1:25" x14ac:dyDescent="0.35">
      <c r="A692">
        <v>691</v>
      </c>
      <c r="B692" t="s">
        <v>40</v>
      </c>
      <c r="C692" t="s">
        <v>3665</v>
      </c>
      <c r="D692" t="s">
        <v>3666</v>
      </c>
      <c r="E692" t="s">
        <v>3667</v>
      </c>
      <c r="G692" t="s">
        <v>3668</v>
      </c>
      <c r="H692" t="s">
        <v>31</v>
      </c>
      <c r="I692" t="s">
        <v>70</v>
      </c>
      <c r="J692" t="s">
        <v>71</v>
      </c>
      <c r="K692" t="s">
        <v>34</v>
      </c>
      <c r="L692">
        <v>5</v>
      </c>
      <c r="M692" t="s">
        <v>128</v>
      </c>
      <c r="N692" t="s">
        <v>81</v>
      </c>
      <c r="O692" s="1">
        <v>44942</v>
      </c>
      <c r="P692" s="1">
        <v>45418</v>
      </c>
      <c r="Q692" t="s">
        <v>3669</v>
      </c>
      <c r="S692">
        <v>0</v>
      </c>
      <c r="T692">
        <v>2</v>
      </c>
      <c r="U692" t="s">
        <v>39</v>
      </c>
      <c r="V692">
        <v>0</v>
      </c>
      <c r="W692" t="s">
        <v>83</v>
      </c>
      <c r="X692">
        <v>69</v>
      </c>
      <c r="Y692">
        <v>1</v>
      </c>
    </row>
    <row r="693" spans="1:25" x14ac:dyDescent="0.35">
      <c r="A693">
        <v>692</v>
      </c>
      <c r="B693" t="s">
        <v>221</v>
      </c>
      <c r="C693" t="s">
        <v>3670</v>
      </c>
      <c r="D693" t="s">
        <v>3671</v>
      </c>
      <c r="E693" t="s">
        <v>3672</v>
      </c>
      <c r="G693" t="s">
        <v>3673</v>
      </c>
      <c r="H693" t="s">
        <v>90</v>
      </c>
      <c r="I693" t="s">
        <v>59</v>
      </c>
      <c r="J693" t="s">
        <v>60</v>
      </c>
      <c r="K693" t="s">
        <v>48</v>
      </c>
      <c r="L693">
        <v>3</v>
      </c>
      <c r="M693" t="s">
        <v>91</v>
      </c>
      <c r="N693" t="s">
        <v>92</v>
      </c>
      <c r="O693" s="1">
        <v>45032</v>
      </c>
      <c r="P693" s="1">
        <v>45348</v>
      </c>
      <c r="Q693" t="s">
        <v>987</v>
      </c>
      <c r="S693">
        <v>0</v>
      </c>
      <c r="T693">
        <v>10</v>
      </c>
      <c r="U693" t="s">
        <v>39</v>
      </c>
      <c r="V693">
        <v>0</v>
      </c>
      <c r="W693" t="s">
        <v>83</v>
      </c>
      <c r="X693">
        <v>69</v>
      </c>
      <c r="Y693">
        <v>1</v>
      </c>
    </row>
    <row r="694" spans="1:25" x14ac:dyDescent="0.35">
      <c r="A694">
        <v>693</v>
      </c>
      <c r="B694" t="s">
        <v>64</v>
      </c>
      <c r="C694" t="s">
        <v>3674</v>
      </c>
      <c r="D694" t="s">
        <v>3675</v>
      </c>
      <c r="E694" t="s">
        <v>3676</v>
      </c>
      <c r="G694" t="s">
        <v>3677</v>
      </c>
      <c r="H694" t="s">
        <v>99</v>
      </c>
      <c r="I694" t="s">
        <v>59</v>
      </c>
      <c r="J694" t="s">
        <v>105</v>
      </c>
      <c r="K694" t="s">
        <v>72</v>
      </c>
      <c r="L694">
        <v>0</v>
      </c>
      <c r="M694" t="s">
        <v>91</v>
      </c>
      <c r="N694" t="s">
        <v>31</v>
      </c>
      <c r="O694" s="1">
        <v>45000</v>
      </c>
      <c r="P694" s="1">
        <v>45612</v>
      </c>
      <c r="Q694" t="s">
        <v>158</v>
      </c>
      <c r="S694">
        <v>0</v>
      </c>
      <c r="T694">
        <v>8</v>
      </c>
      <c r="U694" t="s">
        <v>39</v>
      </c>
      <c r="V694">
        <v>0</v>
      </c>
      <c r="W694" t="s">
        <v>63</v>
      </c>
      <c r="X694">
        <v>69</v>
      </c>
      <c r="Y694">
        <v>1</v>
      </c>
    </row>
    <row r="695" spans="1:25" x14ac:dyDescent="0.35">
      <c r="A695">
        <v>694</v>
      </c>
      <c r="B695" t="s">
        <v>221</v>
      </c>
      <c r="C695" t="s">
        <v>3678</v>
      </c>
      <c r="D695" t="s">
        <v>3679</v>
      </c>
      <c r="E695" t="s">
        <v>3680</v>
      </c>
      <c r="F695" t="s">
        <v>809</v>
      </c>
      <c r="G695" t="s">
        <v>3681</v>
      </c>
      <c r="H695" t="s">
        <v>46</v>
      </c>
      <c r="I695" t="s">
        <v>70</v>
      </c>
      <c r="J695" t="s">
        <v>80</v>
      </c>
      <c r="K695" t="s">
        <v>72</v>
      </c>
      <c r="L695">
        <v>8</v>
      </c>
      <c r="M695" t="s">
        <v>91</v>
      </c>
      <c r="N695" t="s">
        <v>31</v>
      </c>
      <c r="O695" s="1">
        <v>45115</v>
      </c>
      <c r="P695" s="1">
        <v>45337</v>
      </c>
      <c r="Q695" t="s">
        <v>1553</v>
      </c>
      <c r="R695" t="s">
        <v>38</v>
      </c>
      <c r="S695">
        <v>0</v>
      </c>
      <c r="T695">
        <v>8</v>
      </c>
      <c r="U695" t="s">
        <v>62</v>
      </c>
      <c r="V695">
        <v>0</v>
      </c>
      <c r="X695">
        <v>89</v>
      </c>
      <c r="Y695">
        <v>0</v>
      </c>
    </row>
    <row r="696" spans="1:25" x14ac:dyDescent="0.35">
      <c r="A696">
        <v>695</v>
      </c>
      <c r="B696" t="s">
        <v>115</v>
      </c>
      <c r="C696" t="s">
        <v>3682</v>
      </c>
      <c r="D696" t="s">
        <v>3683</v>
      </c>
      <c r="E696" t="s">
        <v>3684</v>
      </c>
      <c r="G696" t="s">
        <v>3685</v>
      </c>
      <c r="H696" t="s">
        <v>31</v>
      </c>
      <c r="I696" t="s">
        <v>59</v>
      </c>
      <c r="J696" t="s">
        <v>80</v>
      </c>
      <c r="K696" t="s">
        <v>72</v>
      </c>
      <c r="L696">
        <v>1</v>
      </c>
      <c r="M696" t="s">
        <v>35</v>
      </c>
      <c r="N696" t="s">
        <v>36</v>
      </c>
      <c r="O696" s="1">
        <v>45090</v>
      </c>
      <c r="P696" s="1">
        <v>45526</v>
      </c>
      <c r="Q696" t="s">
        <v>3686</v>
      </c>
      <c r="S696">
        <v>0</v>
      </c>
      <c r="T696">
        <v>7</v>
      </c>
      <c r="U696" t="s">
        <v>107</v>
      </c>
      <c r="V696">
        <v>0</v>
      </c>
      <c r="W696" t="s">
        <v>83</v>
      </c>
      <c r="X696">
        <v>69</v>
      </c>
      <c r="Y696">
        <v>1</v>
      </c>
    </row>
    <row r="697" spans="1:25" x14ac:dyDescent="0.35">
      <c r="A697">
        <v>696</v>
      </c>
      <c r="B697" t="s">
        <v>84</v>
      </c>
      <c r="C697" t="s">
        <v>3687</v>
      </c>
      <c r="D697" t="s">
        <v>3688</v>
      </c>
      <c r="E697" t="s">
        <v>3689</v>
      </c>
      <c r="G697" t="s">
        <v>3690</v>
      </c>
      <c r="H697" t="s">
        <v>79</v>
      </c>
      <c r="I697" t="s">
        <v>113</v>
      </c>
      <c r="J697" t="s">
        <v>105</v>
      </c>
      <c r="K697" t="s">
        <v>72</v>
      </c>
      <c r="L697">
        <v>10</v>
      </c>
      <c r="M697" t="s">
        <v>35</v>
      </c>
      <c r="N697" t="s">
        <v>50</v>
      </c>
      <c r="O697" s="1">
        <v>45176</v>
      </c>
      <c r="P697" s="1">
        <v>45452</v>
      </c>
      <c r="Q697" t="s">
        <v>2717</v>
      </c>
      <c r="S697">
        <v>0</v>
      </c>
      <c r="T697">
        <v>6</v>
      </c>
      <c r="U697" t="s">
        <v>52</v>
      </c>
      <c r="V697">
        <v>1</v>
      </c>
      <c r="W697" t="s">
        <v>83</v>
      </c>
      <c r="X697">
        <v>69</v>
      </c>
      <c r="Y697">
        <v>1</v>
      </c>
    </row>
    <row r="698" spans="1:25" x14ac:dyDescent="0.35">
      <c r="A698">
        <v>697</v>
      </c>
      <c r="B698" t="s">
        <v>115</v>
      </c>
      <c r="C698" t="s">
        <v>3691</v>
      </c>
      <c r="D698" t="s">
        <v>3692</v>
      </c>
      <c r="E698" t="s">
        <v>3693</v>
      </c>
      <c r="G698" t="s">
        <v>3694</v>
      </c>
      <c r="H698" t="s">
        <v>90</v>
      </c>
      <c r="I698" t="s">
        <v>70</v>
      </c>
      <c r="J698" t="s">
        <v>105</v>
      </c>
      <c r="K698" t="s">
        <v>48</v>
      </c>
      <c r="L698">
        <v>0</v>
      </c>
      <c r="M698" t="s">
        <v>49</v>
      </c>
      <c r="N698" t="s">
        <v>81</v>
      </c>
      <c r="O698" s="1">
        <v>45099</v>
      </c>
      <c r="P698" s="1">
        <v>45552</v>
      </c>
      <c r="Q698" t="s">
        <v>3695</v>
      </c>
      <c r="S698">
        <v>0</v>
      </c>
      <c r="T698">
        <v>5</v>
      </c>
      <c r="U698" t="s">
        <v>62</v>
      </c>
      <c r="V698">
        <v>0</v>
      </c>
      <c r="W698" t="s">
        <v>83</v>
      </c>
      <c r="X698">
        <v>69</v>
      </c>
      <c r="Y698">
        <v>1</v>
      </c>
    </row>
    <row r="699" spans="1:25" x14ac:dyDescent="0.35">
      <c r="A699">
        <v>698</v>
      </c>
      <c r="B699" t="s">
        <v>142</v>
      </c>
      <c r="C699" t="s">
        <v>3696</v>
      </c>
      <c r="D699" t="s">
        <v>3697</v>
      </c>
      <c r="E699" t="s">
        <v>3698</v>
      </c>
      <c r="F699" t="s">
        <v>3699</v>
      </c>
      <c r="G699" t="s">
        <v>3700</v>
      </c>
      <c r="H699" t="s">
        <v>46</v>
      </c>
      <c r="I699" t="s">
        <v>47</v>
      </c>
      <c r="J699" t="s">
        <v>71</v>
      </c>
      <c r="K699" t="s">
        <v>72</v>
      </c>
      <c r="L699">
        <v>5</v>
      </c>
      <c r="M699" t="s">
        <v>49</v>
      </c>
      <c r="N699" t="s">
        <v>31</v>
      </c>
      <c r="O699" s="1">
        <v>45160</v>
      </c>
      <c r="P699" s="1">
        <v>45332</v>
      </c>
      <c r="Q699" t="s">
        <v>3701</v>
      </c>
      <c r="R699" t="s">
        <v>38</v>
      </c>
      <c r="S699">
        <v>0</v>
      </c>
      <c r="T699">
        <v>7</v>
      </c>
      <c r="U699" t="s">
        <v>52</v>
      </c>
      <c r="V699">
        <v>1</v>
      </c>
      <c r="X699">
        <v>89</v>
      </c>
      <c r="Y699">
        <v>0</v>
      </c>
    </row>
    <row r="700" spans="1:25" x14ac:dyDescent="0.35">
      <c r="A700">
        <v>699</v>
      </c>
      <c r="B700" t="s">
        <v>25</v>
      </c>
      <c r="C700" t="s">
        <v>3702</v>
      </c>
      <c r="D700" t="s">
        <v>3703</v>
      </c>
      <c r="E700" t="s">
        <v>3704</v>
      </c>
      <c r="G700" t="s">
        <v>3705</v>
      </c>
      <c r="H700" t="s">
        <v>79</v>
      </c>
      <c r="I700" t="s">
        <v>32</v>
      </c>
      <c r="J700" t="s">
        <v>105</v>
      </c>
      <c r="K700" t="s">
        <v>48</v>
      </c>
      <c r="L700">
        <v>1</v>
      </c>
      <c r="M700" t="s">
        <v>128</v>
      </c>
      <c r="N700" t="s">
        <v>36</v>
      </c>
      <c r="O700" s="1">
        <v>44941</v>
      </c>
      <c r="P700" s="1">
        <v>45643</v>
      </c>
      <c r="Q700" t="s">
        <v>3706</v>
      </c>
      <c r="S700">
        <v>0</v>
      </c>
      <c r="T700">
        <v>4</v>
      </c>
      <c r="U700" t="s">
        <v>107</v>
      </c>
      <c r="V700">
        <v>1</v>
      </c>
      <c r="W700" t="s">
        <v>83</v>
      </c>
      <c r="X700">
        <v>69</v>
      </c>
      <c r="Y700">
        <v>1</v>
      </c>
    </row>
    <row r="701" spans="1:25" x14ac:dyDescent="0.35">
      <c r="A701">
        <v>700</v>
      </c>
      <c r="B701" t="s">
        <v>40</v>
      </c>
      <c r="C701" t="s">
        <v>3707</v>
      </c>
      <c r="D701" t="s">
        <v>3708</v>
      </c>
      <c r="E701" t="s">
        <v>3709</v>
      </c>
      <c r="G701" t="s">
        <v>3710</v>
      </c>
      <c r="H701" t="s">
        <v>90</v>
      </c>
      <c r="I701" t="s">
        <v>70</v>
      </c>
      <c r="J701" t="s">
        <v>60</v>
      </c>
      <c r="K701" t="s">
        <v>72</v>
      </c>
      <c r="L701">
        <v>2</v>
      </c>
      <c r="M701" t="s">
        <v>49</v>
      </c>
      <c r="N701" t="s">
        <v>92</v>
      </c>
      <c r="O701" s="1">
        <v>44956</v>
      </c>
      <c r="P701" s="1">
        <v>45636</v>
      </c>
      <c r="Q701" t="s">
        <v>590</v>
      </c>
      <c r="S701">
        <v>0</v>
      </c>
      <c r="T701">
        <v>1</v>
      </c>
      <c r="U701" t="s">
        <v>39</v>
      </c>
      <c r="V701">
        <v>1</v>
      </c>
      <c r="W701" t="s">
        <v>83</v>
      </c>
      <c r="X701">
        <v>69</v>
      </c>
      <c r="Y701">
        <v>1</v>
      </c>
    </row>
    <row r="702" spans="1:25" x14ac:dyDescent="0.35">
      <c r="A702">
        <v>701</v>
      </c>
      <c r="B702" t="s">
        <v>142</v>
      </c>
      <c r="C702" t="s">
        <v>3711</v>
      </c>
      <c r="D702" t="s">
        <v>3712</v>
      </c>
      <c r="E702" t="s">
        <v>3713</v>
      </c>
      <c r="G702" t="s">
        <v>3714</v>
      </c>
      <c r="H702" t="s">
        <v>58</v>
      </c>
      <c r="I702" t="s">
        <v>113</v>
      </c>
      <c r="J702" t="s">
        <v>80</v>
      </c>
      <c r="K702" t="s">
        <v>34</v>
      </c>
      <c r="L702">
        <v>0</v>
      </c>
      <c r="M702" t="s">
        <v>128</v>
      </c>
      <c r="N702" t="s">
        <v>36</v>
      </c>
      <c r="O702" s="1">
        <v>44974</v>
      </c>
      <c r="P702" s="1">
        <v>45414</v>
      </c>
      <c r="Q702" t="s">
        <v>3163</v>
      </c>
      <c r="S702">
        <v>0</v>
      </c>
      <c r="T702">
        <v>3</v>
      </c>
      <c r="U702" t="s">
        <v>107</v>
      </c>
      <c r="V702">
        <v>0</v>
      </c>
      <c r="W702" t="s">
        <v>164</v>
      </c>
      <c r="X702">
        <v>69</v>
      </c>
      <c r="Y702">
        <v>1</v>
      </c>
    </row>
    <row r="703" spans="1:25" x14ac:dyDescent="0.35">
      <c r="A703">
        <v>702</v>
      </c>
      <c r="B703" t="s">
        <v>64</v>
      </c>
      <c r="C703" t="s">
        <v>3715</v>
      </c>
      <c r="D703" t="s">
        <v>3716</v>
      </c>
      <c r="E703" t="s">
        <v>3717</v>
      </c>
      <c r="G703" t="s">
        <v>3718</v>
      </c>
      <c r="H703" t="s">
        <v>79</v>
      </c>
      <c r="I703" t="s">
        <v>32</v>
      </c>
      <c r="J703" t="s">
        <v>80</v>
      </c>
      <c r="K703" t="s">
        <v>127</v>
      </c>
      <c r="L703">
        <v>0</v>
      </c>
      <c r="M703" t="s">
        <v>128</v>
      </c>
      <c r="N703" t="s">
        <v>92</v>
      </c>
      <c r="O703" s="1">
        <v>44967</v>
      </c>
      <c r="P703" s="1">
        <v>45410</v>
      </c>
      <c r="Q703" t="s">
        <v>3719</v>
      </c>
      <c r="S703">
        <v>0</v>
      </c>
      <c r="T703">
        <v>7</v>
      </c>
      <c r="U703" t="s">
        <v>52</v>
      </c>
      <c r="V703">
        <v>1</v>
      </c>
      <c r="W703" t="s">
        <v>83</v>
      </c>
      <c r="X703">
        <v>69</v>
      </c>
      <c r="Y703">
        <v>1</v>
      </c>
    </row>
    <row r="704" spans="1:25" x14ac:dyDescent="0.35">
      <c r="A704">
        <v>703</v>
      </c>
      <c r="B704" t="s">
        <v>135</v>
      </c>
      <c r="C704" t="s">
        <v>3720</v>
      </c>
      <c r="D704" t="s">
        <v>3721</v>
      </c>
      <c r="E704" t="s">
        <v>3722</v>
      </c>
      <c r="G704" t="s">
        <v>3723</v>
      </c>
      <c r="H704" t="s">
        <v>58</v>
      </c>
      <c r="I704" t="s">
        <v>47</v>
      </c>
      <c r="J704" t="s">
        <v>105</v>
      </c>
      <c r="K704" t="s">
        <v>34</v>
      </c>
      <c r="L704">
        <v>3</v>
      </c>
      <c r="M704" t="s">
        <v>35</v>
      </c>
      <c r="N704" t="s">
        <v>92</v>
      </c>
      <c r="O704" s="1">
        <v>45266</v>
      </c>
      <c r="P704" s="1">
        <v>45392</v>
      </c>
      <c r="Q704" t="s">
        <v>3019</v>
      </c>
      <c r="S704">
        <v>0</v>
      </c>
      <c r="T704">
        <v>2</v>
      </c>
      <c r="U704" t="s">
        <v>52</v>
      </c>
      <c r="V704">
        <v>0</v>
      </c>
      <c r="W704" t="s">
        <v>164</v>
      </c>
      <c r="X704">
        <v>69</v>
      </c>
      <c r="Y704">
        <v>1</v>
      </c>
    </row>
    <row r="705" spans="1:25" x14ac:dyDescent="0.35">
      <c r="A705">
        <v>704</v>
      </c>
      <c r="B705" t="s">
        <v>221</v>
      </c>
      <c r="C705" t="s">
        <v>3724</v>
      </c>
      <c r="D705" t="s">
        <v>3725</v>
      </c>
      <c r="E705" t="s">
        <v>3726</v>
      </c>
      <c r="G705" t="s">
        <v>3727</v>
      </c>
      <c r="H705" t="s">
        <v>79</v>
      </c>
      <c r="I705" t="s">
        <v>47</v>
      </c>
      <c r="J705" t="s">
        <v>71</v>
      </c>
      <c r="K705" t="s">
        <v>72</v>
      </c>
      <c r="L705">
        <v>10</v>
      </c>
      <c r="M705" t="s">
        <v>49</v>
      </c>
      <c r="N705" t="s">
        <v>36</v>
      </c>
      <c r="O705" s="1">
        <v>45186</v>
      </c>
      <c r="P705" s="1">
        <v>45323</v>
      </c>
      <c r="Q705" t="s">
        <v>3728</v>
      </c>
      <c r="S705">
        <v>0</v>
      </c>
      <c r="T705">
        <v>5</v>
      </c>
      <c r="U705" t="s">
        <v>52</v>
      </c>
      <c r="V705">
        <v>1</v>
      </c>
      <c r="W705" t="s">
        <v>164</v>
      </c>
      <c r="X705">
        <v>69</v>
      </c>
      <c r="Y705">
        <v>1</v>
      </c>
    </row>
    <row r="706" spans="1:25" x14ac:dyDescent="0.35">
      <c r="A706">
        <v>705</v>
      </c>
      <c r="B706" t="s">
        <v>74</v>
      </c>
      <c r="C706" t="s">
        <v>3729</v>
      </c>
      <c r="D706" t="s">
        <v>3730</v>
      </c>
      <c r="E706" t="s">
        <v>3731</v>
      </c>
      <c r="F706" t="s">
        <v>3732</v>
      </c>
      <c r="G706" t="s">
        <v>3733</v>
      </c>
      <c r="H706" t="s">
        <v>58</v>
      </c>
      <c r="I706" t="s">
        <v>70</v>
      </c>
      <c r="J706" t="s">
        <v>60</v>
      </c>
      <c r="K706" t="s">
        <v>72</v>
      </c>
      <c r="L706">
        <v>10</v>
      </c>
      <c r="M706" t="s">
        <v>91</v>
      </c>
      <c r="N706" t="s">
        <v>81</v>
      </c>
      <c r="O706" s="1">
        <v>45155</v>
      </c>
      <c r="P706" s="1">
        <v>45502</v>
      </c>
      <c r="Q706" t="s">
        <v>3734</v>
      </c>
      <c r="R706" t="s">
        <v>38</v>
      </c>
      <c r="S706">
        <v>1</v>
      </c>
      <c r="T706">
        <v>10</v>
      </c>
      <c r="U706" t="s">
        <v>52</v>
      </c>
      <c r="V706">
        <v>0</v>
      </c>
      <c r="X706">
        <v>89</v>
      </c>
      <c r="Y706">
        <v>0</v>
      </c>
    </row>
    <row r="707" spans="1:25" x14ac:dyDescent="0.35">
      <c r="A707">
        <v>706</v>
      </c>
      <c r="B707" t="s">
        <v>74</v>
      </c>
      <c r="C707" t="s">
        <v>3735</v>
      </c>
      <c r="D707" t="s">
        <v>3736</v>
      </c>
      <c r="E707" t="s">
        <v>3737</v>
      </c>
      <c r="G707" t="s">
        <v>3738</v>
      </c>
      <c r="H707" t="s">
        <v>46</v>
      </c>
      <c r="I707" t="s">
        <v>32</v>
      </c>
      <c r="J707" t="s">
        <v>105</v>
      </c>
      <c r="K707" t="s">
        <v>127</v>
      </c>
      <c r="L707">
        <v>10</v>
      </c>
      <c r="M707" t="s">
        <v>128</v>
      </c>
      <c r="N707" t="s">
        <v>81</v>
      </c>
      <c r="O707" s="1">
        <v>45121</v>
      </c>
      <c r="P707" s="1">
        <v>45316</v>
      </c>
      <c r="Q707" t="s">
        <v>3739</v>
      </c>
      <c r="S707">
        <v>0</v>
      </c>
      <c r="T707">
        <v>7</v>
      </c>
      <c r="U707" t="s">
        <v>62</v>
      </c>
      <c r="V707">
        <v>0</v>
      </c>
      <c r="W707" t="s">
        <v>63</v>
      </c>
      <c r="X707">
        <v>69</v>
      </c>
      <c r="Y707">
        <v>1</v>
      </c>
    </row>
    <row r="708" spans="1:25" x14ac:dyDescent="0.35">
      <c r="A708">
        <v>707</v>
      </c>
      <c r="B708" t="s">
        <v>115</v>
      </c>
      <c r="C708" t="s">
        <v>3740</v>
      </c>
      <c r="D708" t="s">
        <v>3741</v>
      </c>
      <c r="E708" t="s">
        <v>3742</v>
      </c>
      <c r="G708" t="s">
        <v>3743</v>
      </c>
      <c r="H708" t="s">
        <v>46</v>
      </c>
      <c r="I708" t="s">
        <v>47</v>
      </c>
      <c r="J708" t="s">
        <v>71</v>
      </c>
      <c r="K708" t="s">
        <v>34</v>
      </c>
      <c r="L708">
        <v>5</v>
      </c>
      <c r="M708" t="s">
        <v>49</v>
      </c>
      <c r="N708" t="s">
        <v>50</v>
      </c>
      <c r="O708" s="1">
        <v>45274</v>
      </c>
      <c r="P708" s="1">
        <v>45530</v>
      </c>
      <c r="Q708" t="s">
        <v>497</v>
      </c>
      <c r="S708">
        <v>0</v>
      </c>
      <c r="T708">
        <v>10</v>
      </c>
      <c r="U708" t="s">
        <v>52</v>
      </c>
      <c r="V708">
        <v>0</v>
      </c>
      <c r="W708" t="s">
        <v>83</v>
      </c>
      <c r="X708">
        <v>69</v>
      </c>
      <c r="Y708">
        <v>1</v>
      </c>
    </row>
    <row r="709" spans="1:25" x14ac:dyDescent="0.35">
      <c r="A709">
        <v>708</v>
      </c>
      <c r="B709" t="s">
        <v>64</v>
      </c>
      <c r="C709" t="s">
        <v>3744</v>
      </c>
      <c r="D709" t="s">
        <v>3745</v>
      </c>
      <c r="E709" t="s">
        <v>3746</v>
      </c>
      <c r="G709" t="s">
        <v>3747</v>
      </c>
      <c r="H709" t="s">
        <v>99</v>
      </c>
      <c r="I709" t="s">
        <v>32</v>
      </c>
      <c r="J709" t="s">
        <v>80</v>
      </c>
      <c r="K709" t="s">
        <v>48</v>
      </c>
      <c r="L709">
        <v>0</v>
      </c>
      <c r="M709" t="s">
        <v>128</v>
      </c>
      <c r="N709" t="s">
        <v>31</v>
      </c>
      <c r="O709" s="1">
        <v>44938</v>
      </c>
      <c r="P709" s="1">
        <v>45569</v>
      </c>
      <c r="Q709" t="s">
        <v>3748</v>
      </c>
      <c r="S709">
        <v>0</v>
      </c>
      <c r="T709">
        <v>5</v>
      </c>
      <c r="U709" t="s">
        <v>39</v>
      </c>
      <c r="V709">
        <v>0</v>
      </c>
      <c r="W709" t="s">
        <v>164</v>
      </c>
      <c r="X709">
        <v>69</v>
      </c>
      <c r="Y709">
        <v>1</v>
      </c>
    </row>
    <row r="710" spans="1:25" x14ac:dyDescent="0.35">
      <c r="A710">
        <v>709</v>
      </c>
      <c r="B710" t="s">
        <v>25</v>
      </c>
      <c r="C710" t="s">
        <v>3749</v>
      </c>
      <c r="D710" t="s">
        <v>3750</v>
      </c>
      <c r="E710" t="s">
        <v>3751</v>
      </c>
      <c r="F710" t="s">
        <v>3752</v>
      </c>
      <c r="G710" t="s">
        <v>3753</v>
      </c>
      <c r="H710" t="s">
        <v>46</v>
      </c>
      <c r="I710" t="s">
        <v>59</v>
      </c>
      <c r="J710" t="s">
        <v>60</v>
      </c>
      <c r="K710" t="s">
        <v>127</v>
      </c>
      <c r="L710">
        <v>3</v>
      </c>
      <c r="M710" t="s">
        <v>35</v>
      </c>
      <c r="N710" t="s">
        <v>31</v>
      </c>
      <c r="O710" s="1">
        <v>45027</v>
      </c>
      <c r="P710" s="1">
        <v>45453</v>
      </c>
      <c r="Q710" t="s">
        <v>3528</v>
      </c>
      <c r="R710" t="s">
        <v>38</v>
      </c>
      <c r="S710">
        <v>1</v>
      </c>
      <c r="T710">
        <v>9</v>
      </c>
      <c r="U710" t="s">
        <v>39</v>
      </c>
      <c r="V710">
        <v>0</v>
      </c>
      <c r="X710">
        <v>89</v>
      </c>
      <c r="Y710">
        <v>0</v>
      </c>
    </row>
    <row r="711" spans="1:25" x14ac:dyDescent="0.35">
      <c r="A711">
        <v>710</v>
      </c>
      <c r="B711" t="s">
        <v>40</v>
      </c>
      <c r="C711" t="s">
        <v>3754</v>
      </c>
      <c r="D711" t="s">
        <v>3755</v>
      </c>
      <c r="E711" t="s">
        <v>3756</v>
      </c>
      <c r="F711" t="s">
        <v>3757</v>
      </c>
      <c r="G711" t="s">
        <v>3758</v>
      </c>
      <c r="H711" t="s">
        <v>79</v>
      </c>
      <c r="I711" t="s">
        <v>32</v>
      </c>
      <c r="J711" t="s">
        <v>105</v>
      </c>
      <c r="K711" t="s">
        <v>48</v>
      </c>
      <c r="L711">
        <v>0</v>
      </c>
      <c r="M711" t="s">
        <v>128</v>
      </c>
      <c r="N711" t="s">
        <v>36</v>
      </c>
      <c r="O711" s="1">
        <v>45037</v>
      </c>
      <c r="P711" s="1">
        <v>45445</v>
      </c>
      <c r="Q711" t="s">
        <v>3759</v>
      </c>
      <c r="R711" t="s">
        <v>38</v>
      </c>
      <c r="S711">
        <v>1</v>
      </c>
      <c r="T711">
        <v>7</v>
      </c>
      <c r="U711" t="s">
        <v>107</v>
      </c>
      <c r="V711">
        <v>0</v>
      </c>
      <c r="X711">
        <v>89</v>
      </c>
      <c r="Y711">
        <v>0</v>
      </c>
    </row>
    <row r="712" spans="1:25" x14ac:dyDescent="0.35">
      <c r="A712">
        <v>711</v>
      </c>
      <c r="B712" t="s">
        <v>40</v>
      </c>
      <c r="C712" t="s">
        <v>3760</v>
      </c>
      <c r="D712" t="s">
        <v>3761</v>
      </c>
      <c r="E712" t="s">
        <v>3762</v>
      </c>
      <c r="G712" t="s">
        <v>3763</v>
      </c>
      <c r="H712" t="s">
        <v>46</v>
      </c>
      <c r="I712" t="s">
        <v>47</v>
      </c>
      <c r="J712" t="s">
        <v>33</v>
      </c>
      <c r="K712" t="s">
        <v>72</v>
      </c>
      <c r="L712">
        <v>1</v>
      </c>
      <c r="M712" t="s">
        <v>49</v>
      </c>
      <c r="N712" t="s">
        <v>50</v>
      </c>
      <c r="O712" s="1">
        <v>45042</v>
      </c>
      <c r="P712" s="1">
        <v>45441</v>
      </c>
      <c r="Q712" t="s">
        <v>3764</v>
      </c>
      <c r="S712">
        <v>0</v>
      </c>
      <c r="T712">
        <v>9</v>
      </c>
      <c r="U712" t="s">
        <v>39</v>
      </c>
      <c r="V712">
        <v>1</v>
      </c>
      <c r="W712" t="s">
        <v>83</v>
      </c>
      <c r="X712">
        <v>69</v>
      </c>
      <c r="Y712">
        <v>1</v>
      </c>
    </row>
    <row r="713" spans="1:25" x14ac:dyDescent="0.35">
      <c r="A713">
        <v>712</v>
      </c>
      <c r="B713" t="s">
        <v>40</v>
      </c>
      <c r="C713" t="s">
        <v>3765</v>
      </c>
      <c r="D713" t="s">
        <v>3766</v>
      </c>
      <c r="E713" t="s">
        <v>3767</v>
      </c>
      <c r="G713" t="s">
        <v>3768</v>
      </c>
      <c r="H713" t="s">
        <v>46</v>
      </c>
      <c r="I713" t="s">
        <v>70</v>
      </c>
      <c r="J713" t="s">
        <v>33</v>
      </c>
      <c r="K713" t="s">
        <v>48</v>
      </c>
      <c r="L713">
        <v>5</v>
      </c>
      <c r="M713" t="s">
        <v>128</v>
      </c>
      <c r="N713" t="s">
        <v>92</v>
      </c>
      <c r="O713" s="1">
        <v>45088</v>
      </c>
      <c r="P713" s="1">
        <v>45499</v>
      </c>
      <c r="Q713" t="s">
        <v>2958</v>
      </c>
      <c r="S713">
        <v>0</v>
      </c>
      <c r="T713">
        <v>5</v>
      </c>
      <c r="U713" t="s">
        <v>107</v>
      </c>
      <c r="V713">
        <v>1</v>
      </c>
      <c r="W713" t="s">
        <v>164</v>
      </c>
      <c r="X713">
        <v>69</v>
      </c>
      <c r="Y713">
        <v>1</v>
      </c>
    </row>
    <row r="714" spans="1:25" x14ac:dyDescent="0.35">
      <c r="A714">
        <v>713</v>
      </c>
      <c r="B714" t="s">
        <v>84</v>
      </c>
      <c r="C714" t="s">
        <v>3769</v>
      </c>
      <c r="D714" t="s">
        <v>3770</v>
      </c>
      <c r="E714" t="s">
        <v>3771</v>
      </c>
      <c r="G714" t="s">
        <v>3772</v>
      </c>
      <c r="H714" t="s">
        <v>46</v>
      </c>
      <c r="I714" t="s">
        <v>113</v>
      </c>
      <c r="J714" t="s">
        <v>33</v>
      </c>
      <c r="K714" t="s">
        <v>127</v>
      </c>
      <c r="L714">
        <v>8</v>
      </c>
      <c r="M714" t="s">
        <v>128</v>
      </c>
      <c r="N714" t="s">
        <v>92</v>
      </c>
      <c r="O714" s="1">
        <v>45153</v>
      </c>
      <c r="P714" s="1">
        <v>45303</v>
      </c>
      <c r="Q714" t="s">
        <v>3154</v>
      </c>
      <c r="S714">
        <v>0</v>
      </c>
      <c r="T714">
        <v>4</v>
      </c>
      <c r="U714" t="s">
        <v>39</v>
      </c>
      <c r="V714">
        <v>0</v>
      </c>
      <c r="W714" t="s">
        <v>164</v>
      </c>
      <c r="X714">
        <v>69</v>
      </c>
      <c r="Y714">
        <v>1</v>
      </c>
    </row>
    <row r="715" spans="1:25" x14ac:dyDescent="0.35">
      <c r="A715">
        <v>714</v>
      </c>
      <c r="B715" t="s">
        <v>142</v>
      </c>
      <c r="C715" t="s">
        <v>3773</v>
      </c>
      <c r="D715" t="s">
        <v>3774</v>
      </c>
      <c r="E715" t="s">
        <v>3775</v>
      </c>
      <c r="F715" t="s">
        <v>3776</v>
      </c>
      <c r="G715" t="s">
        <v>3777</v>
      </c>
      <c r="H715" t="s">
        <v>90</v>
      </c>
      <c r="I715" t="s">
        <v>113</v>
      </c>
      <c r="J715" t="s">
        <v>80</v>
      </c>
      <c r="K715" t="s">
        <v>72</v>
      </c>
      <c r="L715">
        <v>3</v>
      </c>
      <c r="M715" t="s">
        <v>128</v>
      </c>
      <c r="N715" t="s">
        <v>50</v>
      </c>
      <c r="O715" s="1">
        <v>45092</v>
      </c>
      <c r="P715" s="1">
        <v>45443</v>
      </c>
      <c r="Q715" t="s">
        <v>2974</v>
      </c>
      <c r="R715" t="s">
        <v>38</v>
      </c>
      <c r="S715">
        <v>1</v>
      </c>
      <c r="T715">
        <v>6</v>
      </c>
      <c r="U715" t="s">
        <v>107</v>
      </c>
      <c r="V715">
        <v>1</v>
      </c>
      <c r="X715">
        <v>89</v>
      </c>
      <c r="Y715">
        <v>0</v>
      </c>
    </row>
    <row r="716" spans="1:25" x14ac:dyDescent="0.35">
      <c r="A716">
        <v>715</v>
      </c>
      <c r="B716" t="s">
        <v>142</v>
      </c>
      <c r="C716" t="s">
        <v>3778</v>
      </c>
      <c r="D716" t="s">
        <v>3779</v>
      </c>
      <c r="E716" t="s">
        <v>3780</v>
      </c>
      <c r="F716" t="s">
        <v>3781</v>
      </c>
      <c r="G716" t="s">
        <v>3782</v>
      </c>
      <c r="H716" t="s">
        <v>31</v>
      </c>
      <c r="I716" t="s">
        <v>47</v>
      </c>
      <c r="J716" t="s">
        <v>33</v>
      </c>
      <c r="K716" t="s">
        <v>127</v>
      </c>
      <c r="L716">
        <v>3</v>
      </c>
      <c r="M716" t="s">
        <v>49</v>
      </c>
      <c r="N716" t="s">
        <v>81</v>
      </c>
      <c r="O716" s="1">
        <v>44973</v>
      </c>
      <c r="P716" s="1">
        <v>45416</v>
      </c>
      <c r="Q716" t="s">
        <v>2543</v>
      </c>
      <c r="R716" t="s">
        <v>38</v>
      </c>
      <c r="S716">
        <v>0</v>
      </c>
      <c r="T716">
        <v>10</v>
      </c>
      <c r="U716" t="s">
        <v>39</v>
      </c>
      <c r="V716">
        <v>0</v>
      </c>
      <c r="X716">
        <v>89</v>
      </c>
      <c r="Y716">
        <v>0</v>
      </c>
    </row>
    <row r="717" spans="1:25" x14ac:dyDescent="0.35">
      <c r="A717">
        <v>716</v>
      </c>
      <c r="B717" t="s">
        <v>74</v>
      </c>
      <c r="C717" t="s">
        <v>3783</v>
      </c>
      <c r="D717" t="s">
        <v>3784</v>
      </c>
      <c r="E717" t="s">
        <v>3785</v>
      </c>
      <c r="F717" t="s">
        <v>3786</v>
      </c>
      <c r="G717" t="s">
        <v>3787</v>
      </c>
      <c r="H717" t="s">
        <v>99</v>
      </c>
      <c r="I717" t="s">
        <v>32</v>
      </c>
      <c r="J717" t="s">
        <v>33</v>
      </c>
      <c r="K717" t="s">
        <v>48</v>
      </c>
      <c r="L717">
        <v>0</v>
      </c>
      <c r="M717" t="s">
        <v>128</v>
      </c>
      <c r="N717" t="s">
        <v>92</v>
      </c>
      <c r="O717" s="1">
        <v>45205</v>
      </c>
      <c r="P717" s="1">
        <v>45463</v>
      </c>
      <c r="Q717" t="s">
        <v>741</v>
      </c>
      <c r="R717" t="s">
        <v>38</v>
      </c>
      <c r="S717">
        <v>1</v>
      </c>
      <c r="T717">
        <v>10</v>
      </c>
      <c r="U717" t="s">
        <v>62</v>
      </c>
      <c r="V717">
        <v>0</v>
      </c>
      <c r="X717">
        <v>89</v>
      </c>
      <c r="Y717">
        <v>0</v>
      </c>
    </row>
    <row r="718" spans="1:25" x14ac:dyDescent="0.35">
      <c r="A718">
        <v>717</v>
      </c>
      <c r="B718" t="s">
        <v>74</v>
      </c>
      <c r="C718" t="s">
        <v>3788</v>
      </c>
      <c r="D718" t="s">
        <v>3789</v>
      </c>
      <c r="E718" t="s">
        <v>3790</v>
      </c>
      <c r="F718" t="s">
        <v>3791</v>
      </c>
      <c r="G718" t="s">
        <v>3792</v>
      </c>
      <c r="H718" t="s">
        <v>79</v>
      </c>
      <c r="I718" t="s">
        <v>32</v>
      </c>
      <c r="J718" t="s">
        <v>33</v>
      </c>
      <c r="K718" t="s">
        <v>72</v>
      </c>
      <c r="L718">
        <v>1</v>
      </c>
      <c r="M718" t="s">
        <v>128</v>
      </c>
      <c r="N718" t="s">
        <v>50</v>
      </c>
      <c r="O718" s="1">
        <v>45092</v>
      </c>
      <c r="P718" s="1">
        <v>45627</v>
      </c>
      <c r="Q718" t="s">
        <v>3793</v>
      </c>
      <c r="R718" t="s">
        <v>38</v>
      </c>
      <c r="S718">
        <v>1</v>
      </c>
      <c r="T718">
        <v>5</v>
      </c>
      <c r="U718" t="s">
        <v>62</v>
      </c>
      <c r="V718">
        <v>0</v>
      </c>
      <c r="X718">
        <v>89</v>
      </c>
      <c r="Y718">
        <v>0</v>
      </c>
    </row>
    <row r="719" spans="1:25" x14ac:dyDescent="0.35">
      <c r="A719">
        <v>718</v>
      </c>
      <c r="B719" t="s">
        <v>25</v>
      </c>
      <c r="C719" t="s">
        <v>3794</v>
      </c>
      <c r="D719" t="s">
        <v>3795</v>
      </c>
      <c r="E719" t="s">
        <v>3796</v>
      </c>
      <c r="F719" t="s">
        <v>3797</v>
      </c>
      <c r="G719" t="s">
        <v>3798</v>
      </c>
      <c r="H719" t="s">
        <v>90</v>
      </c>
      <c r="I719" t="s">
        <v>59</v>
      </c>
      <c r="J719" t="s">
        <v>71</v>
      </c>
      <c r="K719" t="s">
        <v>34</v>
      </c>
      <c r="L719">
        <v>0</v>
      </c>
      <c r="M719" t="s">
        <v>91</v>
      </c>
      <c r="N719" t="s">
        <v>36</v>
      </c>
      <c r="O719" s="1">
        <v>45168</v>
      </c>
      <c r="P719" s="1">
        <v>45301</v>
      </c>
      <c r="Q719" t="s">
        <v>3799</v>
      </c>
      <c r="R719" t="s">
        <v>38</v>
      </c>
      <c r="S719">
        <v>1</v>
      </c>
      <c r="T719">
        <v>5</v>
      </c>
      <c r="U719" t="s">
        <v>107</v>
      </c>
      <c r="V719">
        <v>1</v>
      </c>
      <c r="X719">
        <v>89</v>
      </c>
      <c r="Y719">
        <v>0</v>
      </c>
    </row>
    <row r="720" spans="1:25" x14ac:dyDescent="0.35">
      <c r="A720">
        <v>719</v>
      </c>
      <c r="B720" t="s">
        <v>142</v>
      </c>
      <c r="C720" t="s">
        <v>3800</v>
      </c>
      <c r="D720" t="s">
        <v>3801</v>
      </c>
      <c r="E720" t="s">
        <v>3802</v>
      </c>
      <c r="F720" t="s">
        <v>3803</v>
      </c>
      <c r="G720" t="s">
        <v>3804</v>
      </c>
      <c r="H720" t="s">
        <v>31</v>
      </c>
      <c r="I720" t="s">
        <v>47</v>
      </c>
      <c r="J720" t="s">
        <v>60</v>
      </c>
      <c r="K720" t="s">
        <v>72</v>
      </c>
      <c r="L720">
        <v>8</v>
      </c>
      <c r="M720" t="s">
        <v>49</v>
      </c>
      <c r="N720" t="s">
        <v>50</v>
      </c>
      <c r="O720" s="1">
        <v>45043</v>
      </c>
      <c r="P720" s="1">
        <v>45519</v>
      </c>
      <c r="Q720" t="s">
        <v>1516</v>
      </c>
      <c r="R720" t="s">
        <v>38</v>
      </c>
      <c r="S720">
        <v>0</v>
      </c>
      <c r="T720">
        <v>7</v>
      </c>
      <c r="U720" t="s">
        <v>39</v>
      </c>
      <c r="V720">
        <v>1</v>
      </c>
      <c r="X720">
        <v>89</v>
      </c>
      <c r="Y720">
        <v>0</v>
      </c>
    </row>
    <row r="721" spans="1:25" x14ac:dyDescent="0.35">
      <c r="A721">
        <v>720</v>
      </c>
      <c r="B721" t="s">
        <v>115</v>
      </c>
      <c r="C721" t="s">
        <v>3805</v>
      </c>
      <c r="D721" t="s">
        <v>3806</v>
      </c>
      <c r="E721" t="s">
        <v>3807</v>
      </c>
      <c r="G721" t="s">
        <v>3808</v>
      </c>
      <c r="H721" t="s">
        <v>58</v>
      </c>
      <c r="I721" t="s">
        <v>59</v>
      </c>
      <c r="J721" t="s">
        <v>33</v>
      </c>
      <c r="K721" t="s">
        <v>34</v>
      </c>
      <c r="L721">
        <v>5</v>
      </c>
      <c r="M721" t="s">
        <v>91</v>
      </c>
      <c r="N721" t="s">
        <v>31</v>
      </c>
      <c r="O721" s="1">
        <v>45021</v>
      </c>
      <c r="P721" s="1">
        <v>45535</v>
      </c>
      <c r="Q721" t="s">
        <v>3809</v>
      </c>
      <c r="S721">
        <v>0</v>
      </c>
      <c r="T721">
        <v>1</v>
      </c>
      <c r="U721" t="s">
        <v>107</v>
      </c>
      <c r="V721">
        <v>1</v>
      </c>
      <c r="W721" t="s">
        <v>164</v>
      </c>
      <c r="X721">
        <v>69</v>
      </c>
      <c r="Y721">
        <v>1</v>
      </c>
    </row>
    <row r="722" spans="1:25" x14ac:dyDescent="0.35">
      <c r="A722">
        <v>721</v>
      </c>
      <c r="B722" t="s">
        <v>84</v>
      </c>
      <c r="C722" t="s">
        <v>3810</v>
      </c>
      <c r="D722" t="s">
        <v>3811</v>
      </c>
      <c r="E722" t="s">
        <v>3812</v>
      </c>
      <c r="F722" t="s">
        <v>3813</v>
      </c>
      <c r="G722" t="s">
        <v>3814</v>
      </c>
      <c r="H722" t="s">
        <v>58</v>
      </c>
      <c r="I722" t="s">
        <v>47</v>
      </c>
      <c r="J722" t="s">
        <v>33</v>
      </c>
      <c r="K722" t="s">
        <v>34</v>
      </c>
      <c r="L722">
        <v>8</v>
      </c>
      <c r="M722" t="s">
        <v>91</v>
      </c>
      <c r="N722" t="s">
        <v>31</v>
      </c>
      <c r="O722" s="1">
        <v>45153</v>
      </c>
      <c r="P722" s="1">
        <v>45618</v>
      </c>
      <c r="Q722" t="s">
        <v>3815</v>
      </c>
      <c r="R722" t="s">
        <v>38</v>
      </c>
      <c r="S722">
        <v>1</v>
      </c>
      <c r="T722">
        <v>1</v>
      </c>
      <c r="U722" t="s">
        <v>62</v>
      </c>
      <c r="V722">
        <v>1</v>
      </c>
      <c r="X722">
        <v>89</v>
      </c>
      <c r="Y722">
        <v>0</v>
      </c>
    </row>
    <row r="723" spans="1:25" x14ac:dyDescent="0.35">
      <c r="A723">
        <v>722</v>
      </c>
      <c r="B723" t="s">
        <v>25</v>
      </c>
      <c r="C723" t="s">
        <v>3816</v>
      </c>
      <c r="D723" t="s">
        <v>3817</v>
      </c>
      <c r="E723" t="s">
        <v>3818</v>
      </c>
      <c r="G723" t="s">
        <v>3819</v>
      </c>
      <c r="H723" t="s">
        <v>58</v>
      </c>
      <c r="I723" t="s">
        <v>113</v>
      </c>
      <c r="J723" t="s">
        <v>80</v>
      </c>
      <c r="K723" t="s">
        <v>34</v>
      </c>
      <c r="L723">
        <v>0</v>
      </c>
      <c r="M723" t="s">
        <v>49</v>
      </c>
      <c r="N723" t="s">
        <v>36</v>
      </c>
      <c r="O723" s="1">
        <v>45100</v>
      </c>
      <c r="P723" s="1">
        <v>45567</v>
      </c>
      <c r="Q723" t="s">
        <v>3820</v>
      </c>
      <c r="S723">
        <v>0</v>
      </c>
      <c r="T723">
        <v>5</v>
      </c>
      <c r="U723" t="s">
        <v>52</v>
      </c>
      <c r="V723">
        <v>1</v>
      </c>
      <c r="W723" t="s">
        <v>164</v>
      </c>
      <c r="X723">
        <v>69</v>
      </c>
      <c r="Y723">
        <v>1</v>
      </c>
    </row>
    <row r="724" spans="1:25" x14ac:dyDescent="0.35">
      <c r="A724">
        <v>723</v>
      </c>
      <c r="B724" t="s">
        <v>74</v>
      </c>
      <c r="C724" t="s">
        <v>3821</v>
      </c>
      <c r="D724" t="s">
        <v>3822</v>
      </c>
      <c r="E724" t="s">
        <v>3823</v>
      </c>
      <c r="F724" t="s">
        <v>3824</v>
      </c>
      <c r="G724" t="s">
        <v>3825</v>
      </c>
      <c r="H724" t="s">
        <v>99</v>
      </c>
      <c r="I724" t="s">
        <v>59</v>
      </c>
      <c r="J724" t="s">
        <v>60</v>
      </c>
      <c r="K724" t="s">
        <v>34</v>
      </c>
      <c r="L724">
        <v>10</v>
      </c>
      <c r="M724" t="s">
        <v>35</v>
      </c>
      <c r="N724" t="s">
        <v>36</v>
      </c>
      <c r="O724" s="1">
        <v>45183</v>
      </c>
      <c r="P724" s="1">
        <v>45654</v>
      </c>
      <c r="Q724" t="s">
        <v>1714</v>
      </c>
      <c r="R724" t="s">
        <v>38</v>
      </c>
      <c r="S724">
        <v>1</v>
      </c>
      <c r="T724">
        <v>9</v>
      </c>
      <c r="U724" t="s">
        <v>52</v>
      </c>
      <c r="V724">
        <v>0</v>
      </c>
      <c r="X724">
        <v>89</v>
      </c>
      <c r="Y724">
        <v>0</v>
      </c>
    </row>
    <row r="725" spans="1:25" x14ac:dyDescent="0.35">
      <c r="A725">
        <v>724</v>
      </c>
      <c r="B725" t="s">
        <v>53</v>
      </c>
      <c r="C725" t="s">
        <v>3826</v>
      </c>
      <c r="D725" t="s">
        <v>3827</v>
      </c>
      <c r="E725" t="s">
        <v>3828</v>
      </c>
      <c r="F725" t="s">
        <v>3829</v>
      </c>
      <c r="G725" t="s">
        <v>3830</v>
      </c>
      <c r="H725" t="s">
        <v>79</v>
      </c>
      <c r="I725" t="s">
        <v>32</v>
      </c>
      <c r="J725" t="s">
        <v>60</v>
      </c>
      <c r="K725" t="s">
        <v>48</v>
      </c>
      <c r="L725">
        <v>0</v>
      </c>
      <c r="M725" t="s">
        <v>35</v>
      </c>
      <c r="N725" t="s">
        <v>36</v>
      </c>
      <c r="O725" s="1">
        <v>44942</v>
      </c>
      <c r="P725" s="1">
        <v>45511</v>
      </c>
      <c r="Q725" t="s">
        <v>866</v>
      </c>
      <c r="R725" t="s">
        <v>38</v>
      </c>
      <c r="S725">
        <v>0</v>
      </c>
      <c r="T725">
        <v>6</v>
      </c>
      <c r="U725" t="s">
        <v>62</v>
      </c>
      <c r="V725">
        <v>1</v>
      </c>
      <c r="X725">
        <v>89</v>
      </c>
      <c r="Y725">
        <v>0</v>
      </c>
    </row>
    <row r="726" spans="1:25" x14ac:dyDescent="0.35">
      <c r="A726">
        <v>725</v>
      </c>
      <c r="B726" t="s">
        <v>115</v>
      </c>
      <c r="C726" t="s">
        <v>3831</v>
      </c>
      <c r="D726" t="s">
        <v>3832</v>
      </c>
      <c r="E726" t="s">
        <v>3833</v>
      </c>
      <c r="F726" t="s">
        <v>3834</v>
      </c>
      <c r="G726" t="s">
        <v>3835</v>
      </c>
      <c r="H726" t="s">
        <v>58</v>
      </c>
      <c r="I726" t="s">
        <v>47</v>
      </c>
      <c r="J726" t="s">
        <v>80</v>
      </c>
      <c r="K726" t="s">
        <v>34</v>
      </c>
      <c r="L726">
        <v>4</v>
      </c>
      <c r="M726" t="s">
        <v>49</v>
      </c>
      <c r="N726" t="s">
        <v>50</v>
      </c>
      <c r="O726" s="1">
        <v>45280</v>
      </c>
      <c r="P726" s="1">
        <v>45376</v>
      </c>
      <c r="Q726" t="s">
        <v>3836</v>
      </c>
      <c r="R726" t="s">
        <v>38</v>
      </c>
      <c r="S726">
        <v>0</v>
      </c>
      <c r="T726">
        <v>7</v>
      </c>
      <c r="U726" t="s">
        <v>39</v>
      </c>
      <c r="V726">
        <v>0</v>
      </c>
      <c r="X726">
        <v>89</v>
      </c>
      <c r="Y726">
        <v>0</v>
      </c>
    </row>
    <row r="727" spans="1:25" x14ac:dyDescent="0.35">
      <c r="A727">
        <v>726</v>
      </c>
      <c r="B727" t="s">
        <v>115</v>
      </c>
      <c r="C727" t="s">
        <v>3837</v>
      </c>
      <c r="D727" t="s">
        <v>3838</v>
      </c>
      <c r="E727" t="s">
        <v>3839</v>
      </c>
      <c r="G727" t="s">
        <v>3840</v>
      </c>
      <c r="H727" t="s">
        <v>46</v>
      </c>
      <c r="I727" t="s">
        <v>113</v>
      </c>
      <c r="J727" t="s">
        <v>60</v>
      </c>
      <c r="K727" t="s">
        <v>34</v>
      </c>
      <c r="L727">
        <v>7</v>
      </c>
      <c r="M727" t="s">
        <v>128</v>
      </c>
      <c r="N727" t="s">
        <v>31</v>
      </c>
      <c r="O727" s="1">
        <v>44951</v>
      </c>
      <c r="P727" s="1">
        <v>45568</v>
      </c>
      <c r="Q727" t="s">
        <v>3841</v>
      </c>
      <c r="S727">
        <v>0</v>
      </c>
      <c r="T727">
        <v>7</v>
      </c>
      <c r="U727" t="s">
        <v>52</v>
      </c>
      <c r="V727">
        <v>0</v>
      </c>
      <c r="W727" t="s">
        <v>164</v>
      </c>
      <c r="X727">
        <v>69</v>
      </c>
      <c r="Y727">
        <v>1</v>
      </c>
    </row>
    <row r="728" spans="1:25" x14ac:dyDescent="0.35">
      <c r="A728">
        <v>727</v>
      </c>
      <c r="B728" t="s">
        <v>40</v>
      </c>
      <c r="C728" t="s">
        <v>3842</v>
      </c>
      <c r="D728" t="s">
        <v>3843</v>
      </c>
      <c r="E728" t="s">
        <v>3844</v>
      </c>
      <c r="F728" t="s">
        <v>3466</v>
      </c>
      <c r="G728" t="s">
        <v>3845</v>
      </c>
      <c r="H728" t="s">
        <v>99</v>
      </c>
      <c r="I728" t="s">
        <v>32</v>
      </c>
      <c r="J728" t="s">
        <v>33</v>
      </c>
      <c r="K728" t="s">
        <v>34</v>
      </c>
      <c r="L728">
        <v>7</v>
      </c>
      <c r="M728" t="s">
        <v>49</v>
      </c>
      <c r="N728" t="s">
        <v>36</v>
      </c>
      <c r="O728" s="1">
        <v>45114</v>
      </c>
      <c r="P728" s="1">
        <v>45600</v>
      </c>
      <c r="Q728" t="s">
        <v>1265</v>
      </c>
      <c r="R728" t="s">
        <v>38</v>
      </c>
      <c r="S728">
        <v>1</v>
      </c>
      <c r="T728">
        <v>6</v>
      </c>
      <c r="U728" t="s">
        <v>107</v>
      </c>
      <c r="V728">
        <v>0</v>
      </c>
      <c r="X728">
        <v>89</v>
      </c>
      <c r="Y728">
        <v>0</v>
      </c>
    </row>
    <row r="729" spans="1:25" x14ac:dyDescent="0.35">
      <c r="A729">
        <v>728</v>
      </c>
      <c r="B729" t="s">
        <v>74</v>
      </c>
      <c r="C729" t="s">
        <v>3846</v>
      </c>
      <c r="D729" t="s">
        <v>3847</v>
      </c>
      <c r="E729" t="s">
        <v>3848</v>
      </c>
      <c r="G729" t="s">
        <v>3849</v>
      </c>
      <c r="H729" t="s">
        <v>46</v>
      </c>
      <c r="I729" t="s">
        <v>113</v>
      </c>
      <c r="J729" t="s">
        <v>80</v>
      </c>
      <c r="K729" t="s">
        <v>48</v>
      </c>
      <c r="L729">
        <v>10</v>
      </c>
      <c r="M729" t="s">
        <v>49</v>
      </c>
      <c r="N729" t="s">
        <v>50</v>
      </c>
      <c r="O729" s="1">
        <v>45147</v>
      </c>
      <c r="P729" s="1">
        <v>45656</v>
      </c>
      <c r="Q729" t="s">
        <v>362</v>
      </c>
      <c r="S729">
        <v>0</v>
      </c>
      <c r="T729">
        <v>2</v>
      </c>
      <c r="U729" t="s">
        <v>39</v>
      </c>
      <c r="V729">
        <v>0</v>
      </c>
      <c r="W729" t="s">
        <v>83</v>
      </c>
      <c r="X729">
        <v>69</v>
      </c>
      <c r="Y729">
        <v>1</v>
      </c>
    </row>
    <row r="730" spans="1:25" x14ac:dyDescent="0.35">
      <c r="A730">
        <v>729</v>
      </c>
      <c r="B730" t="s">
        <v>84</v>
      </c>
      <c r="C730" t="s">
        <v>3850</v>
      </c>
      <c r="D730" t="s">
        <v>3851</v>
      </c>
      <c r="E730" t="s">
        <v>3852</v>
      </c>
      <c r="F730" t="s">
        <v>1851</v>
      </c>
      <c r="G730" t="s">
        <v>3853</v>
      </c>
      <c r="H730" t="s">
        <v>58</v>
      </c>
      <c r="I730" t="s">
        <v>32</v>
      </c>
      <c r="J730" t="s">
        <v>33</v>
      </c>
      <c r="K730" t="s">
        <v>48</v>
      </c>
      <c r="L730">
        <v>5</v>
      </c>
      <c r="M730" t="s">
        <v>35</v>
      </c>
      <c r="N730" t="s">
        <v>50</v>
      </c>
      <c r="O730" s="1">
        <v>45274</v>
      </c>
      <c r="P730" s="1">
        <v>45569</v>
      </c>
      <c r="Q730" t="s">
        <v>3854</v>
      </c>
      <c r="R730" t="s">
        <v>38</v>
      </c>
      <c r="S730">
        <v>0</v>
      </c>
      <c r="T730">
        <v>8</v>
      </c>
      <c r="U730" t="s">
        <v>107</v>
      </c>
      <c r="V730">
        <v>0</v>
      </c>
      <c r="X730">
        <v>89</v>
      </c>
      <c r="Y730">
        <v>0</v>
      </c>
    </row>
    <row r="731" spans="1:25" x14ac:dyDescent="0.35">
      <c r="A731">
        <v>730</v>
      </c>
      <c r="B731" t="s">
        <v>25</v>
      </c>
      <c r="C731" t="s">
        <v>3855</v>
      </c>
      <c r="D731" t="s">
        <v>3856</v>
      </c>
      <c r="E731" t="s">
        <v>3857</v>
      </c>
      <c r="G731" t="s">
        <v>3858</v>
      </c>
      <c r="H731" t="s">
        <v>31</v>
      </c>
      <c r="I731" t="s">
        <v>70</v>
      </c>
      <c r="J731" t="s">
        <v>33</v>
      </c>
      <c r="K731" t="s">
        <v>34</v>
      </c>
      <c r="L731">
        <v>3</v>
      </c>
      <c r="M731" t="s">
        <v>49</v>
      </c>
      <c r="N731" t="s">
        <v>31</v>
      </c>
      <c r="O731" s="1">
        <v>44951</v>
      </c>
      <c r="P731" s="1">
        <v>45335</v>
      </c>
      <c r="Q731" t="s">
        <v>3859</v>
      </c>
      <c r="S731">
        <v>0</v>
      </c>
      <c r="T731">
        <v>7</v>
      </c>
      <c r="U731" t="s">
        <v>52</v>
      </c>
      <c r="V731">
        <v>1</v>
      </c>
      <c r="W731" t="s">
        <v>164</v>
      </c>
      <c r="X731">
        <v>69</v>
      </c>
      <c r="Y731">
        <v>1</v>
      </c>
    </row>
    <row r="732" spans="1:25" x14ac:dyDescent="0.35">
      <c r="A732">
        <v>731</v>
      </c>
      <c r="B732" t="s">
        <v>53</v>
      </c>
      <c r="C732" t="s">
        <v>3860</v>
      </c>
      <c r="D732" t="s">
        <v>3861</v>
      </c>
      <c r="E732" t="s">
        <v>3862</v>
      </c>
      <c r="G732" t="s">
        <v>3863</v>
      </c>
      <c r="H732" t="s">
        <v>79</v>
      </c>
      <c r="I732" t="s">
        <v>113</v>
      </c>
      <c r="J732" t="s">
        <v>71</v>
      </c>
      <c r="K732" t="s">
        <v>34</v>
      </c>
      <c r="L732">
        <v>2</v>
      </c>
      <c r="M732" t="s">
        <v>35</v>
      </c>
      <c r="N732" t="s">
        <v>92</v>
      </c>
      <c r="O732" s="1">
        <v>45220</v>
      </c>
      <c r="P732" s="1">
        <v>45562</v>
      </c>
      <c r="Q732" t="s">
        <v>3864</v>
      </c>
      <c r="S732">
        <v>0</v>
      </c>
      <c r="T732">
        <v>7</v>
      </c>
      <c r="U732" t="s">
        <v>39</v>
      </c>
      <c r="V732">
        <v>1</v>
      </c>
      <c r="W732" t="s">
        <v>63</v>
      </c>
      <c r="X732">
        <v>69</v>
      </c>
      <c r="Y732">
        <v>1</v>
      </c>
    </row>
    <row r="733" spans="1:25" x14ac:dyDescent="0.35">
      <c r="A733">
        <v>732</v>
      </c>
      <c r="B733" t="s">
        <v>221</v>
      </c>
      <c r="C733" t="s">
        <v>3865</v>
      </c>
      <c r="D733" t="s">
        <v>3866</v>
      </c>
      <c r="E733" t="s">
        <v>3867</v>
      </c>
      <c r="F733" t="s">
        <v>3868</v>
      </c>
      <c r="G733" t="s">
        <v>3869</v>
      </c>
      <c r="H733" t="s">
        <v>31</v>
      </c>
      <c r="I733" t="s">
        <v>70</v>
      </c>
      <c r="J733" t="s">
        <v>80</v>
      </c>
      <c r="K733" t="s">
        <v>127</v>
      </c>
      <c r="L733">
        <v>2</v>
      </c>
      <c r="M733" t="s">
        <v>35</v>
      </c>
      <c r="N733" t="s">
        <v>81</v>
      </c>
      <c r="O733" s="1">
        <v>45015</v>
      </c>
      <c r="P733" s="1">
        <v>45495</v>
      </c>
      <c r="Q733" t="s">
        <v>563</v>
      </c>
      <c r="R733" t="s">
        <v>38</v>
      </c>
      <c r="S733">
        <v>1</v>
      </c>
      <c r="T733">
        <v>5</v>
      </c>
      <c r="U733" t="s">
        <v>52</v>
      </c>
      <c r="V733">
        <v>0</v>
      </c>
      <c r="X733">
        <v>89</v>
      </c>
      <c r="Y733">
        <v>0</v>
      </c>
    </row>
    <row r="734" spans="1:25" x14ac:dyDescent="0.35">
      <c r="A734">
        <v>733</v>
      </c>
      <c r="B734" t="s">
        <v>25</v>
      </c>
      <c r="C734" t="s">
        <v>3870</v>
      </c>
      <c r="D734" t="s">
        <v>3871</v>
      </c>
      <c r="E734" t="s">
        <v>3872</v>
      </c>
      <c r="F734" t="s">
        <v>3226</v>
      </c>
      <c r="G734" t="s">
        <v>3873</v>
      </c>
      <c r="H734" t="s">
        <v>90</v>
      </c>
      <c r="I734" t="s">
        <v>59</v>
      </c>
      <c r="J734" t="s">
        <v>60</v>
      </c>
      <c r="K734" t="s">
        <v>127</v>
      </c>
      <c r="L734">
        <v>0</v>
      </c>
      <c r="M734" t="s">
        <v>128</v>
      </c>
      <c r="N734" t="s">
        <v>31</v>
      </c>
      <c r="O734" s="1">
        <v>45023</v>
      </c>
      <c r="P734" s="1">
        <v>45528</v>
      </c>
      <c r="Q734" t="s">
        <v>2300</v>
      </c>
      <c r="R734" t="s">
        <v>38</v>
      </c>
      <c r="S734">
        <v>0</v>
      </c>
      <c r="T734">
        <v>5</v>
      </c>
      <c r="U734" t="s">
        <v>52</v>
      </c>
      <c r="V734">
        <v>1</v>
      </c>
      <c r="X734">
        <v>89</v>
      </c>
      <c r="Y734">
        <v>0</v>
      </c>
    </row>
    <row r="735" spans="1:25" x14ac:dyDescent="0.35">
      <c r="A735">
        <v>734</v>
      </c>
      <c r="B735" t="s">
        <v>40</v>
      </c>
      <c r="C735" t="s">
        <v>3874</v>
      </c>
      <c r="D735" t="s">
        <v>3875</v>
      </c>
      <c r="E735" t="s">
        <v>3876</v>
      </c>
      <c r="G735" t="s">
        <v>3877</v>
      </c>
      <c r="H735" t="s">
        <v>99</v>
      </c>
      <c r="I735" t="s">
        <v>32</v>
      </c>
      <c r="J735" t="s">
        <v>71</v>
      </c>
      <c r="K735" t="s">
        <v>127</v>
      </c>
      <c r="L735">
        <v>4</v>
      </c>
      <c r="M735" t="s">
        <v>128</v>
      </c>
      <c r="N735" t="s">
        <v>92</v>
      </c>
      <c r="O735" s="1">
        <v>44984</v>
      </c>
      <c r="P735" s="1">
        <v>45541</v>
      </c>
      <c r="Q735" t="s">
        <v>921</v>
      </c>
      <c r="S735">
        <v>0</v>
      </c>
      <c r="T735">
        <v>6</v>
      </c>
      <c r="U735" t="s">
        <v>39</v>
      </c>
      <c r="V735">
        <v>1</v>
      </c>
      <c r="W735" t="s">
        <v>83</v>
      </c>
      <c r="X735">
        <v>69</v>
      </c>
      <c r="Y735">
        <v>1</v>
      </c>
    </row>
    <row r="736" spans="1:25" x14ac:dyDescent="0.35">
      <c r="A736">
        <v>735</v>
      </c>
      <c r="B736" t="s">
        <v>40</v>
      </c>
      <c r="C736" t="s">
        <v>3878</v>
      </c>
      <c r="D736" t="s">
        <v>3879</v>
      </c>
      <c r="E736" t="s">
        <v>3880</v>
      </c>
      <c r="F736" t="s">
        <v>3881</v>
      </c>
      <c r="G736" t="s">
        <v>3882</v>
      </c>
      <c r="H736" t="s">
        <v>79</v>
      </c>
      <c r="I736" t="s">
        <v>59</v>
      </c>
      <c r="J736" t="s">
        <v>80</v>
      </c>
      <c r="K736" t="s">
        <v>127</v>
      </c>
      <c r="L736">
        <v>6</v>
      </c>
      <c r="M736" t="s">
        <v>49</v>
      </c>
      <c r="N736" t="s">
        <v>81</v>
      </c>
      <c r="O736" s="1">
        <v>45096</v>
      </c>
      <c r="P736" s="1">
        <v>45464</v>
      </c>
      <c r="Q736" t="s">
        <v>3883</v>
      </c>
      <c r="R736" t="s">
        <v>38</v>
      </c>
      <c r="S736">
        <v>1</v>
      </c>
      <c r="T736">
        <v>5</v>
      </c>
      <c r="U736" t="s">
        <v>107</v>
      </c>
      <c r="V736">
        <v>0</v>
      </c>
      <c r="X736">
        <v>89</v>
      </c>
      <c r="Y736">
        <v>0</v>
      </c>
    </row>
    <row r="737" spans="1:25" x14ac:dyDescent="0.35">
      <c r="A737">
        <v>736</v>
      </c>
      <c r="B737" t="s">
        <v>25</v>
      </c>
      <c r="C737" t="s">
        <v>3884</v>
      </c>
      <c r="D737" t="s">
        <v>3885</v>
      </c>
      <c r="E737" t="s">
        <v>3886</v>
      </c>
      <c r="G737" t="s">
        <v>3887</v>
      </c>
      <c r="H737" t="s">
        <v>79</v>
      </c>
      <c r="I737" t="s">
        <v>47</v>
      </c>
      <c r="J737" t="s">
        <v>60</v>
      </c>
      <c r="K737" t="s">
        <v>72</v>
      </c>
      <c r="L737">
        <v>5</v>
      </c>
      <c r="M737" t="s">
        <v>35</v>
      </c>
      <c r="N737" t="s">
        <v>81</v>
      </c>
      <c r="O737" s="1">
        <v>45124</v>
      </c>
      <c r="P737" s="1">
        <v>45409</v>
      </c>
      <c r="Q737" t="s">
        <v>3232</v>
      </c>
      <c r="S737">
        <v>0</v>
      </c>
      <c r="T737">
        <v>10</v>
      </c>
      <c r="U737" t="s">
        <v>107</v>
      </c>
      <c r="V737">
        <v>1</v>
      </c>
      <c r="W737" t="s">
        <v>63</v>
      </c>
      <c r="X737">
        <v>69</v>
      </c>
      <c r="Y737">
        <v>1</v>
      </c>
    </row>
    <row r="738" spans="1:25" x14ac:dyDescent="0.35">
      <c r="A738">
        <v>737</v>
      </c>
      <c r="B738" t="s">
        <v>40</v>
      </c>
      <c r="C738" t="s">
        <v>3888</v>
      </c>
      <c r="D738" t="s">
        <v>3889</v>
      </c>
      <c r="E738" t="s">
        <v>3890</v>
      </c>
      <c r="G738" t="s">
        <v>3891</v>
      </c>
      <c r="H738" t="s">
        <v>99</v>
      </c>
      <c r="I738" t="s">
        <v>47</v>
      </c>
      <c r="J738" t="s">
        <v>33</v>
      </c>
      <c r="K738" t="s">
        <v>72</v>
      </c>
      <c r="L738">
        <v>4</v>
      </c>
      <c r="M738" t="s">
        <v>91</v>
      </c>
      <c r="N738" t="s">
        <v>36</v>
      </c>
      <c r="O738" s="1">
        <v>44994</v>
      </c>
      <c r="P738" s="1">
        <v>45434</v>
      </c>
      <c r="Q738" t="s">
        <v>3892</v>
      </c>
      <c r="S738">
        <v>0</v>
      </c>
      <c r="T738">
        <v>4</v>
      </c>
      <c r="U738" t="s">
        <v>39</v>
      </c>
      <c r="V738">
        <v>0</v>
      </c>
      <c r="W738" t="s">
        <v>83</v>
      </c>
      <c r="X738">
        <v>69</v>
      </c>
      <c r="Y738">
        <v>1</v>
      </c>
    </row>
    <row r="739" spans="1:25" x14ac:dyDescent="0.35">
      <c r="A739">
        <v>738</v>
      </c>
      <c r="B739" t="s">
        <v>64</v>
      </c>
      <c r="C739" t="s">
        <v>3893</v>
      </c>
      <c r="D739" t="s">
        <v>3894</v>
      </c>
      <c r="E739" t="s">
        <v>3895</v>
      </c>
      <c r="F739" t="s">
        <v>3896</v>
      </c>
      <c r="G739" t="s">
        <v>3897</v>
      </c>
      <c r="H739" t="s">
        <v>79</v>
      </c>
      <c r="I739" t="s">
        <v>32</v>
      </c>
      <c r="J739" t="s">
        <v>80</v>
      </c>
      <c r="K739" t="s">
        <v>48</v>
      </c>
      <c r="L739">
        <v>5</v>
      </c>
      <c r="M739" t="s">
        <v>128</v>
      </c>
      <c r="N739" t="s">
        <v>50</v>
      </c>
      <c r="O739" s="1">
        <v>44970</v>
      </c>
      <c r="P739" s="1">
        <v>45497</v>
      </c>
      <c r="Q739" t="s">
        <v>2593</v>
      </c>
      <c r="R739" t="s">
        <v>38</v>
      </c>
      <c r="S739">
        <v>1</v>
      </c>
      <c r="T739">
        <v>5</v>
      </c>
      <c r="U739" t="s">
        <v>52</v>
      </c>
      <c r="V739">
        <v>1</v>
      </c>
      <c r="X739">
        <v>89</v>
      </c>
      <c r="Y739">
        <v>0</v>
      </c>
    </row>
    <row r="740" spans="1:25" x14ac:dyDescent="0.35">
      <c r="A740">
        <v>739</v>
      </c>
      <c r="B740" t="s">
        <v>221</v>
      </c>
      <c r="C740" t="s">
        <v>3898</v>
      </c>
      <c r="D740" t="s">
        <v>3899</v>
      </c>
      <c r="E740" t="s">
        <v>3900</v>
      </c>
      <c r="F740" t="s">
        <v>1186</v>
      </c>
      <c r="G740" t="s">
        <v>3901</v>
      </c>
      <c r="H740" t="s">
        <v>46</v>
      </c>
      <c r="I740" t="s">
        <v>70</v>
      </c>
      <c r="J740" t="s">
        <v>33</v>
      </c>
      <c r="K740" t="s">
        <v>48</v>
      </c>
      <c r="L740">
        <v>9</v>
      </c>
      <c r="M740" t="s">
        <v>91</v>
      </c>
      <c r="N740" t="s">
        <v>31</v>
      </c>
      <c r="O740" s="1">
        <v>45260</v>
      </c>
      <c r="P740" s="1">
        <v>45641</v>
      </c>
      <c r="Q740" t="s">
        <v>3902</v>
      </c>
      <c r="R740" t="s">
        <v>38</v>
      </c>
      <c r="S740">
        <v>1</v>
      </c>
      <c r="T740">
        <v>8</v>
      </c>
      <c r="U740" t="s">
        <v>52</v>
      </c>
      <c r="V740">
        <v>0</v>
      </c>
      <c r="X740">
        <v>89</v>
      </c>
      <c r="Y740">
        <v>0</v>
      </c>
    </row>
    <row r="741" spans="1:25" x14ac:dyDescent="0.35">
      <c r="A741">
        <v>740</v>
      </c>
      <c r="B741" t="s">
        <v>53</v>
      </c>
      <c r="C741" t="s">
        <v>3903</v>
      </c>
      <c r="D741" t="s">
        <v>3904</v>
      </c>
      <c r="E741" t="s">
        <v>3905</v>
      </c>
      <c r="G741" t="s">
        <v>3906</v>
      </c>
      <c r="H741" t="s">
        <v>46</v>
      </c>
      <c r="I741" t="s">
        <v>32</v>
      </c>
      <c r="J741" t="s">
        <v>105</v>
      </c>
      <c r="K741" t="s">
        <v>72</v>
      </c>
      <c r="L741">
        <v>0</v>
      </c>
      <c r="M741" t="s">
        <v>128</v>
      </c>
      <c r="N741" t="s">
        <v>50</v>
      </c>
      <c r="O741" s="1">
        <v>45012</v>
      </c>
      <c r="P741" s="1">
        <v>45590</v>
      </c>
      <c r="Q741" t="s">
        <v>3024</v>
      </c>
      <c r="S741">
        <v>0</v>
      </c>
      <c r="T741">
        <v>8</v>
      </c>
      <c r="U741" t="s">
        <v>52</v>
      </c>
      <c r="V741">
        <v>1</v>
      </c>
      <c r="W741" t="s">
        <v>164</v>
      </c>
      <c r="X741">
        <v>69</v>
      </c>
      <c r="Y741">
        <v>1</v>
      </c>
    </row>
    <row r="742" spans="1:25" x14ac:dyDescent="0.35">
      <c r="A742">
        <v>741</v>
      </c>
      <c r="B742" t="s">
        <v>53</v>
      </c>
      <c r="C742" t="s">
        <v>3907</v>
      </c>
      <c r="D742" t="s">
        <v>3908</v>
      </c>
      <c r="E742" t="s">
        <v>3909</v>
      </c>
      <c r="F742" t="s">
        <v>3910</v>
      </c>
      <c r="G742" t="s">
        <v>3911</v>
      </c>
      <c r="H742" t="s">
        <v>31</v>
      </c>
      <c r="I742" t="s">
        <v>113</v>
      </c>
      <c r="J742" t="s">
        <v>80</v>
      </c>
      <c r="K742" t="s">
        <v>72</v>
      </c>
      <c r="L742">
        <v>3</v>
      </c>
      <c r="M742" t="s">
        <v>91</v>
      </c>
      <c r="N742" t="s">
        <v>36</v>
      </c>
      <c r="O742" s="1">
        <v>45138</v>
      </c>
      <c r="P742" s="1">
        <v>45533</v>
      </c>
      <c r="Q742" t="s">
        <v>839</v>
      </c>
      <c r="R742" t="s">
        <v>38</v>
      </c>
      <c r="S742">
        <v>1</v>
      </c>
      <c r="T742">
        <v>7</v>
      </c>
      <c r="U742" t="s">
        <v>62</v>
      </c>
      <c r="V742">
        <v>1</v>
      </c>
      <c r="X742">
        <v>89</v>
      </c>
      <c r="Y742">
        <v>0</v>
      </c>
    </row>
    <row r="743" spans="1:25" x14ac:dyDescent="0.35">
      <c r="A743">
        <v>742</v>
      </c>
      <c r="B743" t="s">
        <v>84</v>
      </c>
      <c r="C743" t="s">
        <v>3912</v>
      </c>
      <c r="D743" t="s">
        <v>3913</v>
      </c>
      <c r="E743" t="s">
        <v>3914</v>
      </c>
      <c r="G743" t="s">
        <v>3915</v>
      </c>
      <c r="H743" t="s">
        <v>46</v>
      </c>
      <c r="I743" t="s">
        <v>32</v>
      </c>
      <c r="J743" t="s">
        <v>60</v>
      </c>
      <c r="K743" t="s">
        <v>34</v>
      </c>
      <c r="L743">
        <v>10</v>
      </c>
      <c r="M743" t="s">
        <v>128</v>
      </c>
      <c r="N743" t="s">
        <v>81</v>
      </c>
      <c r="O743" s="1">
        <v>45161</v>
      </c>
      <c r="P743" s="1">
        <v>45613</v>
      </c>
      <c r="Q743" t="s">
        <v>3916</v>
      </c>
      <c r="S743">
        <v>0</v>
      </c>
      <c r="T743">
        <v>9</v>
      </c>
      <c r="U743" t="s">
        <v>52</v>
      </c>
      <c r="V743">
        <v>1</v>
      </c>
      <c r="W743" t="s">
        <v>63</v>
      </c>
      <c r="X743">
        <v>69</v>
      </c>
      <c r="Y743">
        <v>1</v>
      </c>
    </row>
    <row r="744" spans="1:25" x14ac:dyDescent="0.35">
      <c r="A744">
        <v>743</v>
      </c>
      <c r="B744" t="s">
        <v>135</v>
      </c>
      <c r="C744" t="s">
        <v>3917</v>
      </c>
      <c r="D744" t="s">
        <v>3918</v>
      </c>
      <c r="E744" t="s">
        <v>3919</v>
      </c>
      <c r="G744" t="s">
        <v>3920</v>
      </c>
      <c r="H744" t="s">
        <v>31</v>
      </c>
      <c r="I744" t="s">
        <v>59</v>
      </c>
      <c r="J744" t="s">
        <v>33</v>
      </c>
      <c r="K744" t="s">
        <v>72</v>
      </c>
      <c r="L744">
        <v>7</v>
      </c>
      <c r="M744" t="s">
        <v>128</v>
      </c>
      <c r="N744" t="s">
        <v>50</v>
      </c>
      <c r="O744" s="1">
        <v>45199</v>
      </c>
      <c r="P744" s="1">
        <v>45541</v>
      </c>
      <c r="Q744" t="s">
        <v>3615</v>
      </c>
      <c r="S744">
        <v>0</v>
      </c>
      <c r="T744">
        <v>6</v>
      </c>
      <c r="U744" t="s">
        <v>39</v>
      </c>
      <c r="V744">
        <v>1</v>
      </c>
      <c r="W744" t="s">
        <v>63</v>
      </c>
      <c r="X744">
        <v>69</v>
      </c>
      <c r="Y744">
        <v>1</v>
      </c>
    </row>
    <row r="745" spans="1:25" x14ac:dyDescent="0.35">
      <c r="A745">
        <v>744</v>
      </c>
      <c r="B745" t="s">
        <v>53</v>
      </c>
      <c r="C745" t="s">
        <v>3921</v>
      </c>
      <c r="D745" t="s">
        <v>3922</v>
      </c>
      <c r="E745" t="s">
        <v>3923</v>
      </c>
      <c r="F745" t="s">
        <v>3450</v>
      </c>
      <c r="G745" t="s">
        <v>3924</v>
      </c>
      <c r="H745" t="s">
        <v>31</v>
      </c>
      <c r="I745" t="s">
        <v>113</v>
      </c>
      <c r="J745" t="s">
        <v>33</v>
      </c>
      <c r="K745" t="s">
        <v>127</v>
      </c>
      <c r="L745">
        <v>10</v>
      </c>
      <c r="M745" t="s">
        <v>49</v>
      </c>
      <c r="N745" t="s">
        <v>50</v>
      </c>
      <c r="O745" s="1">
        <v>45190</v>
      </c>
      <c r="P745" s="1">
        <v>45513</v>
      </c>
      <c r="Q745" t="s">
        <v>3925</v>
      </c>
      <c r="R745" t="s">
        <v>38</v>
      </c>
      <c r="S745">
        <v>0</v>
      </c>
      <c r="T745">
        <v>4</v>
      </c>
      <c r="U745" t="s">
        <v>52</v>
      </c>
      <c r="V745">
        <v>0</v>
      </c>
      <c r="X745">
        <v>89</v>
      </c>
      <c r="Y745">
        <v>0</v>
      </c>
    </row>
    <row r="746" spans="1:25" x14ac:dyDescent="0.35">
      <c r="A746">
        <v>745</v>
      </c>
      <c r="B746" t="s">
        <v>142</v>
      </c>
      <c r="C746" t="s">
        <v>3926</v>
      </c>
      <c r="D746" t="s">
        <v>3927</v>
      </c>
      <c r="E746" t="s">
        <v>3928</v>
      </c>
      <c r="G746" t="s">
        <v>3929</v>
      </c>
      <c r="H746" t="s">
        <v>79</v>
      </c>
      <c r="I746" t="s">
        <v>59</v>
      </c>
      <c r="J746" t="s">
        <v>71</v>
      </c>
      <c r="K746" t="s">
        <v>72</v>
      </c>
      <c r="L746">
        <v>4</v>
      </c>
      <c r="M746" t="s">
        <v>91</v>
      </c>
      <c r="N746" t="s">
        <v>92</v>
      </c>
      <c r="O746" s="1">
        <v>45161</v>
      </c>
      <c r="P746" s="1">
        <v>45580</v>
      </c>
      <c r="Q746" t="s">
        <v>1953</v>
      </c>
      <c r="S746">
        <v>0</v>
      </c>
      <c r="T746">
        <v>4</v>
      </c>
      <c r="U746" t="s">
        <v>62</v>
      </c>
      <c r="V746">
        <v>1</v>
      </c>
      <c r="W746" t="s">
        <v>83</v>
      </c>
      <c r="X746">
        <v>69</v>
      </c>
      <c r="Y746">
        <v>1</v>
      </c>
    </row>
    <row r="747" spans="1:25" x14ac:dyDescent="0.35">
      <c r="A747">
        <v>746</v>
      </c>
      <c r="B747" t="s">
        <v>74</v>
      </c>
      <c r="C747" t="s">
        <v>3930</v>
      </c>
      <c r="D747" t="s">
        <v>3931</v>
      </c>
      <c r="E747" t="s">
        <v>3932</v>
      </c>
      <c r="G747" t="s">
        <v>3933</v>
      </c>
      <c r="H747" t="s">
        <v>46</v>
      </c>
      <c r="I747" t="s">
        <v>113</v>
      </c>
      <c r="J747" t="s">
        <v>80</v>
      </c>
      <c r="K747" t="s">
        <v>127</v>
      </c>
      <c r="L747">
        <v>10</v>
      </c>
      <c r="M747" t="s">
        <v>49</v>
      </c>
      <c r="N747" t="s">
        <v>50</v>
      </c>
      <c r="O747" s="1">
        <v>45165</v>
      </c>
      <c r="P747" s="1">
        <v>45464</v>
      </c>
      <c r="Q747" t="s">
        <v>1452</v>
      </c>
      <c r="S747">
        <v>0</v>
      </c>
      <c r="T747">
        <v>4</v>
      </c>
      <c r="U747" t="s">
        <v>39</v>
      </c>
      <c r="V747">
        <v>1</v>
      </c>
      <c r="W747" t="s">
        <v>164</v>
      </c>
      <c r="X747">
        <v>69</v>
      </c>
      <c r="Y747">
        <v>1</v>
      </c>
    </row>
    <row r="748" spans="1:25" x14ac:dyDescent="0.35">
      <c r="A748">
        <v>747</v>
      </c>
      <c r="B748" t="s">
        <v>64</v>
      </c>
      <c r="C748" t="s">
        <v>3934</v>
      </c>
      <c r="D748" t="s">
        <v>3935</v>
      </c>
      <c r="E748" t="s">
        <v>3936</v>
      </c>
      <c r="G748" t="s">
        <v>3937</v>
      </c>
      <c r="H748" t="s">
        <v>31</v>
      </c>
      <c r="I748" t="s">
        <v>113</v>
      </c>
      <c r="J748" t="s">
        <v>33</v>
      </c>
      <c r="K748" t="s">
        <v>72</v>
      </c>
      <c r="L748">
        <v>6</v>
      </c>
      <c r="M748" t="s">
        <v>49</v>
      </c>
      <c r="N748" t="s">
        <v>36</v>
      </c>
      <c r="O748" s="1">
        <v>45003</v>
      </c>
      <c r="P748" s="1">
        <v>45552</v>
      </c>
      <c r="Q748" t="s">
        <v>3938</v>
      </c>
      <c r="S748">
        <v>0</v>
      </c>
      <c r="T748">
        <v>4</v>
      </c>
      <c r="U748" t="s">
        <v>62</v>
      </c>
      <c r="V748">
        <v>1</v>
      </c>
      <c r="W748" t="s">
        <v>63</v>
      </c>
      <c r="X748">
        <v>69</v>
      </c>
      <c r="Y748">
        <v>1</v>
      </c>
    </row>
    <row r="749" spans="1:25" x14ac:dyDescent="0.35">
      <c r="A749">
        <v>748</v>
      </c>
      <c r="B749" t="s">
        <v>135</v>
      </c>
      <c r="C749" t="s">
        <v>3939</v>
      </c>
      <c r="D749" t="s">
        <v>3940</v>
      </c>
      <c r="E749" t="s">
        <v>3941</v>
      </c>
      <c r="F749" t="s">
        <v>3206</v>
      </c>
      <c r="G749" t="s">
        <v>3942</v>
      </c>
      <c r="H749" t="s">
        <v>99</v>
      </c>
      <c r="I749" t="s">
        <v>70</v>
      </c>
      <c r="J749" t="s">
        <v>105</v>
      </c>
      <c r="K749" t="s">
        <v>48</v>
      </c>
      <c r="L749">
        <v>7</v>
      </c>
      <c r="M749" t="s">
        <v>91</v>
      </c>
      <c r="N749" t="s">
        <v>31</v>
      </c>
      <c r="O749" s="1">
        <v>45119</v>
      </c>
      <c r="P749" s="1">
        <v>45492</v>
      </c>
      <c r="Q749" t="s">
        <v>2077</v>
      </c>
      <c r="R749" t="s">
        <v>38</v>
      </c>
      <c r="S749">
        <v>0</v>
      </c>
      <c r="T749">
        <v>3</v>
      </c>
      <c r="U749" t="s">
        <v>52</v>
      </c>
      <c r="V749">
        <v>1</v>
      </c>
      <c r="X749">
        <v>89</v>
      </c>
      <c r="Y749">
        <v>0</v>
      </c>
    </row>
    <row r="750" spans="1:25" x14ac:dyDescent="0.35">
      <c r="A750">
        <v>749</v>
      </c>
      <c r="B750" t="s">
        <v>25</v>
      </c>
      <c r="C750" t="s">
        <v>3943</v>
      </c>
      <c r="D750" t="s">
        <v>3944</v>
      </c>
      <c r="E750" t="s">
        <v>3945</v>
      </c>
      <c r="F750" t="s">
        <v>3946</v>
      </c>
      <c r="G750" t="s">
        <v>3947</v>
      </c>
      <c r="H750" t="s">
        <v>46</v>
      </c>
      <c r="I750" t="s">
        <v>47</v>
      </c>
      <c r="J750" t="s">
        <v>105</v>
      </c>
      <c r="K750" t="s">
        <v>34</v>
      </c>
      <c r="L750">
        <v>3</v>
      </c>
      <c r="M750" t="s">
        <v>91</v>
      </c>
      <c r="N750" t="s">
        <v>81</v>
      </c>
      <c r="O750" s="1">
        <v>45005</v>
      </c>
      <c r="P750" s="1">
        <v>45549</v>
      </c>
      <c r="Q750" t="s">
        <v>3948</v>
      </c>
      <c r="R750" t="s">
        <v>38</v>
      </c>
      <c r="S750">
        <v>0</v>
      </c>
      <c r="T750">
        <v>5</v>
      </c>
      <c r="U750" t="s">
        <v>52</v>
      </c>
      <c r="V750">
        <v>0</v>
      </c>
      <c r="X750">
        <v>89</v>
      </c>
      <c r="Y750">
        <v>0</v>
      </c>
    </row>
    <row r="751" spans="1:25" x14ac:dyDescent="0.35">
      <c r="A751">
        <v>750</v>
      </c>
      <c r="B751" t="s">
        <v>40</v>
      </c>
      <c r="C751" t="s">
        <v>3949</v>
      </c>
      <c r="D751" t="s">
        <v>3950</v>
      </c>
      <c r="E751" t="s">
        <v>3951</v>
      </c>
      <c r="F751" t="s">
        <v>3440</v>
      </c>
      <c r="G751" t="s">
        <v>3952</v>
      </c>
      <c r="H751" t="s">
        <v>31</v>
      </c>
      <c r="I751" t="s">
        <v>32</v>
      </c>
      <c r="J751" t="s">
        <v>33</v>
      </c>
      <c r="K751" t="s">
        <v>34</v>
      </c>
      <c r="L751">
        <v>3</v>
      </c>
      <c r="M751" t="s">
        <v>128</v>
      </c>
      <c r="N751" t="s">
        <v>36</v>
      </c>
      <c r="O751" s="1">
        <v>45129</v>
      </c>
      <c r="P751" s="1">
        <v>45573</v>
      </c>
      <c r="Q751" t="s">
        <v>3953</v>
      </c>
      <c r="R751" t="s">
        <v>38</v>
      </c>
      <c r="S751">
        <v>1</v>
      </c>
      <c r="T751">
        <v>6</v>
      </c>
      <c r="U751" t="s">
        <v>39</v>
      </c>
      <c r="V751">
        <v>1</v>
      </c>
      <c r="X751">
        <v>89</v>
      </c>
      <c r="Y751">
        <v>0</v>
      </c>
    </row>
    <row r="752" spans="1:25" x14ac:dyDescent="0.35">
      <c r="A752">
        <v>751</v>
      </c>
      <c r="B752" t="s">
        <v>74</v>
      </c>
      <c r="C752" t="s">
        <v>3954</v>
      </c>
      <c r="D752" t="s">
        <v>3955</v>
      </c>
      <c r="E752" t="s">
        <v>3956</v>
      </c>
      <c r="G752" t="s">
        <v>3957</v>
      </c>
      <c r="H752" t="s">
        <v>31</v>
      </c>
      <c r="I752" t="s">
        <v>47</v>
      </c>
      <c r="J752" t="s">
        <v>60</v>
      </c>
      <c r="K752" t="s">
        <v>72</v>
      </c>
      <c r="L752">
        <v>4</v>
      </c>
      <c r="M752" t="s">
        <v>91</v>
      </c>
      <c r="N752" t="s">
        <v>36</v>
      </c>
      <c r="O752" s="1">
        <v>45198</v>
      </c>
      <c r="P752" s="1">
        <v>45601</v>
      </c>
      <c r="Q752" t="s">
        <v>2909</v>
      </c>
      <c r="S752">
        <v>0</v>
      </c>
      <c r="T752">
        <v>6</v>
      </c>
      <c r="U752" t="s">
        <v>107</v>
      </c>
      <c r="V752">
        <v>1</v>
      </c>
      <c r="W752" t="s">
        <v>164</v>
      </c>
      <c r="X752">
        <v>69</v>
      </c>
      <c r="Y752">
        <v>1</v>
      </c>
    </row>
    <row r="753" spans="1:25" x14ac:dyDescent="0.35">
      <c r="A753">
        <v>752</v>
      </c>
      <c r="B753" t="s">
        <v>74</v>
      </c>
      <c r="C753" t="s">
        <v>3958</v>
      </c>
      <c r="D753" t="s">
        <v>3959</v>
      </c>
      <c r="E753" t="s">
        <v>3960</v>
      </c>
      <c r="G753" t="s">
        <v>3961</v>
      </c>
      <c r="H753" t="s">
        <v>31</v>
      </c>
      <c r="I753" t="s">
        <v>32</v>
      </c>
      <c r="J753" t="s">
        <v>33</v>
      </c>
      <c r="K753" t="s">
        <v>127</v>
      </c>
      <c r="L753">
        <v>5</v>
      </c>
      <c r="M753" t="s">
        <v>128</v>
      </c>
      <c r="N753" t="s">
        <v>36</v>
      </c>
      <c r="O753" s="1">
        <v>45055</v>
      </c>
      <c r="P753" s="1">
        <v>45463</v>
      </c>
      <c r="Q753" t="s">
        <v>827</v>
      </c>
      <c r="S753">
        <v>0</v>
      </c>
      <c r="T753">
        <v>7</v>
      </c>
      <c r="U753" t="s">
        <v>107</v>
      </c>
      <c r="V753">
        <v>0</v>
      </c>
      <c r="W753" t="s">
        <v>164</v>
      </c>
      <c r="X753">
        <v>69</v>
      </c>
      <c r="Y753">
        <v>1</v>
      </c>
    </row>
    <row r="754" spans="1:25" x14ac:dyDescent="0.35">
      <c r="A754">
        <v>753</v>
      </c>
      <c r="B754" t="s">
        <v>135</v>
      </c>
      <c r="C754" t="s">
        <v>3962</v>
      </c>
      <c r="D754" t="s">
        <v>3963</v>
      </c>
      <c r="E754" t="s">
        <v>3964</v>
      </c>
      <c r="F754" t="s">
        <v>3965</v>
      </c>
      <c r="G754" t="s">
        <v>3966</v>
      </c>
      <c r="H754" t="s">
        <v>99</v>
      </c>
      <c r="I754" t="s">
        <v>32</v>
      </c>
      <c r="J754" t="s">
        <v>80</v>
      </c>
      <c r="K754" t="s">
        <v>34</v>
      </c>
      <c r="L754">
        <v>6</v>
      </c>
      <c r="M754" t="s">
        <v>128</v>
      </c>
      <c r="N754" t="s">
        <v>31</v>
      </c>
      <c r="O754" s="1">
        <v>45167</v>
      </c>
      <c r="P754" s="1">
        <v>45508</v>
      </c>
      <c r="Q754" t="s">
        <v>3053</v>
      </c>
      <c r="R754" t="s">
        <v>38</v>
      </c>
      <c r="S754">
        <v>0</v>
      </c>
      <c r="T754">
        <v>5</v>
      </c>
      <c r="U754" t="s">
        <v>52</v>
      </c>
      <c r="V754">
        <v>0</v>
      </c>
      <c r="X754">
        <v>89</v>
      </c>
      <c r="Y754">
        <v>0</v>
      </c>
    </row>
    <row r="755" spans="1:25" x14ac:dyDescent="0.35">
      <c r="A755">
        <v>754</v>
      </c>
      <c r="B755" t="s">
        <v>64</v>
      </c>
      <c r="C755" t="s">
        <v>3967</v>
      </c>
      <c r="D755" t="s">
        <v>3968</v>
      </c>
      <c r="E755" t="s">
        <v>3969</v>
      </c>
      <c r="G755" t="s">
        <v>3970</v>
      </c>
      <c r="H755" t="s">
        <v>99</v>
      </c>
      <c r="I755" t="s">
        <v>113</v>
      </c>
      <c r="J755" t="s">
        <v>60</v>
      </c>
      <c r="K755" t="s">
        <v>72</v>
      </c>
      <c r="L755">
        <v>1</v>
      </c>
      <c r="M755" t="s">
        <v>128</v>
      </c>
      <c r="N755" t="s">
        <v>50</v>
      </c>
      <c r="O755" s="1">
        <v>45282</v>
      </c>
      <c r="P755" s="1">
        <v>45348</v>
      </c>
      <c r="Q755" t="s">
        <v>1760</v>
      </c>
      <c r="S755">
        <v>0</v>
      </c>
      <c r="T755">
        <v>8</v>
      </c>
      <c r="U755" t="s">
        <v>62</v>
      </c>
      <c r="V755">
        <v>1</v>
      </c>
      <c r="W755" t="s">
        <v>83</v>
      </c>
      <c r="X755">
        <v>69</v>
      </c>
      <c r="Y755">
        <v>1</v>
      </c>
    </row>
    <row r="756" spans="1:25" x14ac:dyDescent="0.35">
      <c r="A756">
        <v>755</v>
      </c>
      <c r="B756" t="s">
        <v>40</v>
      </c>
      <c r="C756" t="s">
        <v>3971</v>
      </c>
      <c r="D756" t="s">
        <v>3972</v>
      </c>
      <c r="E756" t="s">
        <v>3973</v>
      </c>
      <c r="G756" t="s">
        <v>3974</v>
      </c>
      <c r="H756" t="s">
        <v>99</v>
      </c>
      <c r="I756" t="s">
        <v>32</v>
      </c>
      <c r="J756" t="s">
        <v>60</v>
      </c>
      <c r="K756" t="s">
        <v>72</v>
      </c>
      <c r="L756">
        <v>2</v>
      </c>
      <c r="M756" t="s">
        <v>49</v>
      </c>
      <c r="N756" t="s">
        <v>81</v>
      </c>
      <c r="O756" s="1">
        <v>45245</v>
      </c>
      <c r="P756" s="1">
        <v>45630</v>
      </c>
      <c r="Q756" t="s">
        <v>3892</v>
      </c>
      <c r="S756">
        <v>0</v>
      </c>
      <c r="T756">
        <v>10</v>
      </c>
      <c r="U756" t="s">
        <v>107</v>
      </c>
      <c r="V756">
        <v>1</v>
      </c>
      <c r="W756" t="s">
        <v>164</v>
      </c>
      <c r="X756">
        <v>69</v>
      </c>
      <c r="Y756">
        <v>1</v>
      </c>
    </row>
    <row r="757" spans="1:25" x14ac:dyDescent="0.35">
      <c r="A757">
        <v>756</v>
      </c>
      <c r="B757" t="s">
        <v>221</v>
      </c>
      <c r="C757" t="s">
        <v>3975</v>
      </c>
      <c r="D757" t="s">
        <v>3976</v>
      </c>
      <c r="E757" t="s">
        <v>3977</v>
      </c>
      <c r="F757" t="s">
        <v>3978</v>
      </c>
      <c r="G757" t="s">
        <v>3979</v>
      </c>
      <c r="H757" t="s">
        <v>46</v>
      </c>
      <c r="I757" t="s">
        <v>70</v>
      </c>
      <c r="J757" t="s">
        <v>33</v>
      </c>
      <c r="K757" t="s">
        <v>72</v>
      </c>
      <c r="L757">
        <v>2</v>
      </c>
      <c r="M757" t="s">
        <v>35</v>
      </c>
      <c r="N757" t="s">
        <v>36</v>
      </c>
      <c r="O757" s="1">
        <v>44958</v>
      </c>
      <c r="P757" s="1">
        <v>45385</v>
      </c>
      <c r="Q757" t="s">
        <v>2942</v>
      </c>
      <c r="R757" t="s">
        <v>38</v>
      </c>
      <c r="S757">
        <v>0</v>
      </c>
      <c r="T757">
        <v>7</v>
      </c>
      <c r="U757" t="s">
        <v>52</v>
      </c>
      <c r="V757">
        <v>0</v>
      </c>
      <c r="X757">
        <v>89</v>
      </c>
      <c r="Y757">
        <v>0</v>
      </c>
    </row>
    <row r="758" spans="1:25" x14ac:dyDescent="0.35">
      <c r="A758">
        <v>757</v>
      </c>
      <c r="B758" t="s">
        <v>115</v>
      </c>
      <c r="C758" t="s">
        <v>3980</v>
      </c>
      <c r="D758" t="s">
        <v>3981</v>
      </c>
      <c r="E758" t="s">
        <v>3982</v>
      </c>
      <c r="G758" t="s">
        <v>3983</v>
      </c>
      <c r="H758" t="s">
        <v>79</v>
      </c>
      <c r="I758" t="s">
        <v>70</v>
      </c>
      <c r="J758" t="s">
        <v>33</v>
      </c>
      <c r="K758" t="s">
        <v>34</v>
      </c>
      <c r="L758">
        <v>1</v>
      </c>
      <c r="M758" t="s">
        <v>49</v>
      </c>
      <c r="N758" t="s">
        <v>50</v>
      </c>
      <c r="O758" s="1">
        <v>44998</v>
      </c>
      <c r="P758" s="1">
        <v>45492</v>
      </c>
      <c r="Q758" t="s">
        <v>3984</v>
      </c>
      <c r="S758">
        <v>0</v>
      </c>
      <c r="T758">
        <v>8</v>
      </c>
      <c r="U758" t="s">
        <v>39</v>
      </c>
      <c r="V758">
        <v>1</v>
      </c>
      <c r="W758" t="s">
        <v>164</v>
      </c>
      <c r="X758">
        <v>69</v>
      </c>
      <c r="Y758">
        <v>1</v>
      </c>
    </row>
    <row r="759" spans="1:25" x14ac:dyDescent="0.35">
      <c r="A759">
        <v>758</v>
      </c>
      <c r="B759" t="s">
        <v>84</v>
      </c>
      <c r="C759" t="s">
        <v>3985</v>
      </c>
      <c r="D759" t="s">
        <v>3986</v>
      </c>
      <c r="E759" t="s">
        <v>3987</v>
      </c>
      <c r="F759" t="s">
        <v>3988</v>
      </c>
      <c r="G759" t="s">
        <v>3989</v>
      </c>
      <c r="H759" t="s">
        <v>90</v>
      </c>
      <c r="I759" t="s">
        <v>59</v>
      </c>
      <c r="J759" t="s">
        <v>80</v>
      </c>
      <c r="K759" t="s">
        <v>48</v>
      </c>
      <c r="L759">
        <v>0</v>
      </c>
      <c r="M759" t="s">
        <v>128</v>
      </c>
      <c r="N759" t="s">
        <v>50</v>
      </c>
      <c r="O759" s="1">
        <v>45162</v>
      </c>
      <c r="P759" s="1">
        <v>45647</v>
      </c>
      <c r="Q759" t="s">
        <v>3990</v>
      </c>
      <c r="R759" t="s">
        <v>38</v>
      </c>
      <c r="S759">
        <v>0</v>
      </c>
      <c r="T759">
        <v>9</v>
      </c>
      <c r="U759" t="s">
        <v>52</v>
      </c>
      <c r="V759">
        <v>1</v>
      </c>
      <c r="X759">
        <v>89</v>
      </c>
      <c r="Y759">
        <v>0</v>
      </c>
    </row>
    <row r="760" spans="1:25" x14ac:dyDescent="0.35">
      <c r="A760">
        <v>759</v>
      </c>
      <c r="B760" t="s">
        <v>142</v>
      </c>
      <c r="C760" t="s">
        <v>3991</v>
      </c>
      <c r="D760" t="s">
        <v>3992</v>
      </c>
      <c r="E760" t="s">
        <v>3993</v>
      </c>
      <c r="G760" t="s">
        <v>3994</v>
      </c>
      <c r="H760" t="s">
        <v>58</v>
      </c>
      <c r="I760" t="s">
        <v>47</v>
      </c>
      <c r="J760" t="s">
        <v>60</v>
      </c>
      <c r="K760" t="s">
        <v>48</v>
      </c>
      <c r="L760">
        <v>9</v>
      </c>
      <c r="M760" t="s">
        <v>128</v>
      </c>
      <c r="N760" t="s">
        <v>81</v>
      </c>
      <c r="O760" s="1">
        <v>45067</v>
      </c>
      <c r="P760" s="1">
        <v>45454</v>
      </c>
      <c r="Q760" t="s">
        <v>3995</v>
      </c>
      <c r="S760">
        <v>0</v>
      </c>
      <c r="T760">
        <v>9</v>
      </c>
      <c r="U760" t="s">
        <v>107</v>
      </c>
      <c r="V760">
        <v>0</v>
      </c>
      <c r="W760" t="s">
        <v>63</v>
      </c>
      <c r="X760">
        <v>69</v>
      </c>
      <c r="Y760">
        <v>1</v>
      </c>
    </row>
    <row r="761" spans="1:25" x14ac:dyDescent="0.35">
      <c r="A761">
        <v>760</v>
      </c>
      <c r="B761" t="s">
        <v>221</v>
      </c>
      <c r="C761" t="s">
        <v>3996</v>
      </c>
      <c r="D761" t="s">
        <v>3997</v>
      </c>
      <c r="E761" t="s">
        <v>3998</v>
      </c>
      <c r="F761" t="s">
        <v>3999</v>
      </c>
      <c r="G761" t="s">
        <v>4000</v>
      </c>
      <c r="H761" t="s">
        <v>99</v>
      </c>
      <c r="I761" t="s">
        <v>113</v>
      </c>
      <c r="J761" t="s">
        <v>71</v>
      </c>
      <c r="K761" t="s">
        <v>34</v>
      </c>
      <c r="L761">
        <v>0</v>
      </c>
      <c r="M761" t="s">
        <v>49</v>
      </c>
      <c r="N761" t="s">
        <v>36</v>
      </c>
      <c r="O761" s="1">
        <v>45282</v>
      </c>
      <c r="P761" s="1">
        <v>45585</v>
      </c>
      <c r="Q761" t="s">
        <v>4001</v>
      </c>
      <c r="R761" t="s">
        <v>38</v>
      </c>
      <c r="S761">
        <v>0</v>
      </c>
      <c r="T761">
        <v>9</v>
      </c>
      <c r="U761" t="s">
        <v>52</v>
      </c>
      <c r="V761">
        <v>0</v>
      </c>
      <c r="X761">
        <v>89</v>
      </c>
      <c r="Y761">
        <v>0</v>
      </c>
    </row>
    <row r="762" spans="1:25" x14ac:dyDescent="0.35">
      <c r="A762">
        <v>761</v>
      </c>
      <c r="B762" t="s">
        <v>84</v>
      </c>
      <c r="C762" t="s">
        <v>4002</v>
      </c>
      <c r="D762" t="s">
        <v>4003</v>
      </c>
      <c r="E762" t="s">
        <v>4004</v>
      </c>
      <c r="F762" t="s">
        <v>4005</v>
      </c>
      <c r="G762" t="s">
        <v>4006</v>
      </c>
      <c r="H762" t="s">
        <v>79</v>
      </c>
      <c r="I762" t="s">
        <v>70</v>
      </c>
      <c r="J762" t="s">
        <v>71</v>
      </c>
      <c r="K762" t="s">
        <v>48</v>
      </c>
      <c r="L762">
        <v>8</v>
      </c>
      <c r="M762" t="s">
        <v>49</v>
      </c>
      <c r="N762" t="s">
        <v>36</v>
      </c>
      <c r="O762" s="1">
        <v>45092</v>
      </c>
      <c r="P762" s="1">
        <v>45477</v>
      </c>
      <c r="Q762" t="s">
        <v>4007</v>
      </c>
      <c r="R762" t="s">
        <v>38</v>
      </c>
      <c r="S762">
        <v>1</v>
      </c>
      <c r="T762">
        <v>3</v>
      </c>
      <c r="U762" t="s">
        <v>39</v>
      </c>
      <c r="V762">
        <v>0</v>
      </c>
      <c r="X762">
        <v>89</v>
      </c>
      <c r="Y762">
        <v>0</v>
      </c>
    </row>
    <row r="763" spans="1:25" x14ac:dyDescent="0.35">
      <c r="A763">
        <v>762</v>
      </c>
      <c r="B763" t="s">
        <v>25</v>
      </c>
      <c r="C763" t="s">
        <v>4008</v>
      </c>
      <c r="D763" t="s">
        <v>4009</v>
      </c>
      <c r="E763" t="s">
        <v>4010</v>
      </c>
      <c r="F763" t="s">
        <v>2733</v>
      </c>
      <c r="G763" t="s">
        <v>4011</v>
      </c>
      <c r="H763" t="s">
        <v>79</v>
      </c>
      <c r="I763" t="s">
        <v>113</v>
      </c>
      <c r="J763" t="s">
        <v>71</v>
      </c>
      <c r="K763" t="s">
        <v>127</v>
      </c>
      <c r="L763">
        <v>9</v>
      </c>
      <c r="M763" t="s">
        <v>91</v>
      </c>
      <c r="N763" t="s">
        <v>81</v>
      </c>
      <c r="O763" s="1">
        <v>44974</v>
      </c>
      <c r="P763" s="1">
        <v>45499</v>
      </c>
      <c r="Q763" t="s">
        <v>4012</v>
      </c>
      <c r="R763" t="s">
        <v>38</v>
      </c>
      <c r="S763">
        <v>0</v>
      </c>
      <c r="T763">
        <v>8</v>
      </c>
      <c r="U763" t="s">
        <v>52</v>
      </c>
      <c r="V763">
        <v>0</v>
      </c>
      <c r="X763">
        <v>89</v>
      </c>
      <c r="Y763">
        <v>0</v>
      </c>
    </row>
    <row r="764" spans="1:25" x14ac:dyDescent="0.35">
      <c r="A764">
        <v>763</v>
      </c>
      <c r="B764" t="s">
        <v>135</v>
      </c>
      <c r="C764" t="s">
        <v>4013</v>
      </c>
      <c r="D764" t="s">
        <v>4014</v>
      </c>
      <c r="E764" t="s">
        <v>4015</v>
      </c>
      <c r="F764" t="s">
        <v>4016</v>
      </c>
      <c r="G764" t="s">
        <v>4017</v>
      </c>
      <c r="H764" t="s">
        <v>99</v>
      </c>
      <c r="I764" t="s">
        <v>32</v>
      </c>
      <c r="J764" t="s">
        <v>33</v>
      </c>
      <c r="K764" t="s">
        <v>48</v>
      </c>
      <c r="L764">
        <v>1</v>
      </c>
      <c r="M764" t="s">
        <v>128</v>
      </c>
      <c r="N764" t="s">
        <v>31</v>
      </c>
      <c r="O764" s="1">
        <v>45040</v>
      </c>
      <c r="P764" s="1">
        <v>45502</v>
      </c>
      <c r="Q764" t="s">
        <v>4018</v>
      </c>
      <c r="R764" t="s">
        <v>38</v>
      </c>
      <c r="S764">
        <v>0</v>
      </c>
      <c r="T764">
        <v>8</v>
      </c>
      <c r="U764" t="s">
        <v>62</v>
      </c>
      <c r="V764">
        <v>1</v>
      </c>
      <c r="X764">
        <v>89</v>
      </c>
      <c r="Y764">
        <v>0</v>
      </c>
    </row>
    <row r="765" spans="1:25" x14ac:dyDescent="0.35">
      <c r="A765">
        <v>764</v>
      </c>
      <c r="B765" t="s">
        <v>53</v>
      </c>
      <c r="C765" t="s">
        <v>4019</v>
      </c>
      <c r="D765" t="s">
        <v>4020</v>
      </c>
      <c r="E765" t="s">
        <v>4021</v>
      </c>
      <c r="F765" t="s">
        <v>4022</v>
      </c>
      <c r="G765" t="s">
        <v>4023</v>
      </c>
      <c r="H765" t="s">
        <v>99</v>
      </c>
      <c r="I765" t="s">
        <v>113</v>
      </c>
      <c r="J765" t="s">
        <v>33</v>
      </c>
      <c r="K765" t="s">
        <v>34</v>
      </c>
      <c r="L765">
        <v>10</v>
      </c>
      <c r="M765" t="s">
        <v>91</v>
      </c>
      <c r="N765" t="s">
        <v>50</v>
      </c>
      <c r="O765" s="1">
        <v>45013</v>
      </c>
      <c r="P765" s="1">
        <v>45384</v>
      </c>
      <c r="Q765" t="s">
        <v>1516</v>
      </c>
      <c r="R765" t="s">
        <v>38</v>
      </c>
      <c r="S765">
        <v>0</v>
      </c>
      <c r="T765">
        <v>5</v>
      </c>
      <c r="U765" t="s">
        <v>52</v>
      </c>
      <c r="V765">
        <v>0</v>
      </c>
      <c r="X765">
        <v>89</v>
      </c>
      <c r="Y765">
        <v>0</v>
      </c>
    </row>
    <row r="766" spans="1:25" x14ac:dyDescent="0.35">
      <c r="A766">
        <v>765</v>
      </c>
      <c r="B766" t="s">
        <v>84</v>
      </c>
      <c r="C766" t="s">
        <v>4024</v>
      </c>
      <c r="D766" t="s">
        <v>4025</v>
      </c>
      <c r="E766" t="s">
        <v>4026</v>
      </c>
      <c r="F766" t="s">
        <v>4027</v>
      </c>
      <c r="G766" t="s">
        <v>4028</v>
      </c>
      <c r="H766" t="s">
        <v>99</v>
      </c>
      <c r="I766" t="s">
        <v>70</v>
      </c>
      <c r="J766" t="s">
        <v>60</v>
      </c>
      <c r="K766" t="s">
        <v>127</v>
      </c>
      <c r="L766">
        <v>2</v>
      </c>
      <c r="M766" t="s">
        <v>91</v>
      </c>
      <c r="N766" t="s">
        <v>81</v>
      </c>
      <c r="O766" s="1">
        <v>45158</v>
      </c>
      <c r="P766" s="1">
        <v>45318</v>
      </c>
      <c r="Q766" t="s">
        <v>4029</v>
      </c>
      <c r="R766" t="s">
        <v>38</v>
      </c>
      <c r="S766">
        <v>0</v>
      </c>
      <c r="T766">
        <v>3</v>
      </c>
      <c r="U766" t="s">
        <v>62</v>
      </c>
      <c r="V766">
        <v>1</v>
      </c>
      <c r="X766">
        <v>89</v>
      </c>
      <c r="Y766">
        <v>0</v>
      </c>
    </row>
    <row r="767" spans="1:25" x14ac:dyDescent="0.35">
      <c r="A767">
        <v>766</v>
      </c>
      <c r="B767" t="s">
        <v>135</v>
      </c>
      <c r="C767" t="s">
        <v>4030</v>
      </c>
      <c r="D767" t="s">
        <v>4031</v>
      </c>
      <c r="E767" t="s">
        <v>4032</v>
      </c>
      <c r="G767" t="s">
        <v>4033</v>
      </c>
      <c r="H767" t="s">
        <v>79</v>
      </c>
      <c r="I767" t="s">
        <v>113</v>
      </c>
      <c r="J767" t="s">
        <v>80</v>
      </c>
      <c r="K767" t="s">
        <v>127</v>
      </c>
      <c r="L767">
        <v>2</v>
      </c>
      <c r="M767" t="s">
        <v>49</v>
      </c>
      <c r="N767" t="s">
        <v>31</v>
      </c>
      <c r="O767" s="1">
        <v>45110</v>
      </c>
      <c r="P767" s="1">
        <v>45388</v>
      </c>
      <c r="Q767" t="s">
        <v>4034</v>
      </c>
      <c r="S767">
        <v>0</v>
      </c>
      <c r="T767">
        <v>7</v>
      </c>
      <c r="U767" t="s">
        <v>52</v>
      </c>
      <c r="V767">
        <v>0</v>
      </c>
      <c r="W767" t="s">
        <v>63</v>
      </c>
      <c r="X767">
        <v>69</v>
      </c>
      <c r="Y767">
        <v>1</v>
      </c>
    </row>
    <row r="768" spans="1:25" x14ac:dyDescent="0.35">
      <c r="A768">
        <v>767</v>
      </c>
      <c r="B768" t="s">
        <v>64</v>
      </c>
      <c r="C768" t="s">
        <v>4035</v>
      </c>
      <c r="D768" t="s">
        <v>4036</v>
      </c>
      <c r="E768" t="s">
        <v>4037</v>
      </c>
      <c r="F768" t="s">
        <v>4038</v>
      </c>
      <c r="G768" t="s">
        <v>4039</v>
      </c>
      <c r="H768" t="s">
        <v>90</v>
      </c>
      <c r="I768" t="s">
        <v>70</v>
      </c>
      <c r="J768" t="s">
        <v>71</v>
      </c>
      <c r="K768" t="s">
        <v>48</v>
      </c>
      <c r="L768">
        <v>0</v>
      </c>
      <c r="M768" t="s">
        <v>91</v>
      </c>
      <c r="N768" t="s">
        <v>81</v>
      </c>
      <c r="O768" s="1">
        <v>44957</v>
      </c>
      <c r="P768" s="1">
        <v>45368</v>
      </c>
      <c r="Q768" t="s">
        <v>4040</v>
      </c>
      <c r="R768" t="s">
        <v>38</v>
      </c>
      <c r="S768">
        <v>1</v>
      </c>
      <c r="T768">
        <v>6</v>
      </c>
      <c r="U768" t="s">
        <v>62</v>
      </c>
      <c r="V768">
        <v>1</v>
      </c>
      <c r="X768">
        <v>89</v>
      </c>
      <c r="Y768">
        <v>0</v>
      </c>
    </row>
    <row r="769" spans="1:25" x14ac:dyDescent="0.35">
      <c r="A769">
        <v>768</v>
      </c>
      <c r="B769" t="s">
        <v>135</v>
      </c>
      <c r="C769" t="s">
        <v>4041</v>
      </c>
      <c r="D769" t="s">
        <v>4042</v>
      </c>
      <c r="E769" t="s">
        <v>4043</v>
      </c>
      <c r="F769" t="s">
        <v>4044</v>
      </c>
      <c r="G769" t="s">
        <v>4045</v>
      </c>
      <c r="H769" t="s">
        <v>46</v>
      </c>
      <c r="I769" t="s">
        <v>32</v>
      </c>
      <c r="J769" t="s">
        <v>105</v>
      </c>
      <c r="K769" t="s">
        <v>127</v>
      </c>
      <c r="L769">
        <v>4</v>
      </c>
      <c r="M769" t="s">
        <v>35</v>
      </c>
      <c r="N769" t="s">
        <v>50</v>
      </c>
      <c r="O769" s="1">
        <v>45264</v>
      </c>
      <c r="P769" s="1">
        <v>45386</v>
      </c>
      <c r="Q769" t="s">
        <v>2662</v>
      </c>
      <c r="R769" t="s">
        <v>38</v>
      </c>
      <c r="S769">
        <v>1</v>
      </c>
      <c r="T769">
        <v>9</v>
      </c>
      <c r="U769" t="s">
        <v>52</v>
      </c>
      <c r="V769">
        <v>0</v>
      </c>
      <c r="X769">
        <v>89</v>
      </c>
      <c r="Y769">
        <v>0</v>
      </c>
    </row>
    <row r="770" spans="1:25" x14ac:dyDescent="0.35">
      <c r="A770">
        <v>769</v>
      </c>
      <c r="B770" t="s">
        <v>74</v>
      </c>
      <c r="C770" t="s">
        <v>4046</v>
      </c>
      <c r="D770" t="s">
        <v>4047</v>
      </c>
      <c r="E770" t="s">
        <v>4048</v>
      </c>
      <c r="G770" t="s">
        <v>4049</v>
      </c>
      <c r="H770" t="s">
        <v>58</v>
      </c>
      <c r="I770" t="s">
        <v>70</v>
      </c>
      <c r="J770" t="s">
        <v>33</v>
      </c>
      <c r="K770" t="s">
        <v>127</v>
      </c>
      <c r="L770">
        <v>4</v>
      </c>
      <c r="M770" t="s">
        <v>128</v>
      </c>
      <c r="N770" t="s">
        <v>81</v>
      </c>
      <c r="O770" s="1">
        <v>45194</v>
      </c>
      <c r="P770" s="1">
        <v>45517</v>
      </c>
      <c r="Q770" t="s">
        <v>4050</v>
      </c>
      <c r="S770">
        <v>0</v>
      </c>
      <c r="T770">
        <v>2</v>
      </c>
      <c r="U770" t="s">
        <v>52</v>
      </c>
      <c r="V770">
        <v>1</v>
      </c>
      <c r="W770" t="s">
        <v>83</v>
      </c>
      <c r="X770">
        <v>69</v>
      </c>
      <c r="Y770">
        <v>1</v>
      </c>
    </row>
    <row r="771" spans="1:25" x14ac:dyDescent="0.35">
      <c r="A771">
        <v>770</v>
      </c>
      <c r="B771" t="s">
        <v>84</v>
      </c>
      <c r="C771" t="s">
        <v>4051</v>
      </c>
      <c r="D771" t="s">
        <v>4052</v>
      </c>
      <c r="E771" t="s">
        <v>4053</v>
      </c>
      <c r="F771" t="s">
        <v>4054</v>
      </c>
      <c r="G771" t="s">
        <v>4055</v>
      </c>
      <c r="H771" t="s">
        <v>31</v>
      </c>
      <c r="I771" t="s">
        <v>70</v>
      </c>
      <c r="J771" t="s">
        <v>60</v>
      </c>
      <c r="K771" t="s">
        <v>72</v>
      </c>
      <c r="L771">
        <v>4</v>
      </c>
      <c r="M771" t="s">
        <v>35</v>
      </c>
      <c r="N771" t="s">
        <v>50</v>
      </c>
      <c r="O771" s="1">
        <v>45144</v>
      </c>
      <c r="P771" s="1">
        <v>45494</v>
      </c>
      <c r="Q771" t="s">
        <v>4056</v>
      </c>
      <c r="R771" t="s">
        <v>38</v>
      </c>
      <c r="S771">
        <v>0</v>
      </c>
      <c r="T771">
        <v>10</v>
      </c>
      <c r="U771" t="s">
        <v>62</v>
      </c>
      <c r="V771">
        <v>1</v>
      </c>
      <c r="X771">
        <v>89</v>
      </c>
      <c r="Y771">
        <v>0</v>
      </c>
    </row>
    <row r="772" spans="1:25" x14ac:dyDescent="0.35">
      <c r="A772">
        <v>771</v>
      </c>
      <c r="B772" t="s">
        <v>142</v>
      </c>
      <c r="C772" t="s">
        <v>4057</v>
      </c>
      <c r="D772" t="s">
        <v>4058</v>
      </c>
      <c r="E772" t="s">
        <v>4059</v>
      </c>
      <c r="G772" t="s">
        <v>4060</v>
      </c>
      <c r="H772" t="s">
        <v>90</v>
      </c>
      <c r="I772" t="s">
        <v>70</v>
      </c>
      <c r="J772" t="s">
        <v>105</v>
      </c>
      <c r="K772" t="s">
        <v>72</v>
      </c>
      <c r="L772">
        <v>10</v>
      </c>
      <c r="M772" t="s">
        <v>35</v>
      </c>
      <c r="N772" t="s">
        <v>31</v>
      </c>
      <c r="O772" s="1">
        <v>45206</v>
      </c>
      <c r="P772" s="1">
        <v>45372</v>
      </c>
      <c r="Q772" t="s">
        <v>4061</v>
      </c>
      <c r="S772">
        <v>0</v>
      </c>
      <c r="T772">
        <v>8</v>
      </c>
      <c r="U772" t="s">
        <v>107</v>
      </c>
      <c r="V772">
        <v>0</v>
      </c>
      <c r="W772" t="s">
        <v>83</v>
      </c>
      <c r="X772">
        <v>69</v>
      </c>
      <c r="Y772">
        <v>1</v>
      </c>
    </row>
    <row r="773" spans="1:25" x14ac:dyDescent="0.35">
      <c r="A773">
        <v>772</v>
      </c>
      <c r="B773" t="s">
        <v>221</v>
      </c>
      <c r="C773" t="s">
        <v>4062</v>
      </c>
      <c r="D773" t="s">
        <v>4063</v>
      </c>
      <c r="E773" t="s">
        <v>4064</v>
      </c>
      <c r="G773" t="s">
        <v>4065</v>
      </c>
      <c r="H773" t="s">
        <v>99</v>
      </c>
      <c r="I773" t="s">
        <v>70</v>
      </c>
      <c r="J773" t="s">
        <v>33</v>
      </c>
      <c r="K773" t="s">
        <v>34</v>
      </c>
      <c r="L773">
        <v>3</v>
      </c>
      <c r="M773" t="s">
        <v>35</v>
      </c>
      <c r="N773" t="s">
        <v>50</v>
      </c>
      <c r="O773" s="1">
        <v>45112</v>
      </c>
      <c r="P773" s="1">
        <v>45335</v>
      </c>
      <c r="Q773" t="s">
        <v>4066</v>
      </c>
      <c r="S773">
        <v>0</v>
      </c>
      <c r="T773">
        <v>3</v>
      </c>
      <c r="U773" t="s">
        <v>39</v>
      </c>
      <c r="V773">
        <v>0</v>
      </c>
      <c r="W773" t="s">
        <v>164</v>
      </c>
      <c r="X773">
        <v>69</v>
      </c>
      <c r="Y773">
        <v>1</v>
      </c>
    </row>
    <row r="774" spans="1:25" x14ac:dyDescent="0.35">
      <c r="A774">
        <v>773</v>
      </c>
      <c r="B774" t="s">
        <v>84</v>
      </c>
      <c r="C774" t="s">
        <v>4067</v>
      </c>
      <c r="D774" t="s">
        <v>4068</v>
      </c>
      <c r="E774" t="s">
        <v>4069</v>
      </c>
      <c r="G774" t="s">
        <v>4070</v>
      </c>
      <c r="H774" t="s">
        <v>58</v>
      </c>
      <c r="I774" t="s">
        <v>32</v>
      </c>
      <c r="J774" t="s">
        <v>60</v>
      </c>
      <c r="K774" t="s">
        <v>127</v>
      </c>
      <c r="L774">
        <v>1</v>
      </c>
      <c r="M774" t="s">
        <v>128</v>
      </c>
      <c r="N774" t="s">
        <v>36</v>
      </c>
      <c r="O774" s="1">
        <v>45160</v>
      </c>
      <c r="P774" s="1">
        <v>45438</v>
      </c>
      <c r="Q774" t="s">
        <v>530</v>
      </c>
      <c r="S774">
        <v>0</v>
      </c>
      <c r="T774">
        <v>4</v>
      </c>
      <c r="U774" t="s">
        <v>39</v>
      </c>
      <c r="V774">
        <v>1</v>
      </c>
      <c r="W774" t="s">
        <v>83</v>
      </c>
      <c r="X774">
        <v>69</v>
      </c>
      <c r="Y774">
        <v>1</v>
      </c>
    </row>
    <row r="775" spans="1:25" x14ac:dyDescent="0.35">
      <c r="A775">
        <v>774</v>
      </c>
      <c r="B775" t="s">
        <v>74</v>
      </c>
      <c r="C775" t="s">
        <v>4071</v>
      </c>
      <c r="D775" t="s">
        <v>4072</v>
      </c>
      <c r="E775" t="s">
        <v>4073</v>
      </c>
      <c r="G775" t="s">
        <v>4074</v>
      </c>
      <c r="H775" t="s">
        <v>79</v>
      </c>
      <c r="I775" t="s">
        <v>113</v>
      </c>
      <c r="J775" t="s">
        <v>71</v>
      </c>
      <c r="K775" t="s">
        <v>48</v>
      </c>
      <c r="L775">
        <v>6</v>
      </c>
      <c r="M775" t="s">
        <v>128</v>
      </c>
      <c r="N775" t="s">
        <v>36</v>
      </c>
      <c r="O775" s="1">
        <v>45155</v>
      </c>
      <c r="P775" s="1">
        <v>45564</v>
      </c>
      <c r="Q775" t="s">
        <v>4075</v>
      </c>
      <c r="S775">
        <v>0</v>
      </c>
      <c r="T775">
        <v>9</v>
      </c>
      <c r="U775" t="s">
        <v>39</v>
      </c>
      <c r="V775">
        <v>1</v>
      </c>
      <c r="W775" t="s">
        <v>164</v>
      </c>
      <c r="X775">
        <v>69</v>
      </c>
      <c r="Y775">
        <v>1</v>
      </c>
    </row>
    <row r="776" spans="1:25" x14ac:dyDescent="0.35">
      <c r="A776">
        <v>775</v>
      </c>
      <c r="B776" t="s">
        <v>115</v>
      </c>
      <c r="C776" t="s">
        <v>4076</v>
      </c>
      <c r="D776" t="s">
        <v>4077</v>
      </c>
      <c r="E776" t="s">
        <v>4078</v>
      </c>
      <c r="G776" t="s">
        <v>4079</v>
      </c>
      <c r="H776" t="s">
        <v>31</v>
      </c>
      <c r="I776" t="s">
        <v>113</v>
      </c>
      <c r="J776" t="s">
        <v>105</v>
      </c>
      <c r="K776" t="s">
        <v>127</v>
      </c>
      <c r="L776">
        <v>6</v>
      </c>
      <c r="M776" t="s">
        <v>128</v>
      </c>
      <c r="N776" t="s">
        <v>50</v>
      </c>
      <c r="O776" s="1">
        <v>44973</v>
      </c>
      <c r="P776" s="1">
        <v>45617</v>
      </c>
      <c r="Q776" t="s">
        <v>323</v>
      </c>
      <c r="S776">
        <v>0</v>
      </c>
      <c r="T776">
        <v>4</v>
      </c>
      <c r="U776" t="s">
        <v>62</v>
      </c>
      <c r="V776">
        <v>1</v>
      </c>
      <c r="W776" t="s">
        <v>83</v>
      </c>
      <c r="X776">
        <v>69</v>
      </c>
      <c r="Y776">
        <v>1</v>
      </c>
    </row>
    <row r="777" spans="1:25" x14ac:dyDescent="0.35">
      <c r="A777">
        <v>776</v>
      </c>
      <c r="B777" t="s">
        <v>142</v>
      </c>
      <c r="C777" t="s">
        <v>4080</v>
      </c>
      <c r="D777" t="s">
        <v>4081</v>
      </c>
      <c r="E777" t="s">
        <v>4082</v>
      </c>
      <c r="F777" t="s">
        <v>1325</v>
      </c>
      <c r="G777" t="s">
        <v>4083</v>
      </c>
      <c r="H777" t="s">
        <v>31</v>
      </c>
      <c r="I777" t="s">
        <v>59</v>
      </c>
      <c r="J777" t="s">
        <v>71</v>
      </c>
      <c r="K777" t="s">
        <v>34</v>
      </c>
      <c r="L777">
        <v>8</v>
      </c>
      <c r="M777" t="s">
        <v>128</v>
      </c>
      <c r="N777" t="s">
        <v>81</v>
      </c>
      <c r="O777" s="1">
        <v>45118</v>
      </c>
      <c r="P777" s="1">
        <v>45352</v>
      </c>
      <c r="Q777" t="s">
        <v>4029</v>
      </c>
      <c r="R777" t="s">
        <v>38</v>
      </c>
      <c r="S777">
        <v>1</v>
      </c>
      <c r="T777">
        <v>10</v>
      </c>
      <c r="U777" t="s">
        <v>52</v>
      </c>
      <c r="V777">
        <v>0</v>
      </c>
      <c r="X777">
        <v>89</v>
      </c>
      <c r="Y777">
        <v>0</v>
      </c>
    </row>
    <row r="778" spans="1:25" x14ac:dyDescent="0.35">
      <c r="A778">
        <v>777</v>
      </c>
      <c r="B778" t="s">
        <v>84</v>
      </c>
      <c r="C778" t="s">
        <v>4084</v>
      </c>
      <c r="D778" t="s">
        <v>4085</v>
      </c>
      <c r="E778" t="s">
        <v>4086</v>
      </c>
      <c r="F778" t="s">
        <v>4087</v>
      </c>
      <c r="G778" t="s">
        <v>4088</v>
      </c>
      <c r="H778" t="s">
        <v>31</v>
      </c>
      <c r="I778" t="s">
        <v>47</v>
      </c>
      <c r="J778" t="s">
        <v>80</v>
      </c>
      <c r="K778" t="s">
        <v>72</v>
      </c>
      <c r="L778">
        <v>3</v>
      </c>
      <c r="M778" t="s">
        <v>35</v>
      </c>
      <c r="N778" t="s">
        <v>50</v>
      </c>
      <c r="O778" s="1">
        <v>45154</v>
      </c>
      <c r="P778" s="1">
        <v>45513</v>
      </c>
      <c r="Q778" t="s">
        <v>1122</v>
      </c>
      <c r="R778" t="s">
        <v>38</v>
      </c>
      <c r="S778">
        <v>1</v>
      </c>
      <c r="T778">
        <v>1</v>
      </c>
      <c r="U778" t="s">
        <v>52</v>
      </c>
      <c r="V778">
        <v>0</v>
      </c>
      <c r="X778">
        <v>89</v>
      </c>
      <c r="Y778">
        <v>0</v>
      </c>
    </row>
    <row r="779" spans="1:25" x14ac:dyDescent="0.35">
      <c r="A779">
        <v>778</v>
      </c>
      <c r="B779" t="s">
        <v>135</v>
      </c>
      <c r="C779" t="s">
        <v>4089</v>
      </c>
      <c r="D779" t="s">
        <v>4090</v>
      </c>
      <c r="E779" t="s">
        <v>4091</v>
      </c>
      <c r="G779" t="s">
        <v>4092</v>
      </c>
      <c r="H779" t="s">
        <v>31</v>
      </c>
      <c r="I779" t="s">
        <v>32</v>
      </c>
      <c r="J779" t="s">
        <v>80</v>
      </c>
      <c r="K779" t="s">
        <v>72</v>
      </c>
      <c r="L779">
        <v>2</v>
      </c>
      <c r="M779" t="s">
        <v>35</v>
      </c>
      <c r="N779" t="s">
        <v>81</v>
      </c>
      <c r="O779" s="1">
        <v>45179</v>
      </c>
      <c r="P779" s="1">
        <v>45486</v>
      </c>
      <c r="Q779" t="s">
        <v>4093</v>
      </c>
      <c r="S779">
        <v>0</v>
      </c>
      <c r="T779">
        <v>1</v>
      </c>
      <c r="U779" t="s">
        <v>107</v>
      </c>
      <c r="V779">
        <v>0</v>
      </c>
      <c r="W779" t="s">
        <v>164</v>
      </c>
      <c r="X779">
        <v>69</v>
      </c>
      <c r="Y779">
        <v>1</v>
      </c>
    </row>
    <row r="780" spans="1:25" x14ac:dyDescent="0.35">
      <c r="A780">
        <v>779</v>
      </c>
      <c r="B780" t="s">
        <v>84</v>
      </c>
      <c r="C780" t="s">
        <v>4094</v>
      </c>
      <c r="D780" t="s">
        <v>4095</v>
      </c>
      <c r="E780" t="s">
        <v>4096</v>
      </c>
      <c r="G780" t="s">
        <v>4097</v>
      </c>
      <c r="H780" t="s">
        <v>31</v>
      </c>
      <c r="I780" t="s">
        <v>32</v>
      </c>
      <c r="J780" t="s">
        <v>33</v>
      </c>
      <c r="K780" t="s">
        <v>48</v>
      </c>
      <c r="L780">
        <v>4</v>
      </c>
      <c r="M780" t="s">
        <v>35</v>
      </c>
      <c r="N780" t="s">
        <v>92</v>
      </c>
      <c r="O780" s="1">
        <v>45202</v>
      </c>
      <c r="P780" s="1">
        <v>45647</v>
      </c>
      <c r="Q780" t="s">
        <v>1315</v>
      </c>
      <c r="S780">
        <v>0</v>
      </c>
      <c r="T780">
        <v>3</v>
      </c>
      <c r="U780" t="s">
        <v>62</v>
      </c>
      <c r="V780">
        <v>1</v>
      </c>
      <c r="W780" t="s">
        <v>164</v>
      </c>
      <c r="X780">
        <v>69</v>
      </c>
      <c r="Y780">
        <v>1</v>
      </c>
    </row>
    <row r="781" spans="1:25" x14ac:dyDescent="0.35">
      <c r="A781">
        <v>780</v>
      </c>
      <c r="B781" t="s">
        <v>135</v>
      </c>
      <c r="C781" t="s">
        <v>4098</v>
      </c>
      <c r="D781" t="s">
        <v>4099</v>
      </c>
      <c r="E781" t="s">
        <v>4100</v>
      </c>
      <c r="G781" t="s">
        <v>4101</v>
      </c>
      <c r="H781" t="s">
        <v>79</v>
      </c>
      <c r="I781" t="s">
        <v>59</v>
      </c>
      <c r="J781" t="s">
        <v>33</v>
      </c>
      <c r="K781" t="s">
        <v>127</v>
      </c>
      <c r="L781">
        <v>1</v>
      </c>
      <c r="M781" t="s">
        <v>91</v>
      </c>
      <c r="N781" t="s">
        <v>36</v>
      </c>
      <c r="O781" s="1">
        <v>45005</v>
      </c>
      <c r="P781" s="1">
        <v>45568</v>
      </c>
      <c r="Q781" t="s">
        <v>675</v>
      </c>
      <c r="S781">
        <v>0</v>
      </c>
      <c r="T781">
        <v>5</v>
      </c>
      <c r="U781" t="s">
        <v>39</v>
      </c>
      <c r="V781">
        <v>1</v>
      </c>
      <c r="W781" t="s">
        <v>164</v>
      </c>
      <c r="X781">
        <v>69</v>
      </c>
      <c r="Y781">
        <v>1</v>
      </c>
    </row>
    <row r="782" spans="1:25" x14ac:dyDescent="0.35">
      <c r="A782">
        <v>781</v>
      </c>
      <c r="B782" t="s">
        <v>53</v>
      </c>
      <c r="C782" t="s">
        <v>4102</v>
      </c>
      <c r="D782" t="s">
        <v>4103</v>
      </c>
      <c r="E782" t="s">
        <v>4104</v>
      </c>
      <c r="G782" t="s">
        <v>4105</v>
      </c>
      <c r="H782" t="s">
        <v>79</v>
      </c>
      <c r="I782" t="s">
        <v>47</v>
      </c>
      <c r="J782" t="s">
        <v>33</v>
      </c>
      <c r="K782" t="s">
        <v>34</v>
      </c>
      <c r="L782">
        <v>5</v>
      </c>
      <c r="M782" t="s">
        <v>49</v>
      </c>
      <c r="N782" t="s">
        <v>31</v>
      </c>
      <c r="O782" s="1">
        <v>45197</v>
      </c>
      <c r="P782" s="1">
        <v>45312</v>
      </c>
      <c r="Q782" t="s">
        <v>4106</v>
      </c>
      <c r="S782">
        <v>0</v>
      </c>
      <c r="T782">
        <v>10</v>
      </c>
      <c r="U782" t="s">
        <v>52</v>
      </c>
      <c r="V782">
        <v>0</v>
      </c>
      <c r="W782" t="s">
        <v>164</v>
      </c>
      <c r="X782">
        <v>69</v>
      </c>
      <c r="Y782">
        <v>1</v>
      </c>
    </row>
    <row r="783" spans="1:25" x14ac:dyDescent="0.35">
      <c r="A783">
        <v>782</v>
      </c>
      <c r="B783" t="s">
        <v>221</v>
      </c>
      <c r="C783" t="s">
        <v>4107</v>
      </c>
      <c r="D783" t="s">
        <v>4108</v>
      </c>
      <c r="E783" t="s">
        <v>4109</v>
      </c>
      <c r="G783" t="s">
        <v>4110</v>
      </c>
      <c r="H783" t="s">
        <v>99</v>
      </c>
      <c r="I783" t="s">
        <v>47</v>
      </c>
      <c r="J783" t="s">
        <v>105</v>
      </c>
      <c r="K783" t="s">
        <v>127</v>
      </c>
      <c r="L783">
        <v>3</v>
      </c>
      <c r="M783" t="s">
        <v>49</v>
      </c>
      <c r="N783" t="s">
        <v>92</v>
      </c>
      <c r="O783" s="1">
        <v>45089</v>
      </c>
      <c r="P783" s="1">
        <v>45430</v>
      </c>
      <c r="Q783" t="s">
        <v>3605</v>
      </c>
      <c r="S783">
        <v>0</v>
      </c>
      <c r="T783">
        <v>9</v>
      </c>
      <c r="U783" t="s">
        <v>52</v>
      </c>
      <c r="V783">
        <v>0</v>
      </c>
      <c r="W783" t="s">
        <v>63</v>
      </c>
      <c r="X783">
        <v>69</v>
      </c>
      <c r="Y783">
        <v>1</v>
      </c>
    </row>
    <row r="784" spans="1:25" x14ac:dyDescent="0.35">
      <c r="A784">
        <v>783</v>
      </c>
      <c r="B784" t="s">
        <v>64</v>
      </c>
      <c r="C784" t="s">
        <v>4111</v>
      </c>
      <c r="D784" t="s">
        <v>4112</v>
      </c>
      <c r="E784" t="s">
        <v>4113</v>
      </c>
      <c r="F784" t="s">
        <v>2283</v>
      </c>
      <c r="G784" t="s">
        <v>4114</v>
      </c>
      <c r="H784" t="s">
        <v>58</v>
      </c>
      <c r="I784" t="s">
        <v>47</v>
      </c>
      <c r="J784" t="s">
        <v>80</v>
      </c>
      <c r="K784" t="s">
        <v>127</v>
      </c>
      <c r="L784">
        <v>9</v>
      </c>
      <c r="M784" t="s">
        <v>128</v>
      </c>
      <c r="N784" t="s">
        <v>50</v>
      </c>
      <c r="O784" s="1">
        <v>45202</v>
      </c>
      <c r="P784" s="1">
        <v>45566</v>
      </c>
      <c r="Q784" t="s">
        <v>4115</v>
      </c>
      <c r="R784" t="s">
        <v>38</v>
      </c>
      <c r="S784">
        <v>0</v>
      </c>
      <c r="T784">
        <v>10</v>
      </c>
      <c r="U784" t="s">
        <v>52</v>
      </c>
      <c r="V784">
        <v>0</v>
      </c>
      <c r="X784">
        <v>89</v>
      </c>
      <c r="Y784">
        <v>0</v>
      </c>
    </row>
    <row r="785" spans="1:25" x14ac:dyDescent="0.35">
      <c r="A785">
        <v>784</v>
      </c>
      <c r="B785" t="s">
        <v>84</v>
      </c>
      <c r="C785" t="s">
        <v>4116</v>
      </c>
      <c r="D785" t="s">
        <v>4117</v>
      </c>
      <c r="E785" t="s">
        <v>4118</v>
      </c>
      <c r="F785" t="s">
        <v>4119</v>
      </c>
      <c r="G785" t="s">
        <v>4120</v>
      </c>
      <c r="H785" t="s">
        <v>46</v>
      </c>
      <c r="I785" t="s">
        <v>113</v>
      </c>
      <c r="J785" t="s">
        <v>33</v>
      </c>
      <c r="K785" t="s">
        <v>72</v>
      </c>
      <c r="L785">
        <v>2</v>
      </c>
      <c r="M785" t="s">
        <v>91</v>
      </c>
      <c r="N785" t="s">
        <v>36</v>
      </c>
      <c r="O785" s="1">
        <v>45056</v>
      </c>
      <c r="P785" s="1">
        <v>45473</v>
      </c>
      <c r="Q785" t="s">
        <v>2689</v>
      </c>
      <c r="R785" t="s">
        <v>38</v>
      </c>
      <c r="S785">
        <v>0</v>
      </c>
      <c r="T785">
        <v>5</v>
      </c>
      <c r="U785" t="s">
        <v>107</v>
      </c>
      <c r="V785">
        <v>0</v>
      </c>
      <c r="X785">
        <v>89</v>
      </c>
      <c r="Y785">
        <v>0</v>
      </c>
    </row>
    <row r="786" spans="1:25" x14ac:dyDescent="0.35">
      <c r="A786">
        <v>785</v>
      </c>
      <c r="B786" t="s">
        <v>221</v>
      </c>
      <c r="C786" t="s">
        <v>4121</v>
      </c>
      <c r="D786" t="s">
        <v>4122</v>
      </c>
      <c r="E786" t="s">
        <v>4123</v>
      </c>
      <c r="F786" t="s">
        <v>3440</v>
      </c>
      <c r="G786" t="s">
        <v>4124</v>
      </c>
      <c r="H786" t="s">
        <v>46</v>
      </c>
      <c r="I786" t="s">
        <v>113</v>
      </c>
      <c r="J786" t="s">
        <v>80</v>
      </c>
      <c r="K786" t="s">
        <v>72</v>
      </c>
      <c r="L786">
        <v>9</v>
      </c>
      <c r="M786" t="s">
        <v>128</v>
      </c>
      <c r="N786" t="s">
        <v>81</v>
      </c>
      <c r="O786" s="1">
        <v>44947</v>
      </c>
      <c r="P786" s="1">
        <v>45298</v>
      </c>
      <c r="Q786" t="s">
        <v>4125</v>
      </c>
      <c r="R786" t="s">
        <v>38</v>
      </c>
      <c r="S786">
        <v>1</v>
      </c>
      <c r="T786">
        <v>9</v>
      </c>
      <c r="U786" t="s">
        <v>52</v>
      </c>
      <c r="V786">
        <v>1</v>
      </c>
      <c r="X786">
        <v>89</v>
      </c>
      <c r="Y786">
        <v>0</v>
      </c>
    </row>
    <row r="787" spans="1:25" x14ac:dyDescent="0.35">
      <c r="A787">
        <v>786</v>
      </c>
      <c r="B787" t="s">
        <v>74</v>
      </c>
      <c r="C787" t="s">
        <v>4126</v>
      </c>
      <c r="D787" t="s">
        <v>4127</v>
      </c>
      <c r="E787" t="s">
        <v>4128</v>
      </c>
      <c r="G787" t="s">
        <v>4129</v>
      </c>
      <c r="H787" t="s">
        <v>58</v>
      </c>
      <c r="I787" t="s">
        <v>70</v>
      </c>
      <c r="J787" t="s">
        <v>33</v>
      </c>
      <c r="K787" t="s">
        <v>127</v>
      </c>
      <c r="L787">
        <v>1</v>
      </c>
      <c r="M787" t="s">
        <v>35</v>
      </c>
      <c r="N787" t="s">
        <v>50</v>
      </c>
      <c r="O787" s="1">
        <v>45047</v>
      </c>
      <c r="P787" s="1">
        <v>45517</v>
      </c>
      <c r="Q787" t="s">
        <v>232</v>
      </c>
      <c r="S787">
        <v>0</v>
      </c>
      <c r="T787">
        <v>2</v>
      </c>
      <c r="U787" t="s">
        <v>62</v>
      </c>
      <c r="V787">
        <v>1</v>
      </c>
      <c r="W787" t="s">
        <v>63</v>
      </c>
      <c r="X787">
        <v>69</v>
      </c>
      <c r="Y787">
        <v>1</v>
      </c>
    </row>
    <row r="788" spans="1:25" x14ac:dyDescent="0.35">
      <c r="A788">
        <v>787</v>
      </c>
      <c r="B788" t="s">
        <v>142</v>
      </c>
      <c r="C788" t="s">
        <v>4130</v>
      </c>
      <c r="D788" t="s">
        <v>4131</v>
      </c>
      <c r="E788" t="s">
        <v>4132</v>
      </c>
      <c r="G788" t="s">
        <v>4133</v>
      </c>
      <c r="H788" t="s">
        <v>58</v>
      </c>
      <c r="I788" t="s">
        <v>32</v>
      </c>
      <c r="J788" t="s">
        <v>80</v>
      </c>
      <c r="K788" t="s">
        <v>127</v>
      </c>
      <c r="L788">
        <v>1</v>
      </c>
      <c r="M788" t="s">
        <v>91</v>
      </c>
      <c r="N788" t="s">
        <v>81</v>
      </c>
      <c r="O788" s="1">
        <v>45145</v>
      </c>
      <c r="P788" s="1">
        <v>45401</v>
      </c>
      <c r="Q788" t="s">
        <v>2809</v>
      </c>
      <c r="S788">
        <v>0</v>
      </c>
      <c r="T788">
        <v>6</v>
      </c>
      <c r="U788" t="s">
        <v>39</v>
      </c>
      <c r="V788">
        <v>1</v>
      </c>
      <c r="W788" t="s">
        <v>63</v>
      </c>
      <c r="X788">
        <v>69</v>
      </c>
      <c r="Y788">
        <v>1</v>
      </c>
    </row>
    <row r="789" spans="1:25" x14ac:dyDescent="0.35">
      <c r="A789">
        <v>788</v>
      </c>
      <c r="B789" t="s">
        <v>115</v>
      </c>
      <c r="C789" t="s">
        <v>4134</v>
      </c>
      <c r="D789" t="s">
        <v>4135</v>
      </c>
      <c r="E789" t="s">
        <v>4136</v>
      </c>
      <c r="F789" t="s">
        <v>4137</v>
      </c>
      <c r="G789" t="s">
        <v>4138</v>
      </c>
      <c r="H789" t="s">
        <v>79</v>
      </c>
      <c r="I789" t="s">
        <v>32</v>
      </c>
      <c r="J789" t="s">
        <v>71</v>
      </c>
      <c r="K789" t="s">
        <v>48</v>
      </c>
      <c r="L789">
        <v>10</v>
      </c>
      <c r="M789" t="s">
        <v>128</v>
      </c>
      <c r="N789" t="s">
        <v>81</v>
      </c>
      <c r="O789" s="1">
        <v>45128</v>
      </c>
      <c r="P789" s="1">
        <v>45573</v>
      </c>
      <c r="Q789" t="s">
        <v>4139</v>
      </c>
      <c r="R789" t="s">
        <v>38</v>
      </c>
      <c r="S789">
        <v>1</v>
      </c>
      <c r="T789">
        <v>10</v>
      </c>
      <c r="U789" t="s">
        <v>62</v>
      </c>
      <c r="V789">
        <v>1</v>
      </c>
      <c r="X789">
        <v>89</v>
      </c>
      <c r="Y789">
        <v>0</v>
      </c>
    </row>
    <row r="790" spans="1:25" x14ac:dyDescent="0.35">
      <c r="A790">
        <v>789</v>
      </c>
      <c r="B790" t="s">
        <v>40</v>
      </c>
      <c r="C790" t="s">
        <v>4140</v>
      </c>
      <c r="D790" t="s">
        <v>4141</v>
      </c>
      <c r="E790" t="s">
        <v>4142</v>
      </c>
      <c r="F790" t="s">
        <v>4143</v>
      </c>
      <c r="G790" t="s">
        <v>4144</v>
      </c>
      <c r="H790" t="s">
        <v>58</v>
      </c>
      <c r="I790" t="s">
        <v>32</v>
      </c>
      <c r="J790" t="s">
        <v>105</v>
      </c>
      <c r="K790" t="s">
        <v>72</v>
      </c>
      <c r="L790">
        <v>0</v>
      </c>
      <c r="M790" t="s">
        <v>35</v>
      </c>
      <c r="N790" t="s">
        <v>36</v>
      </c>
      <c r="O790" s="1">
        <v>45035</v>
      </c>
      <c r="P790" s="1">
        <v>45386</v>
      </c>
      <c r="Q790" t="s">
        <v>4145</v>
      </c>
      <c r="R790" t="s">
        <v>38</v>
      </c>
      <c r="S790">
        <v>1</v>
      </c>
      <c r="T790">
        <v>5</v>
      </c>
      <c r="U790" t="s">
        <v>62</v>
      </c>
      <c r="V790">
        <v>1</v>
      </c>
      <c r="X790">
        <v>89</v>
      </c>
      <c r="Y790">
        <v>0</v>
      </c>
    </row>
    <row r="791" spans="1:25" x14ac:dyDescent="0.35">
      <c r="A791">
        <v>790</v>
      </c>
      <c r="B791" t="s">
        <v>84</v>
      </c>
      <c r="C791" t="s">
        <v>4146</v>
      </c>
      <c r="D791" t="s">
        <v>4147</v>
      </c>
      <c r="E791" t="s">
        <v>4148</v>
      </c>
      <c r="F791" t="s">
        <v>4149</v>
      </c>
      <c r="G791" t="s">
        <v>4150</v>
      </c>
      <c r="H791" t="s">
        <v>58</v>
      </c>
      <c r="I791" t="s">
        <v>47</v>
      </c>
      <c r="J791" t="s">
        <v>80</v>
      </c>
      <c r="K791" t="s">
        <v>48</v>
      </c>
      <c r="L791">
        <v>3</v>
      </c>
      <c r="M791" t="s">
        <v>128</v>
      </c>
      <c r="N791" t="s">
        <v>31</v>
      </c>
      <c r="O791" s="1">
        <v>45289</v>
      </c>
      <c r="P791" s="1">
        <v>45501</v>
      </c>
      <c r="Q791" t="s">
        <v>4151</v>
      </c>
      <c r="R791" t="s">
        <v>38</v>
      </c>
      <c r="S791">
        <v>0</v>
      </c>
      <c r="T791">
        <v>2</v>
      </c>
      <c r="U791" t="s">
        <v>107</v>
      </c>
      <c r="V791">
        <v>1</v>
      </c>
      <c r="X791">
        <v>89</v>
      </c>
      <c r="Y791">
        <v>0</v>
      </c>
    </row>
    <row r="792" spans="1:25" x14ac:dyDescent="0.35">
      <c r="A792">
        <v>791</v>
      </c>
      <c r="B792" t="s">
        <v>142</v>
      </c>
      <c r="C792" t="s">
        <v>4152</v>
      </c>
      <c r="D792" t="s">
        <v>4153</v>
      </c>
      <c r="E792" t="s">
        <v>4154</v>
      </c>
      <c r="G792" t="s">
        <v>4155</v>
      </c>
      <c r="H792" t="s">
        <v>31</v>
      </c>
      <c r="I792" t="s">
        <v>32</v>
      </c>
      <c r="J792" t="s">
        <v>105</v>
      </c>
      <c r="K792" t="s">
        <v>34</v>
      </c>
      <c r="L792">
        <v>1</v>
      </c>
      <c r="M792" t="s">
        <v>49</v>
      </c>
      <c r="N792" t="s">
        <v>81</v>
      </c>
      <c r="O792" s="1">
        <v>45037</v>
      </c>
      <c r="P792" s="1">
        <v>45316</v>
      </c>
      <c r="Q792" t="s">
        <v>1281</v>
      </c>
      <c r="S792">
        <v>0</v>
      </c>
      <c r="T792">
        <v>4</v>
      </c>
      <c r="U792" t="s">
        <v>107</v>
      </c>
      <c r="V792">
        <v>0</v>
      </c>
      <c r="W792" t="s">
        <v>164</v>
      </c>
      <c r="X792">
        <v>69</v>
      </c>
      <c r="Y792">
        <v>1</v>
      </c>
    </row>
    <row r="793" spans="1:25" x14ac:dyDescent="0.35">
      <c r="A793">
        <v>792</v>
      </c>
      <c r="B793" t="s">
        <v>115</v>
      </c>
      <c r="C793" t="s">
        <v>4156</v>
      </c>
      <c r="D793" t="s">
        <v>4157</v>
      </c>
      <c r="E793" t="s">
        <v>4158</v>
      </c>
      <c r="G793" t="s">
        <v>4159</v>
      </c>
      <c r="H793" t="s">
        <v>90</v>
      </c>
      <c r="I793" t="s">
        <v>32</v>
      </c>
      <c r="J793" t="s">
        <v>60</v>
      </c>
      <c r="K793" t="s">
        <v>34</v>
      </c>
      <c r="L793">
        <v>1</v>
      </c>
      <c r="M793" t="s">
        <v>49</v>
      </c>
      <c r="N793" t="s">
        <v>81</v>
      </c>
      <c r="O793" s="1">
        <v>44981</v>
      </c>
      <c r="P793" s="1">
        <v>45393</v>
      </c>
      <c r="Q793" t="s">
        <v>4160</v>
      </c>
      <c r="S793">
        <v>0</v>
      </c>
      <c r="T793">
        <v>4</v>
      </c>
      <c r="U793" t="s">
        <v>107</v>
      </c>
      <c r="V793">
        <v>1</v>
      </c>
      <c r="W793" t="s">
        <v>164</v>
      </c>
      <c r="X793">
        <v>69</v>
      </c>
      <c r="Y793">
        <v>1</v>
      </c>
    </row>
    <row r="794" spans="1:25" x14ac:dyDescent="0.35">
      <c r="A794">
        <v>793</v>
      </c>
      <c r="B794" t="s">
        <v>40</v>
      </c>
      <c r="C794" t="s">
        <v>4161</v>
      </c>
      <c r="D794" t="s">
        <v>4162</v>
      </c>
      <c r="E794" t="s">
        <v>4163</v>
      </c>
      <c r="G794" t="s">
        <v>4164</v>
      </c>
      <c r="H794" t="s">
        <v>46</v>
      </c>
      <c r="I794" t="s">
        <v>70</v>
      </c>
      <c r="J794" t="s">
        <v>33</v>
      </c>
      <c r="K794" t="s">
        <v>48</v>
      </c>
      <c r="L794">
        <v>6</v>
      </c>
      <c r="M794" t="s">
        <v>35</v>
      </c>
      <c r="N794" t="s">
        <v>36</v>
      </c>
      <c r="O794" s="1">
        <v>45244</v>
      </c>
      <c r="P794" s="1">
        <v>45506</v>
      </c>
      <c r="Q794" t="s">
        <v>1343</v>
      </c>
      <c r="S794">
        <v>0</v>
      </c>
      <c r="T794">
        <v>6</v>
      </c>
      <c r="U794" t="s">
        <v>107</v>
      </c>
      <c r="V794">
        <v>1</v>
      </c>
      <c r="W794" t="s">
        <v>63</v>
      </c>
      <c r="X794">
        <v>69</v>
      </c>
      <c r="Y794">
        <v>1</v>
      </c>
    </row>
    <row r="795" spans="1:25" x14ac:dyDescent="0.35">
      <c r="A795">
        <v>794</v>
      </c>
      <c r="B795" t="s">
        <v>115</v>
      </c>
      <c r="C795" t="s">
        <v>4165</v>
      </c>
      <c r="D795" t="s">
        <v>4166</v>
      </c>
      <c r="E795" t="s">
        <v>4167</v>
      </c>
      <c r="F795" t="s">
        <v>4168</v>
      </c>
      <c r="G795" t="s">
        <v>4169</v>
      </c>
      <c r="H795" t="s">
        <v>79</v>
      </c>
      <c r="I795" t="s">
        <v>113</v>
      </c>
      <c r="J795" t="s">
        <v>71</v>
      </c>
      <c r="K795" t="s">
        <v>72</v>
      </c>
      <c r="L795">
        <v>8</v>
      </c>
      <c r="M795" t="s">
        <v>91</v>
      </c>
      <c r="N795" t="s">
        <v>81</v>
      </c>
      <c r="O795" s="1">
        <v>45178</v>
      </c>
      <c r="P795" s="1">
        <v>45319</v>
      </c>
      <c r="Q795" t="s">
        <v>4170</v>
      </c>
      <c r="R795" t="s">
        <v>38</v>
      </c>
      <c r="S795">
        <v>0</v>
      </c>
      <c r="T795">
        <v>6</v>
      </c>
      <c r="U795" t="s">
        <v>62</v>
      </c>
      <c r="V795">
        <v>1</v>
      </c>
      <c r="X795">
        <v>89</v>
      </c>
      <c r="Y795">
        <v>0</v>
      </c>
    </row>
    <row r="796" spans="1:25" x14ac:dyDescent="0.35">
      <c r="A796">
        <v>795</v>
      </c>
      <c r="B796" t="s">
        <v>40</v>
      </c>
      <c r="C796" t="s">
        <v>4171</v>
      </c>
      <c r="D796" t="s">
        <v>4172</v>
      </c>
      <c r="E796" t="s">
        <v>4173</v>
      </c>
      <c r="F796" t="s">
        <v>4174</v>
      </c>
      <c r="G796" t="s">
        <v>4175</v>
      </c>
      <c r="H796" t="s">
        <v>58</v>
      </c>
      <c r="I796" t="s">
        <v>70</v>
      </c>
      <c r="J796" t="s">
        <v>60</v>
      </c>
      <c r="K796" t="s">
        <v>72</v>
      </c>
      <c r="L796">
        <v>0</v>
      </c>
      <c r="M796" t="s">
        <v>35</v>
      </c>
      <c r="N796" t="s">
        <v>36</v>
      </c>
      <c r="O796" s="1">
        <v>45037</v>
      </c>
      <c r="P796" s="1">
        <v>45554</v>
      </c>
      <c r="Q796" t="s">
        <v>4176</v>
      </c>
      <c r="R796" t="s">
        <v>38</v>
      </c>
      <c r="S796">
        <v>0</v>
      </c>
      <c r="T796">
        <v>1</v>
      </c>
      <c r="U796" t="s">
        <v>39</v>
      </c>
      <c r="V796">
        <v>1</v>
      </c>
      <c r="X796">
        <v>89</v>
      </c>
      <c r="Y796">
        <v>0</v>
      </c>
    </row>
    <row r="797" spans="1:25" x14ac:dyDescent="0.35">
      <c r="A797">
        <v>796</v>
      </c>
      <c r="B797" t="s">
        <v>221</v>
      </c>
      <c r="C797" t="s">
        <v>4177</v>
      </c>
      <c r="D797" t="s">
        <v>4178</v>
      </c>
      <c r="E797" t="s">
        <v>4179</v>
      </c>
      <c r="G797" t="s">
        <v>4180</v>
      </c>
      <c r="H797" t="s">
        <v>46</v>
      </c>
      <c r="I797" t="s">
        <v>70</v>
      </c>
      <c r="J797" t="s">
        <v>33</v>
      </c>
      <c r="K797" t="s">
        <v>72</v>
      </c>
      <c r="L797">
        <v>5</v>
      </c>
      <c r="M797" t="s">
        <v>49</v>
      </c>
      <c r="N797" t="s">
        <v>31</v>
      </c>
      <c r="O797" s="1">
        <v>45240</v>
      </c>
      <c r="P797" s="1">
        <v>45632</v>
      </c>
      <c r="Q797" t="s">
        <v>1062</v>
      </c>
      <c r="S797">
        <v>0</v>
      </c>
      <c r="T797">
        <v>7</v>
      </c>
      <c r="U797" t="s">
        <v>62</v>
      </c>
      <c r="V797">
        <v>0</v>
      </c>
      <c r="W797" t="s">
        <v>164</v>
      </c>
      <c r="X797">
        <v>69</v>
      </c>
      <c r="Y797">
        <v>1</v>
      </c>
    </row>
    <row r="798" spans="1:25" x14ac:dyDescent="0.35">
      <c r="A798">
        <v>797</v>
      </c>
      <c r="B798" t="s">
        <v>84</v>
      </c>
      <c r="C798" t="s">
        <v>4181</v>
      </c>
      <c r="D798" t="s">
        <v>4182</v>
      </c>
      <c r="E798" t="s">
        <v>4183</v>
      </c>
      <c r="F798" t="s">
        <v>4184</v>
      </c>
      <c r="G798" t="s">
        <v>4185</v>
      </c>
      <c r="H798" t="s">
        <v>58</v>
      </c>
      <c r="I798" t="s">
        <v>32</v>
      </c>
      <c r="J798" t="s">
        <v>105</v>
      </c>
      <c r="K798" t="s">
        <v>72</v>
      </c>
      <c r="L798">
        <v>1</v>
      </c>
      <c r="M798" t="s">
        <v>49</v>
      </c>
      <c r="N798" t="s">
        <v>81</v>
      </c>
      <c r="O798" s="1">
        <v>45194</v>
      </c>
      <c r="P798" s="1">
        <v>45608</v>
      </c>
      <c r="Q798" t="s">
        <v>1948</v>
      </c>
      <c r="R798" t="s">
        <v>38</v>
      </c>
      <c r="S798">
        <v>1</v>
      </c>
      <c r="T798">
        <v>10</v>
      </c>
      <c r="U798" t="s">
        <v>52</v>
      </c>
      <c r="V798">
        <v>0</v>
      </c>
      <c r="X798">
        <v>89</v>
      </c>
      <c r="Y798">
        <v>0</v>
      </c>
    </row>
    <row r="799" spans="1:25" x14ac:dyDescent="0.35">
      <c r="A799">
        <v>798</v>
      </c>
      <c r="B799" t="s">
        <v>135</v>
      </c>
      <c r="C799" t="s">
        <v>4186</v>
      </c>
      <c r="D799" t="s">
        <v>4187</v>
      </c>
      <c r="E799" t="s">
        <v>4188</v>
      </c>
      <c r="F799" t="s">
        <v>4189</v>
      </c>
      <c r="G799" t="s">
        <v>4190</v>
      </c>
      <c r="H799" t="s">
        <v>79</v>
      </c>
      <c r="I799" t="s">
        <v>32</v>
      </c>
      <c r="J799" t="s">
        <v>80</v>
      </c>
      <c r="K799" t="s">
        <v>34</v>
      </c>
      <c r="L799">
        <v>10</v>
      </c>
      <c r="M799" t="s">
        <v>35</v>
      </c>
      <c r="N799" t="s">
        <v>31</v>
      </c>
      <c r="O799" s="1">
        <v>45171</v>
      </c>
      <c r="P799" s="1">
        <v>45576</v>
      </c>
      <c r="Q799" t="s">
        <v>767</v>
      </c>
      <c r="R799" t="s">
        <v>38</v>
      </c>
      <c r="S799">
        <v>1</v>
      </c>
      <c r="T799">
        <v>8</v>
      </c>
      <c r="U799" t="s">
        <v>107</v>
      </c>
      <c r="V799">
        <v>0</v>
      </c>
      <c r="X799">
        <v>89</v>
      </c>
      <c r="Y799">
        <v>0</v>
      </c>
    </row>
    <row r="800" spans="1:25" x14ac:dyDescent="0.35">
      <c r="A800">
        <v>799</v>
      </c>
      <c r="B800" t="s">
        <v>53</v>
      </c>
      <c r="C800" t="s">
        <v>4191</v>
      </c>
      <c r="D800" t="s">
        <v>4192</v>
      </c>
      <c r="E800" t="s">
        <v>4193</v>
      </c>
      <c r="G800" t="s">
        <v>4194</v>
      </c>
      <c r="H800" t="s">
        <v>46</v>
      </c>
      <c r="I800" t="s">
        <v>70</v>
      </c>
      <c r="J800" t="s">
        <v>60</v>
      </c>
      <c r="K800" t="s">
        <v>34</v>
      </c>
      <c r="L800">
        <v>5</v>
      </c>
      <c r="M800" t="s">
        <v>49</v>
      </c>
      <c r="N800" t="s">
        <v>50</v>
      </c>
      <c r="O800" s="1">
        <v>45195</v>
      </c>
      <c r="P800" s="1">
        <v>45514</v>
      </c>
      <c r="Q800" t="s">
        <v>4195</v>
      </c>
      <c r="S800">
        <v>0</v>
      </c>
      <c r="T800">
        <v>1</v>
      </c>
      <c r="U800" t="s">
        <v>62</v>
      </c>
      <c r="V800">
        <v>0</v>
      </c>
      <c r="W800" t="s">
        <v>164</v>
      </c>
      <c r="X800">
        <v>69</v>
      </c>
      <c r="Y800">
        <v>1</v>
      </c>
    </row>
    <row r="801" spans="1:25" x14ac:dyDescent="0.35">
      <c r="A801">
        <v>800</v>
      </c>
      <c r="B801" t="s">
        <v>64</v>
      </c>
      <c r="C801" t="s">
        <v>4196</v>
      </c>
      <c r="D801" t="s">
        <v>4197</v>
      </c>
      <c r="E801" t="s">
        <v>4198</v>
      </c>
      <c r="F801" t="s">
        <v>1397</v>
      </c>
      <c r="G801" t="s">
        <v>4199</v>
      </c>
      <c r="H801" t="s">
        <v>46</v>
      </c>
      <c r="I801" t="s">
        <v>70</v>
      </c>
      <c r="J801" t="s">
        <v>105</v>
      </c>
      <c r="K801" t="s">
        <v>127</v>
      </c>
      <c r="L801">
        <v>0</v>
      </c>
      <c r="M801" t="s">
        <v>128</v>
      </c>
      <c r="N801" t="s">
        <v>50</v>
      </c>
      <c r="O801" s="1">
        <v>45204</v>
      </c>
      <c r="P801" s="1">
        <v>45363</v>
      </c>
      <c r="Q801" t="s">
        <v>3902</v>
      </c>
      <c r="R801" t="s">
        <v>38</v>
      </c>
      <c r="S801">
        <v>1</v>
      </c>
      <c r="T801">
        <v>8</v>
      </c>
      <c r="U801" t="s">
        <v>107</v>
      </c>
      <c r="V801">
        <v>1</v>
      </c>
      <c r="X801">
        <v>89</v>
      </c>
      <c r="Y801">
        <v>0</v>
      </c>
    </row>
    <row r="802" spans="1:25" x14ac:dyDescent="0.35">
      <c r="A802">
        <v>801</v>
      </c>
      <c r="B802" t="s">
        <v>135</v>
      </c>
      <c r="C802" t="s">
        <v>4200</v>
      </c>
      <c r="D802" t="s">
        <v>4201</v>
      </c>
      <c r="E802" t="s">
        <v>4202</v>
      </c>
      <c r="G802" t="s">
        <v>4203</v>
      </c>
      <c r="H802" t="s">
        <v>90</v>
      </c>
      <c r="I802" t="s">
        <v>70</v>
      </c>
      <c r="J802" t="s">
        <v>60</v>
      </c>
      <c r="K802" t="s">
        <v>72</v>
      </c>
      <c r="L802">
        <v>3</v>
      </c>
      <c r="M802" t="s">
        <v>91</v>
      </c>
      <c r="N802" t="s">
        <v>50</v>
      </c>
      <c r="O802" s="1">
        <v>45198</v>
      </c>
      <c r="P802" s="1">
        <v>45583</v>
      </c>
      <c r="Q802" t="s">
        <v>2612</v>
      </c>
      <c r="S802">
        <v>0</v>
      </c>
      <c r="T802">
        <v>9</v>
      </c>
      <c r="U802" t="s">
        <v>52</v>
      </c>
      <c r="V802">
        <v>0</v>
      </c>
      <c r="W802" t="s">
        <v>83</v>
      </c>
      <c r="X802">
        <v>69</v>
      </c>
      <c r="Y802">
        <v>1</v>
      </c>
    </row>
    <row r="803" spans="1:25" x14ac:dyDescent="0.35">
      <c r="A803">
        <v>802</v>
      </c>
      <c r="B803" t="s">
        <v>84</v>
      </c>
      <c r="C803" t="s">
        <v>4204</v>
      </c>
      <c r="D803" t="s">
        <v>4205</v>
      </c>
      <c r="E803" t="s">
        <v>4206</v>
      </c>
      <c r="G803" t="s">
        <v>4207</v>
      </c>
      <c r="H803" t="s">
        <v>46</v>
      </c>
      <c r="I803" t="s">
        <v>47</v>
      </c>
      <c r="J803" t="s">
        <v>60</v>
      </c>
      <c r="K803" t="s">
        <v>72</v>
      </c>
      <c r="L803">
        <v>6</v>
      </c>
      <c r="M803" t="s">
        <v>35</v>
      </c>
      <c r="N803" t="s">
        <v>92</v>
      </c>
      <c r="O803" s="1">
        <v>45013</v>
      </c>
      <c r="P803" s="1">
        <v>45312</v>
      </c>
      <c r="Q803" t="s">
        <v>420</v>
      </c>
      <c r="S803">
        <v>0</v>
      </c>
      <c r="T803">
        <v>2</v>
      </c>
      <c r="U803" t="s">
        <v>62</v>
      </c>
      <c r="V803">
        <v>1</v>
      </c>
      <c r="W803" t="s">
        <v>63</v>
      </c>
      <c r="X803">
        <v>69</v>
      </c>
      <c r="Y803">
        <v>1</v>
      </c>
    </row>
    <row r="804" spans="1:25" x14ac:dyDescent="0.35">
      <c r="A804">
        <v>803</v>
      </c>
      <c r="B804" t="s">
        <v>74</v>
      </c>
      <c r="C804" t="s">
        <v>4208</v>
      </c>
      <c r="D804" t="s">
        <v>4209</v>
      </c>
      <c r="E804" t="s">
        <v>4210</v>
      </c>
      <c r="F804" t="s">
        <v>2706</v>
      </c>
      <c r="G804" t="s">
        <v>4211</v>
      </c>
      <c r="H804" t="s">
        <v>79</v>
      </c>
      <c r="I804" t="s">
        <v>32</v>
      </c>
      <c r="J804" t="s">
        <v>80</v>
      </c>
      <c r="K804" t="s">
        <v>34</v>
      </c>
      <c r="L804">
        <v>9</v>
      </c>
      <c r="M804" t="s">
        <v>128</v>
      </c>
      <c r="N804" t="s">
        <v>50</v>
      </c>
      <c r="O804" s="1">
        <v>45207</v>
      </c>
      <c r="P804" s="1">
        <v>45424</v>
      </c>
      <c r="Q804" t="s">
        <v>4212</v>
      </c>
      <c r="R804" t="s">
        <v>38</v>
      </c>
      <c r="S804">
        <v>1</v>
      </c>
      <c r="T804">
        <v>6</v>
      </c>
      <c r="U804" t="s">
        <v>52</v>
      </c>
      <c r="V804">
        <v>1</v>
      </c>
      <c r="X804">
        <v>89</v>
      </c>
      <c r="Y804">
        <v>0</v>
      </c>
    </row>
    <row r="805" spans="1:25" x14ac:dyDescent="0.35">
      <c r="A805">
        <v>804</v>
      </c>
      <c r="B805" t="s">
        <v>135</v>
      </c>
      <c r="C805" t="s">
        <v>4213</v>
      </c>
      <c r="D805" t="s">
        <v>4214</v>
      </c>
      <c r="E805" t="s">
        <v>4215</v>
      </c>
      <c r="G805" t="s">
        <v>4216</v>
      </c>
      <c r="H805" t="s">
        <v>79</v>
      </c>
      <c r="I805" t="s">
        <v>59</v>
      </c>
      <c r="J805" t="s">
        <v>105</v>
      </c>
      <c r="K805" t="s">
        <v>72</v>
      </c>
      <c r="L805">
        <v>10</v>
      </c>
      <c r="M805" t="s">
        <v>49</v>
      </c>
      <c r="N805" t="s">
        <v>92</v>
      </c>
      <c r="O805" s="1">
        <v>44977</v>
      </c>
      <c r="P805" s="1">
        <v>45515</v>
      </c>
      <c r="Q805" t="s">
        <v>4217</v>
      </c>
      <c r="S805">
        <v>0</v>
      </c>
      <c r="T805">
        <v>2</v>
      </c>
      <c r="U805" t="s">
        <v>107</v>
      </c>
      <c r="V805">
        <v>1</v>
      </c>
      <c r="W805" t="s">
        <v>83</v>
      </c>
      <c r="X805">
        <v>69</v>
      </c>
      <c r="Y805">
        <v>1</v>
      </c>
    </row>
    <row r="806" spans="1:25" x14ac:dyDescent="0.35">
      <c r="A806">
        <v>805</v>
      </c>
      <c r="B806" t="s">
        <v>221</v>
      </c>
      <c r="C806" t="s">
        <v>4218</v>
      </c>
      <c r="D806" t="s">
        <v>4219</v>
      </c>
      <c r="E806" t="s">
        <v>4220</v>
      </c>
      <c r="F806" t="s">
        <v>4221</v>
      </c>
      <c r="G806" t="s">
        <v>4222</v>
      </c>
      <c r="H806" t="s">
        <v>90</v>
      </c>
      <c r="I806" t="s">
        <v>70</v>
      </c>
      <c r="J806" t="s">
        <v>71</v>
      </c>
      <c r="K806" t="s">
        <v>34</v>
      </c>
      <c r="L806">
        <v>9</v>
      </c>
      <c r="M806" t="s">
        <v>91</v>
      </c>
      <c r="N806" t="s">
        <v>92</v>
      </c>
      <c r="O806" s="1">
        <v>45194</v>
      </c>
      <c r="P806" s="1">
        <v>45526</v>
      </c>
      <c r="Q806" t="s">
        <v>4223</v>
      </c>
      <c r="R806" t="s">
        <v>38</v>
      </c>
      <c r="S806">
        <v>0</v>
      </c>
      <c r="T806">
        <v>9</v>
      </c>
      <c r="U806" t="s">
        <v>107</v>
      </c>
      <c r="V806">
        <v>0</v>
      </c>
      <c r="X806">
        <v>89</v>
      </c>
      <c r="Y806">
        <v>0</v>
      </c>
    </row>
    <row r="807" spans="1:25" x14ac:dyDescent="0.35">
      <c r="A807">
        <v>806</v>
      </c>
      <c r="B807" t="s">
        <v>25</v>
      </c>
      <c r="C807" t="s">
        <v>4224</v>
      </c>
      <c r="D807" t="s">
        <v>4225</v>
      </c>
      <c r="E807" t="s">
        <v>4226</v>
      </c>
      <c r="G807" t="s">
        <v>4227</v>
      </c>
      <c r="H807" t="s">
        <v>99</v>
      </c>
      <c r="I807" t="s">
        <v>113</v>
      </c>
      <c r="J807" t="s">
        <v>60</v>
      </c>
      <c r="K807" t="s">
        <v>48</v>
      </c>
      <c r="L807">
        <v>5</v>
      </c>
      <c r="M807" t="s">
        <v>91</v>
      </c>
      <c r="N807" t="s">
        <v>36</v>
      </c>
      <c r="O807" s="1">
        <v>45283</v>
      </c>
      <c r="P807" s="1">
        <v>45293</v>
      </c>
      <c r="Q807" t="s">
        <v>4228</v>
      </c>
      <c r="S807">
        <v>0</v>
      </c>
      <c r="T807">
        <v>5</v>
      </c>
      <c r="U807" t="s">
        <v>62</v>
      </c>
      <c r="V807">
        <v>0</v>
      </c>
      <c r="W807" t="s">
        <v>83</v>
      </c>
      <c r="X807">
        <v>69</v>
      </c>
      <c r="Y807">
        <v>1</v>
      </c>
    </row>
    <row r="808" spans="1:25" x14ac:dyDescent="0.35">
      <c r="A808">
        <v>807</v>
      </c>
      <c r="B808" t="s">
        <v>84</v>
      </c>
      <c r="C808" t="s">
        <v>4229</v>
      </c>
      <c r="D808" t="s">
        <v>4230</v>
      </c>
      <c r="E808" t="s">
        <v>4231</v>
      </c>
      <c r="G808" t="s">
        <v>4232</v>
      </c>
      <c r="H808" t="s">
        <v>46</v>
      </c>
      <c r="I808" t="s">
        <v>59</v>
      </c>
      <c r="J808" t="s">
        <v>33</v>
      </c>
      <c r="K808" t="s">
        <v>48</v>
      </c>
      <c r="L808">
        <v>1</v>
      </c>
      <c r="M808" t="s">
        <v>91</v>
      </c>
      <c r="N808" t="s">
        <v>31</v>
      </c>
      <c r="O808" s="1">
        <v>45108</v>
      </c>
      <c r="P808" s="1">
        <v>45557</v>
      </c>
      <c r="Q808" t="s">
        <v>535</v>
      </c>
      <c r="S808">
        <v>0</v>
      </c>
      <c r="T808">
        <v>6</v>
      </c>
      <c r="U808" t="s">
        <v>52</v>
      </c>
      <c r="V808">
        <v>1</v>
      </c>
      <c r="W808" t="s">
        <v>63</v>
      </c>
      <c r="X808">
        <v>69</v>
      </c>
      <c r="Y808">
        <v>1</v>
      </c>
    </row>
    <row r="809" spans="1:25" x14ac:dyDescent="0.35">
      <c r="A809">
        <v>808</v>
      </c>
      <c r="B809" t="s">
        <v>25</v>
      </c>
      <c r="C809" t="s">
        <v>4233</v>
      </c>
      <c r="D809" t="s">
        <v>4234</v>
      </c>
      <c r="E809" t="s">
        <v>4235</v>
      </c>
      <c r="F809" t="s">
        <v>4236</v>
      </c>
      <c r="G809" t="s">
        <v>4237</v>
      </c>
      <c r="H809" t="s">
        <v>46</v>
      </c>
      <c r="I809" t="s">
        <v>59</v>
      </c>
      <c r="J809" t="s">
        <v>33</v>
      </c>
      <c r="K809" t="s">
        <v>48</v>
      </c>
      <c r="L809">
        <v>8</v>
      </c>
      <c r="M809" t="s">
        <v>49</v>
      </c>
      <c r="N809" t="s">
        <v>31</v>
      </c>
      <c r="O809" s="1">
        <v>45205</v>
      </c>
      <c r="P809" s="1">
        <v>45423</v>
      </c>
      <c r="Q809" t="s">
        <v>249</v>
      </c>
      <c r="R809" t="s">
        <v>38</v>
      </c>
      <c r="S809">
        <v>0</v>
      </c>
      <c r="T809">
        <v>1</v>
      </c>
      <c r="U809" t="s">
        <v>62</v>
      </c>
      <c r="V809">
        <v>0</v>
      </c>
      <c r="X809">
        <v>89</v>
      </c>
      <c r="Y809">
        <v>0</v>
      </c>
    </row>
    <row r="810" spans="1:25" x14ac:dyDescent="0.35">
      <c r="A810">
        <v>809</v>
      </c>
      <c r="B810" t="s">
        <v>40</v>
      </c>
      <c r="C810" t="s">
        <v>4238</v>
      </c>
      <c r="D810" t="s">
        <v>4239</v>
      </c>
      <c r="E810" t="s">
        <v>4240</v>
      </c>
      <c r="G810" t="s">
        <v>4241</v>
      </c>
      <c r="H810" t="s">
        <v>99</v>
      </c>
      <c r="I810" t="s">
        <v>59</v>
      </c>
      <c r="J810" t="s">
        <v>105</v>
      </c>
      <c r="K810" t="s">
        <v>72</v>
      </c>
      <c r="L810">
        <v>2</v>
      </c>
      <c r="M810" t="s">
        <v>128</v>
      </c>
      <c r="N810" t="s">
        <v>36</v>
      </c>
      <c r="O810" s="1">
        <v>45202</v>
      </c>
      <c r="P810" s="1">
        <v>45404</v>
      </c>
      <c r="Q810" t="s">
        <v>4242</v>
      </c>
      <c r="S810">
        <v>0</v>
      </c>
      <c r="T810">
        <v>8</v>
      </c>
      <c r="U810" t="s">
        <v>39</v>
      </c>
      <c r="V810">
        <v>0</v>
      </c>
      <c r="W810" t="s">
        <v>83</v>
      </c>
      <c r="X810">
        <v>69</v>
      </c>
      <c r="Y810">
        <v>1</v>
      </c>
    </row>
    <row r="811" spans="1:25" x14ac:dyDescent="0.35">
      <c r="A811">
        <v>810</v>
      </c>
      <c r="B811" t="s">
        <v>53</v>
      </c>
      <c r="C811" t="s">
        <v>4243</v>
      </c>
      <c r="D811" t="s">
        <v>4244</v>
      </c>
      <c r="E811" t="s">
        <v>4245</v>
      </c>
      <c r="F811" t="s">
        <v>4246</v>
      </c>
      <c r="G811" t="s">
        <v>4247</v>
      </c>
      <c r="H811" t="s">
        <v>79</v>
      </c>
      <c r="I811" t="s">
        <v>59</v>
      </c>
      <c r="J811" t="s">
        <v>80</v>
      </c>
      <c r="K811" t="s">
        <v>48</v>
      </c>
      <c r="L811">
        <v>1</v>
      </c>
      <c r="M811" t="s">
        <v>91</v>
      </c>
      <c r="N811" t="s">
        <v>31</v>
      </c>
      <c r="O811" s="1">
        <v>45063</v>
      </c>
      <c r="P811" s="1">
        <v>45545</v>
      </c>
      <c r="Q811" t="s">
        <v>2885</v>
      </c>
      <c r="R811" t="s">
        <v>38</v>
      </c>
      <c r="S811">
        <v>0</v>
      </c>
      <c r="T811">
        <v>7</v>
      </c>
      <c r="U811" t="s">
        <v>39</v>
      </c>
      <c r="V811">
        <v>1</v>
      </c>
      <c r="X811">
        <v>89</v>
      </c>
      <c r="Y811">
        <v>0</v>
      </c>
    </row>
    <row r="812" spans="1:25" x14ac:dyDescent="0.35">
      <c r="A812">
        <v>811</v>
      </c>
      <c r="B812" t="s">
        <v>74</v>
      </c>
      <c r="C812" t="s">
        <v>4248</v>
      </c>
      <c r="D812" t="s">
        <v>4249</v>
      </c>
      <c r="E812" t="s">
        <v>4250</v>
      </c>
      <c r="F812" t="s">
        <v>4251</v>
      </c>
      <c r="G812" t="s">
        <v>4252</v>
      </c>
      <c r="H812" t="s">
        <v>58</v>
      </c>
      <c r="I812" t="s">
        <v>59</v>
      </c>
      <c r="J812" t="s">
        <v>80</v>
      </c>
      <c r="K812" t="s">
        <v>48</v>
      </c>
      <c r="L812">
        <v>1</v>
      </c>
      <c r="M812" t="s">
        <v>91</v>
      </c>
      <c r="N812" t="s">
        <v>81</v>
      </c>
      <c r="O812" s="1">
        <v>45276</v>
      </c>
      <c r="P812" s="1">
        <v>45436</v>
      </c>
      <c r="Q812" t="s">
        <v>4253</v>
      </c>
      <c r="R812" t="s">
        <v>38</v>
      </c>
      <c r="S812">
        <v>1</v>
      </c>
      <c r="T812">
        <v>3</v>
      </c>
      <c r="U812" t="s">
        <v>62</v>
      </c>
      <c r="V812">
        <v>1</v>
      </c>
      <c r="X812">
        <v>89</v>
      </c>
      <c r="Y812">
        <v>0</v>
      </c>
    </row>
    <row r="813" spans="1:25" x14ac:dyDescent="0.35">
      <c r="A813">
        <v>812</v>
      </c>
      <c r="B813" t="s">
        <v>53</v>
      </c>
      <c r="C813" t="s">
        <v>4254</v>
      </c>
      <c r="D813" t="s">
        <v>4255</v>
      </c>
      <c r="E813" t="s">
        <v>4256</v>
      </c>
      <c r="F813" t="s">
        <v>4257</v>
      </c>
      <c r="G813" t="s">
        <v>4258</v>
      </c>
      <c r="H813" t="s">
        <v>46</v>
      </c>
      <c r="I813" t="s">
        <v>59</v>
      </c>
      <c r="J813" t="s">
        <v>33</v>
      </c>
      <c r="K813" t="s">
        <v>127</v>
      </c>
      <c r="L813">
        <v>10</v>
      </c>
      <c r="M813" t="s">
        <v>35</v>
      </c>
      <c r="N813" t="s">
        <v>36</v>
      </c>
      <c r="O813" s="1">
        <v>45088</v>
      </c>
      <c r="P813" s="1">
        <v>45399</v>
      </c>
      <c r="Q813" t="s">
        <v>1766</v>
      </c>
      <c r="R813" t="s">
        <v>38</v>
      </c>
      <c r="S813">
        <v>0</v>
      </c>
      <c r="T813">
        <v>9</v>
      </c>
      <c r="U813" t="s">
        <v>39</v>
      </c>
      <c r="V813">
        <v>0</v>
      </c>
      <c r="X813">
        <v>89</v>
      </c>
      <c r="Y813">
        <v>0</v>
      </c>
    </row>
    <row r="814" spans="1:25" x14ac:dyDescent="0.35">
      <c r="A814">
        <v>813</v>
      </c>
      <c r="B814" t="s">
        <v>64</v>
      </c>
      <c r="C814" t="s">
        <v>4259</v>
      </c>
      <c r="D814" t="s">
        <v>4260</v>
      </c>
      <c r="E814" t="s">
        <v>4261</v>
      </c>
      <c r="F814" t="s">
        <v>4262</v>
      </c>
      <c r="G814" t="s">
        <v>4263</v>
      </c>
      <c r="H814" t="s">
        <v>79</v>
      </c>
      <c r="I814" t="s">
        <v>113</v>
      </c>
      <c r="J814" t="s">
        <v>105</v>
      </c>
      <c r="K814" t="s">
        <v>48</v>
      </c>
      <c r="L814">
        <v>5</v>
      </c>
      <c r="M814" t="s">
        <v>91</v>
      </c>
      <c r="N814" t="s">
        <v>31</v>
      </c>
      <c r="O814" s="1">
        <v>45139</v>
      </c>
      <c r="P814" s="1">
        <v>45626</v>
      </c>
      <c r="Q814" t="s">
        <v>4264</v>
      </c>
      <c r="R814" t="s">
        <v>38</v>
      </c>
      <c r="S814">
        <v>1</v>
      </c>
      <c r="T814">
        <v>3</v>
      </c>
      <c r="U814" t="s">
        <v>39</v>
      </c>
      <c r="V814">
        <v>1</v>
      </c>
      <c r="X814">
        <v>89</v>
      </c>
      <c r="Y814">
        <v>0</v>
      </c>
    </row>
    <row r="815" spans="1:25" x14ac:dyDescent="0.35">
      <c r="A815">
        <v>814</v>
      </c>
      <c r="B815" t="s">
        <v>142</v>
      </c>
      <c r="C815" t="s">
        <v>4265</v>
      </c>
      <c r="D815" t="s">
        <v>4266</v>
      </c>
      <c r="E815" t="s">
        <v>4267</v>
      </c>
      <c r="F815" t="s">
        <v>1269</v>
      </c>
      <c r="G815" t="s">
        <v>4268</v>
      </c>
      <c r="H815" t="s">
        <v>31</v>
      </c>
      <c r="I815" t="s">
        <v>32</v>
      </c>
      <c r="J815" t="s">
        <v>80</v>
      </c>
      <c r="K815" t="s">
        <v>48</v>
      </c>
      <c r="L815">
        <v>7</v>
      </c>
      <c r="M815" t="s">
        <v>49</v>
      </c>
      <c r="N815" t="s">
        <v>31</v>
      </c>
      <c r="O815" s="1">
        <v>45227</v>
      </c>
      <c r="P815" s="1">
        <v>45584</v>
      </c>
      <c r="Q815" t="s">
        <v>4269</v>
      </c>
      <c r="R815" t="s">
        <v>38</v>
      </c>
      <c r="S815">
        <v>1</v>
      </c>
      <c r="T815">
        <v>6</v>
      </c>
      <c r="U815" t="s">
        <v>107</v>
      </c>
      <c r="V815">
        <v>0</v>
      </c>
      <c r="X815">
        <v>89</v>
      </c>
      <c r="Y815">
        <v>0</v>
      </c>
    </row>
    <row r="816" spans="1:25" x14ac:dyDescent="0.35">
      <c r="A816">
        <v>815</v>
      </c>
      <c r="B816" t="s">
        <v>135</v>
      </c>
      <c r="C816" t="s">
        <v>4270</v>
      </c>
      <c r="D816" t="s">
        <v>4271</v>
      </c>
      <c r="E816" t="s">
        <v>4272</v>
      </c>
      <c r="G816" t="s">
        <v>4273</v>
      </c>
      <c r="H816" t="s">
        <v>31</v>
      </c>
      <c r="I816" t="s">
        <v>113</v>
      </c>
      <c r="J816" t="s">
        <v>105</v>
      </c>
      <c r="K816" t="s">
        <v>48</v>
      </c>
      <c r="L816">
        <v>10</v>
      </c>
      <c r="M816" t="s">
        <v>91</v>
      </c>
      <c r="N816" t="s">
        <v>81</v>
      </c>
      <c r="O816" s="1">
        <v>45213</v>
      </c>
      <c r="P816" s="1">
        <v>45368</v>
      </c>
      <c r="Q816" t="s">
        <v>4274</v>
      </c>
      <c r="S816">
        <v>0</v>
      </c>
      <c r="T816">
        <v>10</v>
      </c>
      <c r="U816" t="s">
        <v>107</v>
      </c>
      <c r="V816">
        <v>0</v>
      </c>
      <c r="W816" t="s">
        <v>164</v>
      </c>
      <c r="X816">
        <v>69</v>
      </c>
      <c r="Y816">
        <v>1</v>
      </c>
    </row>
    <row r="817" spans="1:25" x14ac:dyDescent="0.35">
      <c r="A817">
        <v>816</v>
      </c>
      <c r="B817" t="s">
        <v>142</v>
      </c>
      <c r="C817" t="s">
        <v>4275</v>
      </c>
      <c r="D817" t="s">
        <v>4276</v>
      </c>
      <c r="E817" t="s">
        <v>4277</v>
      </c>
      <c r="G817" t="s">
        <v>4278</v>
      </c>
      <c r="H817" t="s">
        <v>31</v>
      </c>
      <c r="I817" t="s">
        <v>59</v>
      </c>
      <c r="J817" t="s">
        <v>33</v>
      </c>
      <c r="K817" t="s">
        <v>127</v>
      </c>
      <c r="L817">
        <v>8</v>
      </c>
      <c r="M817" t="s">
        <v>35</v>
      </c>
      <c r="N817" t="s">
        <v>31</v>
      </c>
      <c r="O817" s="1">
        <v>45036</v>
      </c>
      <c r="P817" s="1">
        <v>45618</v>
      </c>
      <c r="Q817" t="s">
        <v>4279</v>
      </c>
      <c r="S817">
        <v>0</v>
      </c>
      <c r="T817">
        <v>7</v>
      </c>
      <c r="U817" t="s">
        <v>62</v>
      </c>
      <c r="V817">
        <v>0</v>
      </c>
      <c r="W817" t="s">
        <v>83</v>
      </c>
      <c r="X817">
        <v>69</v>
      </c>
      <c r="Y817">
        <v>1</v>
      </c>
    </row>
    <row r="818" spans="1:25" x14ac:dyDescent="0.35">
      <c r="A818">
        <v>817</v>
      </c>
      <c r="B818" t="s">
        <v>40</v>
      </c>
      <c r="C818" t="s">
        <v>4280</v>
      </c>
      <c r="D818" t="s">
        <v>4281</v>
      </c>
      <c r="E818" t="s">
        <v>4282</v>
      </c>
      <c r="G818" t="s">
        <v>4283</v>
      </c>
      <c r="H818" t="s">
        <v>79</v>
      </c>
      <c r="I818" t="s">
        <v>32</v>
      </c>
      <c r="J818" t="s">
        <v>105</v>
      </c>
      <c r="K818" t="s">
        <v>127</v>
      </c>
      <c r="L818">
        <v>2</v>
      </c>
      <c r="M818" t="s">
        <v>49</v>
      </c>
      <c r="N818" t="s">
        <v>36</v>
      </c>
      <c r="O818" s="1">
        <v>45057</v>
      </c>
      <c r="P818" s="1">
        <v>45355</v>
      </c>
      <c r="Q818" t="s">
        <v>2678</v>
      </c>
      <c r="S818">
        <v>0</v>
      </c>
      <c r="T818">
        <v>8</v>
      </c>
      <c r="U818" t="s">
        <v>107</v>
      </c>
      <c r="V818">
        <v>1</v>
      </c>
      <c r="W818" t="s">
        <v>164</v>
      </c>
      <c r="X818">
        <v>69</v>
      </c>
      <c r="Y818">
        <v>1</v>
      </c>
    </row>
    <row r="819" spans="1:25" x14ac:dyDescent="0.35">
      <c r="A819">
        <v>818</v>
      </c>
      <c r="B819" t="s">
        <v>74</v>
      </c>
      <c r="C819" t="s">
        <v>4284</v>
      </c>
      <c r="D819" t="s">
        <v>4285</v>
      </c>
      <c r="E819" t="s">
        <v>4286</v>
      </c>
      <c r="F819" t="s">
        <v>4287</v>
      </c>
      <c r="G819" t="s">
        <v>4288</v>
      </c>
      <c r="H819" t="s">
        <v>90</v>
      </c>
      <c r="I819" t="s">
        <v>59</v>
      </c>
      <c r="J819" t="s">
        <v>80</v>
      </c>
      <c r="K819" t="s">
        <v>48</v>
      </c>
      <c r="L819">
        <v>0</v>
      </c>
      <c r="M819" t="s">
        <v>91</v>
      </c>
      <c r="N819" t="s">
        <v>81</v>
      </c>
      <c r="O819" s="1">
        <v>44953</v>
      </c>
      <c r="P819" s="1">
        <v>45566</v>
      </c>
      <c r="Q819" t="s">
        <v>4289</v>
      </c>
      <c r="R819" t="s">
        <v>38</v>
      </c>
      <c r="S819">
        <v>1</v>
      </c>
      <c r="T819">
        <v>1</v>
      </c>
      <c r="U819" t="s">
        <v>107</v>
      </c>
      <c r="V819">
        <v>1</v>
      </c>
      <c r="X819">
        <v>89</v>
      </c>
      <c r="Y819">
        <v>0</v>
      </c>
    </row>
    <row r="820" spans="1:25" x14ac:dyDescent="0.35">
      <c r="A820">
        <v>819</v>
      </c>
      <c r="B820" t="s">
        <v>221</v>
      </c>
      <c r="C820" t="s">
        <v>4290</v>
      </c>
      <c r="D820" t="s">
        <v>4291</v>
      </c>
      <c r="E820" t="s">
        <v>4292</v>
      </c>
      <c r="G820" t="s">
        <v>4293</v>
      </c>
      <c r="H820" t="s">
        <v>58</v>
      </c>
      <c r="I820" t="s">
        <v>32</v>
      </c>
      <c r="J820" t="s">
        <v>71</v>
      </c>
      <c r="K820" t="s">
        <v>34</v>
      </c>
      <c r="L820">
        <v>8</v>
      </c>
      <c r="M820" t="s">
        <v>35</v>
      </c>
      <c r="N820" t="s">
        <v>50</v>
      </c>
      <c r="O820" s="1">
        <v>45154</v>
      </c>
      <c r="P820" s="1">
        <v>45436</v>
      </c>
      <c r="Q820" t="s">
        <v>296</v>
      </c>
      <c r="S820">
        <v>0</v>
      </c>
      <c r="T820">
        <v>3</v>
      </c>
      <c r="U820" t="s">
        <v>52</v>
      </c>
      <c r="V820">
        <v>1</v>
      </c>
      <c r="W820" t="s">
        <v>83</v>
      </c>
      <c r="X820">
        <v>69</v>
      </c>
      <c r="Y820">
        <v>1</v>
      </c>
    </row>
    <row r="821" spans="1:25" x14ac:dyDescent="0.35">
      <c r="A821">
        <v>820</v>
      </c>
      <c r="B821" t="s">
        <v>25</v>
      </c>
      <c r="C821" t="s">
        <v>4294</v>
      </c>
      <c r="D821" t="s">
        <v>4295</v>
      </c>
      <c r="E821" t="s">
        <v>4296</v>
      </c>
      <c r="G821" t="s">
        <v>4297</v>
      </c>
      <c r="H821" t="s">
        <v>90</v>
      </c>
      <c r="I821" t="s">
        <v>113</v>
      </c>
      <c r="J821" t="s">
        <v>60</v>
      </c>
      <c r="K821" t="s">
        <v>34</v>
      </c>
      <c r="L821">
        <v>7</v>
      </c>
      <c r="M821" t="s">
        <v>91</v>
      </c>
      <c r="N821" t="s">
        <v>92</v>
      </c>
      <c r="O821" s="1">
        <v>45166</v>
      </c>
      <c r="P821" s="1">
        <v>45491</v>
      </c>
      <c r="Q821" t="s">
        <v>520</v>
      </c>
      <c r="S821">
        <v>0</v>
      </c>
      <c r="T821">
        <v>1</v>
      </c>
      <c r="U821" t="s">
        <v>62</v>
      </c>
      <c r="V821">
        <v>1</v>
      </c>
      <c r="W821" t="s">
        <v>164</v>
      </c>
      <c r="X821">
        <v>69</v>
      </c>
      <c r="Y821">
        <v>1</v>
      </c>
    </row>
    <row r="822" spans="1:25" x14ac:dyDescent="0.35">
      <c r="A822">
        <v>821</v>
      </c>
      <c r="B822" t="s">
        <v>84</v>
      </c>
      <c r="C822" t="s">
        <v>4298</v>
      </c>
      <c r="D822" t="s">
        <v>4299</v>
      </c>
      <c r="E822" t="s">
        <v>4300</v>
      </c>
      <c r="F822" t="s">
        <v>4301</v>
      </c>
      <c r="G822" t="s">
        <v>4302</v>
      </c>
      <c r="H822" t="s">
        <v>99</v>
      </c>
      <c r="I822" t="s">
        <v>113</v>
      </c>
      <c r="J822" t="s">
        <v>33</v>
      </c>
      <c r="K822" t="s">
        <v>48</v>
      </c>
      <c r="L822">
        <v>2</v>
      </c>
      <c r="M822" t="s">
        <v>35</v>
      </c>
      <c r="N822" t="s">
        <v>31</v>
      </c>
      <c r="O822" s="1">
        <v>45095</v>
      </c>
      <c r="P822" s="1">
        <v>45591</v>
      </c>
      <c r="Q822" t="s">
        <v>4303</v>
      </c>
      <c r="R822" t="s">
        <v>38</v>
      </c>
      <c r="S822">
        <v>1</v>
      </c>
      <c r="T822">
        <v>3</v>
      </c>
      <c r="U822" t="s">
        <v>39</v>
      </c>
      <c r="V822">
        <v>0</v>
      </c>
      <c r="X822">
        <v>89</v>
      </c>
      <c r="Y822">
        <v>0</v>
      </c>
    </row>
    <row r="823" spans="1:25" x14ac:dyDescent="0.35">
      <c r="A823">
        <v>822</v>
      </c>
      <c r="B823" t="s">
        <v>221</v>
      </c>
      <c r="C823" t="s">
        <v>4304</v>
      </c>
      <c r="D823" t="s">
        <v>4305</v>
      </c>
      <c r="E823" t="s">
        <v>4306</v>
      </c>
      <c r="G823" t="s">
        <v>4307</v>
      </c>
      <c r="H823" t="s">
        <v>31</v>
      </c>
      <c r="I823" t="s">
        <v>70</v>
      </c>
      <c r="J823" t="s">
        <v>80</v>
      </c>
      <c r="K823" t="s">
        <v>72</v>
      </c>
      <c r="L823">
        <v>0</v>
      </c>
      <c r="M823" t="s">
        <v>35</v>
      </c>
      <c r="N823" t="s">
        <v>92</v>
      </c>
      <c r="O823" s="1">
        <v>45219</v>
      </c>
      <c r="P823" s="1">
        <v>45362</v>
      </c>
      <c r="Q823" t="s">
        <v>3184</v>
      </c>
      <c r="S823">
        <v>0</v>
      </c>
      <c r="T823">
        <v>4</v>
      </c>
      <c r="U823" t="s">
        <v>39</v>
      </c>
      <c r="V823">
        <v>1</v>
      </c>
      <c r="W823" t="s">
        <v>164</v>
      </c>
      <c r="X823">
        <v>69</v>
      </c>
      <c r="Y823">
        <v>1</v>
      </c>
    </row>
    <row r="824" spans="1:25" x14ac:dyDescent="0.35">
      <c r="A824">
        <v>823</v>
      </c>
      <c r="B824" t="s">
        <v>221</v>
      </c>
      <c r="C824" t="s">
        <v>4308</v>
      </c>
      <c r="D824" t="s">
        <v>4309</v>
      </c>
      <c r="E824" t="s">
        <v>4310</v>
      </c>
      <c r="G824" t="s">
        <v>4311</v>
      </c>
      <c r="H824" t="s">
        <v>99</v>
      </c>
      <c r="I824" t="s">
        <v>113</v>
      </c>
      <c r="J824" t="s">
        <v>80</v>
      </c>
      <c r="K824" t="s">
        <v>48</v>
      </c>
      <c r="L824">
        <v>0</v>
      </c>
      <c r="M824" t="s">
        <v>91</v>
      </c>
      <c r="N824" t="s">
        <v>31</v>
      </c>
      <c r="O824" s="1">
        <v>44976</v>
      </c>
      <c r="P824" s="1">
        <v>45578</v>
      </c>
      <c r="Q824" t="s">
        <v>972</v>
      </c>
      <c r="S824">
        <v>0</v>
      </c>
      <c r="T824">
        <v>3</v>
      </c>
      <c r="U824" t="s">
        <v>62</v>
      </c>
      <c r="V824">
        <v>1</v>
      </c>
      <c r="W824" t="s">
        <v>164</v>
      </c>
      <c r="X824">
        <v>69</v>
      </c>
      <c r="Y824">
        <v>1</v>
      </c>
    </row>
    <row r="825" spans="1:25" x14ac:dyDescent="0.35">
      <c r="A825">
        <v>824</v>
      </c>
      <c r="B825" t="s">
        <v>221</v>
      </c>
      <c r="C825" t="s">
        <v>4312</v>
      </c>
      <c r="D825" t="s">
        <v>4313</v>
      </c>
      <c r="E825" t="s">
        <v>4314</v>
      </c>
      <c r="G825" t="s">
        <v>4315</v>
      </c>
      <c r="H825" t="s">
        <v>58</v>
      </c>
      <c r="I825" t="s">
        <v>47</v>
      </c>
      <c r="J825" t="s">
        <v>71</v>
      </c>
      <c r="K825" t="s">
        <v>48</v>
      </c>
      <c r="L825">
        <v>3</v>
      </c>
      <c r="M825" t="s">
        <v>128</v>
      </c>
      <c r="N825" t="s">
        <v>92</v>
      </c>
      <c r="O825" s="1">
        <v>45191</v>
      </c>
      <c r="P825" s="1">
        <v>45396</v>
      </c>
      <c r="Q825" t="s">
        <v>4279</v>
      </c>
      <c r="S825">
        <v>0</v>
      </c>
      <c r="T825">
        <v>7</v>
      </c>
      <c r="U825" t="s">
        <v>52</v>
      </c>
      <c r="V825">
        <v>1</v>
      </c>
      <c r="W825" t="s">
        <v>83</v>
      </c>
      <c r="X825">
        <v>69</v>
      </c>
      <c r="Y825">
        <v>1</v>
      </c>
    </row>
    <row r="826" spans="1:25" x14ac:dyDescent="0.35">
      <c r="A826">
        <v>825</v>
      </c>
      <c r="B826" t="s">
        <v>25</v>
      </c>
      <c r="C826" t="s">
        <v>4316</v>
      </c>
      <c r="D826" t="s">
        <v>4317</v>
      </c>
      <c r="E826" t="s">
        <v>4318</v>
      </c>
      <c r="F826" t="s">
        <v>4319</v>
      </c>
      <c r="G826" t="s">
        <v>4320</v>
      </c>
      <c r="H826" t="s">
        <v>58</v>
      </c>
      <c r="I826" t="s">
        <v>59</v>
      </c>
      <c r="J826" t="s">
        <v>80</v>
      </c>
      <c r="K826" t="s">
        <v>72</v>
      </c>
      <c r="L826">
        <v>2</v>
      </c>
      <c r="M826" t="s">
        <v>49</v>
      </c>
      <c r="N826" t="s">
        <v>31</v>
      </c>
      <c r="O826" s="1">
        <v>45218</v>
      </c>
      <c r="P826" s="1">
        <v>45628</v>
      </c>
      <c r="Q826" t="s">
        <v>4321</v>
      </c>
      <c r="R826" t="s">
        <v>38</v>
      </c>
      <c r="S826">
        <v>1</v>
      </c>
      <c r="T826">
        <v>2</v>
      </c>
      <c r="U826" t="s">
        <v>52</v>
      </c>
      <c r="V826">
        <v>1</v>
      </c>
      <c r="X826">
        <v>89</v>
      </c>
      <c r="Y826">
        <v>0</v>
      </c>
    </row>
    <row r="827" spans="1:25" x14ac:dyDescent="0.35">
      <c r="A827">
        <v>826</v>
      </c>
      <c r="B827" t="s">
        <v>142</v>
      </c>
      <c r="C827" t="s">
        <v>4322</v>
      </c>
      <c r="D827" t="s">
        <v>4323</v>
      </c>
      <c r="E827" t="s">
        <v>4324</v>
      </c>
      <c r="F827" t="s">
        <v>4325</v>
      </c>
      <c r="G827" t="s">
        <v>4326</v>
      </c>
      <c r="H827" t="s">
        <v>90</v>
      </c>
      <c r="I827" t="s">
        <v>59</v>
      </c>
      <c r="J827" t="s">
        <v>71</v>
      </c>
      <c r="K827" t="s">
        <v>34</v>
      </c>
      <c r="L827">
        <v>10</v>
      </c>
      <c r="M827" t="s">
        <v>49</v>
      </c>
      <c r="N827" t="s">
        <v>92</v>
      </c>
      <c r="O827" s="1">
        <v>45258</v>
      </c>
      <c r="P827" s="1">
        <v>45437</v>
      </c>
      <c r="Q827" t="s">
        <v>3575</v>
      </c>
      <c r="R827" t="s">
        <v>38</v>
      </c>
      <c r="S827">
        <v>1</v>
      </c>
      <c r="T827">
        <v>7</v>
      </c>
      <c r="U827" t="s">
        <v>39</v>
      </c>
      <c r="V827">
        <v>1</v>
      </c>
      <c r="X827">
        <v>89</v>
      </c>
      <c r="Y827">
        <v>0</v>
      </c>
    </row>
    <row r="828" spans="1:25" x14ac:dyDescent="0.35">
      <c r="A828">
        <v>827</v>
      </c>
      <c r="B828" t="s">
        <v>74</v>
      </c>
      <c r="C828" t="s">
        <v>4327</v>
      </c>
      <c r="D828" t="s">
        <v>4328</v>
      </c>
      <c r="E828" t="s">
        <v>4329</v>
      </c>
      <c r="F828" t="s">
        <v>4330</v>
      </c>
      <c r="G828" t="s">
        <v>4331</v>
      </c>
      <c r="H828" t="s">
        <v>90</v>
      </c>
      <c r="I828" t="s">
        <v>32</v>
      </c>
      <c r="J828" t="s">
        <v>60</v>
      </c>
      <c r="K828" t="s">
        <v>72</v>
      </c>
      <c r="L828">
        <v>8</v>
      </c>
      <c r="M828" t="s">
        <v>35</v>
      </c>
      <c r="N828" t="s">
        <v>92</v>
      </c>
      <c r="O828" s="1">
        <v>45181</v>
      </c>
      <c r="P828" s="1">
        <v>45564</v>
      </c>
      <c r="Q828" t="s">
        <v>4332</v>
      </c>
      <c r="R828" t="s">
        <v>38</v>
      </c>
      <c r="S828">
        <v>0</v>
      </c>
      <c r="T828">
        <v>7</v>
      </c>
      <c r="U828" t="s">
        <v>39</v>
      </c>
      <c r="V828">
        <v>0</v>
      </c>
      <c r="X828">
        <v>89</v>
      </c>
      <c r="Y828">
        <v>0</v>
      </c>
    </row>
    <row r="829" spans="1:25" x14ac:dyDescent="0.35">
      <c r="A829">
        <v>828</v>
      </c>
      <c r="B829" t="s">
        <v>142</v>
      </c>
      <c r="C829" t="s">
        <v>4333</v>
      </c>
      <c r="D829" t="s">
        <v>4334</v>
      </c>
      <c r="E829" t="s">
        <v>4335</v>
      </c>
      <c r="G829" t="s">
        <v>4336</v>
      </c>
      <c r="H829" t="s">
        <v>99</v>
      </c>
      <c r="I829" t="s">
        <v>113</v>
      </c>
      <c r="J829" t="s">
        <v>60</v>
      </c>
      <c r="K829" t="s">
        <v>127</v>
      </c>
      <c r="L829">
        <v>0</v>
      </c>
      <c r="M829" t="s">
        <v>49</v>
      </c>
      <c r="N829" t="s">
        <v>92</v>
      </c>
      <c r="O829" s="1">
        <v>45272</v>
      </c>
      <c r="P829" s="1">
        <v>45307</v>
      </c>
      <c r="Q829" t="s">
        <v>3389</v>
      </c>
      <c r="S829">
        <v>0</v>
      </c>
      <c r="T829">
        <v>10</v>
      </c>
      <c r="U829" t="s">
        <v>39</v>
      </c>
      <c r="V829">
        <v>0</v>
      </c>
      <c r="W829" t="s">
        <v>164</v>
      </c>
      <c r="X829">
        <v>69</v>
      </c>
      <c r="Y829">
        <v>1</v>
      </c>
    </row>
    <row r="830" spans="1:25" x14ac:dyDescent="0.35">
      <c r="A830">
        <v>829</v>
      </c>
      <c r="B830" t="s">
        <v>25</v>
      </c>
      <c r="C830" t="s">
        <v>4337</v>
      </c>
      <c r="D830" t="s">
        <v>4338</v>
      </c>
      <c r="E830" t="s">
        <v>4339</v>
      </c>
      <c r="G830" t="s">
        <v>4340</v>
      </c>
      <c r="H830" t="s">
        <v>99</v>
      </c>
      <c r="I830" t="s">
        <v>70</v>
      </c>
      <c r="J830" t="s">
        <v>60</v>
      </c>
      <c r="K830" t="s">
        <v>48</v>
      </c>
      <c r="L830">
        <v>8</v>
      </c>
      <c r="M830" t="s">
        <v>49</v>
      </c>
      <c r="N830" t="s">
        <v>36</v>
      </c>
      <c r="O830" s="1">
        <v>45209</v>
      </c>
      <c r="P830" s="1">
        <v>45630</v>
      </c>
      <c r="Q830" t="s">
        <v>3326</v>
      </c>
      <c r="S830">
        <v>0</v>
      </c>
      <c r="T830">
        <v>1</v>
      </c>
      <c r="U830" t="s">
        <v>62</v>
      </c>
      <c r="V830">
        <v>0</v>
      </c>
      <c r="W830" t="s">
        <v>63</v>
      </c>
      <c r="X830">
        <v>69</v>
      </c>
      <c r="Y830">
        <v>1</v>
      </c>
    </row>
    <row r="831" spans="1:25" x14ac:dyDescent="0.35">
      <c r="A831">
        <v>830</v>
      </c>
      <c r="B831" t="s">
        <v>64</v>
      </c>
      <c r="C831" t="s">
        <v>4341</v>
      </c>
      <c r="D831" t="s">
        <v>4342</v>
      </c>
      <c r="E831" t="s">
        <v>4343</v>
      </c>
      <c r="F831" t="s">
        <v>4344</v>
      </c>
      <c r="G831" t="s">
        <v>4345</v>
      </c>
      <c r="H831" t="s">
        <v>90</v>
      </c>
      <c r="I831" t="s">
        <v>32</v>
      </c>
      <c r="J831" t="s">
        <v>33</v>
      </c>
      <c r="K831" t="s">
        <v>72</v>
      </c>
      <c r="L831">
        <v>10</v>
      </c>
      <c r="M831" t="s">
        <v>128</v>
      </c>
      <c r="N831" t="s">
        <v>81</v>
      </c>
      <c r="O831" s="1">
        <v>45067</v>
      </c>
      <c r="P831" s="1">
        <v>45497</v>
      </c>
      <c r="Q831" t="s">
        <v>1504</v>
      </c>
      <c r="R831" t="s">
        <v>38</v>
      </c>
      <c r="S831">
        <v>0</v>
      </c>
      <c r="T831">
        <v>9</v>
      </c>
      <c r="U831" t="s">
        <v>39</v>
      </c>
      <c r="V831">
        <v>0</v>
      </c>
      <c r="X831">
        <v>89</v>
      </c>
      <c r="Y831">
        <v>0</v>
      </c>
    </row>
    <row r="832" spans="1:25" x14ac:dyDescent="0.35">
      <c r="A832">
        <v>831</v>
      </c>
      <c r="B832" t="s">
        <v>64</v>
      </c>
      <c r="C832" t="s">
        <v>4346</v>
      </c>
      <c r="D832" t="s">
        <v>4347</v>
      </c>
      <c r="E832" t="s">
        <v>4348</v>
      </c>
      <c r="F832" t="s">
        <v>2940</v>
      </c>
      <c r="G832" t="s">
        <v>4349</v>
      </c>
      <c r="H832" t="s">
        <v>31</v>
      </c>
      <c r="I832" t="s">
        <v>70</v>
      </c>
      <c r="J832" t="s">
        <v>105</v>
      </c>
      <c r="K832" t="s">
        <v>48</v>
      </c>
      <c r="L832">
        <v>4</v>
      </c>
      <c r="M832" t="s">
        <v>35</v>
      </c>
      <c r="N832" t="s">
        <v>81</v>
      </c>
      <c r="O832" s="1">
        <v>45140</v>
      </c>
      <c r="P832" s="1">
        <v>45434</v>
      </c>
      <c r="Q832" t="s">
        <v>2900</v>
      </c>
      <c r="R832" t="s">
        <v>38</v>
      </c>
      <c r="S832">
        <v>1</v>
      </c>
      <c r="T832">
        <v>5</v>
      </c>
      <c r="U832" t="s">
        <v>107</v>
      </c>
      <c r="V832">
        <v>1</v>
      </c>
      <c r="X832">
        <v>89</v>
      </c>
      <c r="Y832">
        <v>0</v>
      </c>
    </row>
    <row r="833" spans="1:25" x14ac:dyDescent="0.35">
      <c r="A833">
        <v>832</v>
      </c>
      <c r="B833" t="s">
        <v>64</v>
      </c>
      <c r="C833" t="s">
        <v>4350</v>
      </c>
      <c r="D833" t="s">
        <v>4351</v>
      </c>
      <c r="E833" t="s">
        <v>4352</v>
      </c>
      <c r="G833" t="s">
        <v>4353</v>
      </c>
      <c r="H833" t="s">
        <v>99</v>
      </c>
      <c r="I833" t="s">
        <v>70</v>
      </c>
      <c r="J833" t="s">
        <v>33</v>
      </c>
      <c r="K833" t="s">
        <v>34</v>
      </c>
      <c r="L833">
        <v>4</v>
      </c>
      <c r="M833" t="s">
        <v>35</v>
      </c>
      <c r="N833" t="s">
        <v>36</v>
      </c>
      <c r="O833" s="1">
        <v>45160</v>
      </c>
      <c r="P833" s="1">
        <v>45376</v>
      </c>
      <c r="Q833" t="s">
        <v>680</v>
      </c>
      <c r="S833">
        <v>0</v>
      </c>
      <c r="T833">
        <v>2</v>
      </c>
      <c r="U833" t="s">
        <v>62</v>
      </c>
      <c r="V833">
        <v>1</v>
      </c>
      <c r="W833" t="s">
        <v>63</v>
      </c>
      <c r="X833">
        <v>69</v>
      </c>
      <c r="Y833">
        <v>1</v>
      </c>
    </row>
    <row r="834" spans="1:25" x14ac:dyDescent="0.35">
      <c r="A834">
        <v>833</v>
      </c>
      <c r="B834" t="s">
        <v>25</v>
      </c>
      <c r="C834" t="s">
        <v>4354</v>
      </c>
      <c r="D834" t="s">
        <v>4355</v>
      </c>
      <c r="E834" t="s">
        <v>4356</v>
      </c>
      <c r="G834" t="s">
        <v>4357</v>
      </c>
      <c r="H834" t="s">
        <v>79</v>
      </c>
      <c r="I834" t="s">
        <v>47</v>
      </c>
      <c r="J834" t="s">
        <v>80</v>
      </c>
      <c r="K834" t="s">
        <v>127</v>
      </c>
      <c r="L834">
        <v>7</v>
      </c>
      <c r="M834" t="s">
        <v>35</v>
      </c>
      <c r="N834" t="s">
        <v>50</v>
      </c>
      <c r="O834" s="1">
        <v>45019</v>
      </c>
      <c r="P834" s="1">
        <v>45631</v>
      </c>
      <c r="Q834" t="s">
        <v>2305</v>
      </c>
      <c r="S834">
        <v>0</v>
      </c>
      <c r="T834">
        <v>5</v>
      </c>
      <c r="U834" t="s">
        <v>52</v>
      </c>
      <c r="V834">
        <v>0</v>
      </c>
      <c r="W834" t="s">
        <v>83</v>
      </c>
      <c r="X834">
        <v>69</v>
      </c>
      <c r="Y834">
        <v>1</v>
      </c>
    </row>
    <row r="835" spans="1:25" x14ac:dyDescent="0.35">
      <c r="A835">
        <v>834</v>
      </c>
      <c r="B835" t="s">
        <v>40</v>
      </c>
      <c r="C835" t="s">
        <v>4358</v>
      </c>
      <c r="D835" t="s">
        <v>4359</v>
      </c>
      <c r="E835" t="s">
        <v>4360</v>
      </c>
      <c r="F835" t="s">
        <v>2477</v>
      </c>
      <c r="G835" t="s">
        <v>4361</v>
      </c>
      <c r="H835" t="s">
        <v>79</v>
      </c>
      <c r="I835" t="s">
        <v>47</v>
      </c>
      <c r="J835" t="s">
        <v>80</v>
      </c>
      <c r="K835" t="s">
        <v>127</v>
      </c>
      <c r="L835">
        <v>10</v>
      </c>
      <c r="M835" t="s">
        <v>91</v>
      </c>
      <c r="N835" t="s">
        <v>50</v>
      </c>
      <c r="O835" s="1">
        <v>45141</v>
      </c>
      <c r="P835" s="1">
        <v>45434</v>
      </c>
      <c r="Q835" t="s">
        <v>3141</v>
      </c>
      <c r="R835" t="s">
        <v>38</v>
      </c>
      <c r="S835">
        <v>1</v>
      </c>
      <c r="T835">
        <v>1</v>
      </c>
      <c r="U835" t="s">
        <v>107</v>
      </c>
      <c r="V835">
        <v>1</v>
      </c>
      <c r="X835">
        <v>89</v>
      </c>
      <c r="Y835">
        <v>0</v>
      </c>
    </row>
    <row r="836" spans="1:25" x14ac:dyDescent="0.35">
      <c r="A836">
        <v>835</v>
      </c>
      <c r="B836" t="s">
        <v>74</v>
      </c>
      <c r="C836" t="s">
        <v>4362</v>
      </c>
      <c r="D836" t="s">
        <v>4363</v>
      </c>
      <c r="E836" t="s">
        <v>4364</v>
      </c>
      <c r="F836" t="s">
        <v>4365</v>
      </c>
      <c r="G836" t="s">
        <v>4366</v>
      </c>
      <c r="H836" t="s">
        <v>31</v>
      </c>
      <c r="I836" t="s">
        <v>113</v>
      </c>
      <c r="J836" t="s">
        <v>33</v>
      </c>
      <c r="K836" t="s">
        <v>34</v>
      </c>
      <c r="L836">
        <v>2</v>
      </c>
      <c r="M836" t="s">
        <v>49</v>
      </c>
      <c r="N836" t="s">
        <v>50</v>
      </c>
      <c r="O836" s="1">
        <v>45035</v>
      </c>
      <c r="P836" s="1">
        <v>45640</v>
      </c>
      <c r="Q836" t="s">
        <v>1882</v>
      </c>
      <c r="R836" t="s">
        <v>38</v>
      </c>
      <c r="S836">
        <v>1</v>
      </c>
      <c r="T836">
        <v>10</v>
      </c>
      <c r="U836" t="s">
        <v>39</v>
      </c>
      <c r="V836">
        <v>1</v>
      </c>
      <c r="X836">
        <v>89</v>
      </c>
      <c r="Y836">
        <v>0</v>
      </c>
    </row>
    <row r="837" spans="1:25" x14ac:dyDescent="0.35">
      <c r="A837">
        <v>836</v>
      </c>
      <c r="B837" t="s">
        <v>53</v>
      </c>
      <c r="C837" t="s">
        <v>4367</v>
      </c>
      <c r="D837" t="s">
        <v>4368</v>
      </c>
      <c r="E837" t="s">
        <v>4369</v>
      </c>
      <c r="F837" t="s">
        <v>311</v>
      </c>
      <c r="G837" t="s">
        <v>4370</v>
      </c>
      <c r="H837" t="s">
        <v>79</v>
      </c>
      <c r="I837" t="s">
        <v>113</v>
      </c>
      <c r="J837" t="s">
        <v>71</v>
      </c>
      <c r="K837" t="s">
        <v>127</v>
      </c>
      <c r="L837">
        <v>1</v>
      </c>
      <c r="M837" t="s">
        <v>91</v>
      </c>
      <c r="N837" t="s">
        <v>31</v>
      </c>
      <c r="O837" s="1">
        <v>45222</v>
      </c>
      <c r="P837" s="1">
        <v>45601</v>
      </c>
      <c r="Q837" t="s">
        <v>962</v>
      </c>
      <c r="R837" t="s">
        <v>38</v>
      </c>
      <c r="S837">
        <v>0</v>
      </c>
      <c r="T837">
        <v>1</v>
      </c>
      <c r="U837" t="s">
        <v>39</v>
      </c>
      <c r="V837">
        <v>0</v>
      </c>
      <c r="X837">
        <v>89</v>
      </c>
      <c r="Y837">
        <v>0</v>
      </c>
    </row>
    <row r="838" spans="1:25" x14ac:dyDescent="0.35">
      <c r="A838">
        <v>837</v>
      </c>
      <c r="B838" t="s">
        <v>135</v>
      </c>
      <c r="C838" t="s">
        <v>4371</v>
      </c>
      <c r="D838" t="s">
        <v>4372</v>
      </c>
      <c r="E838" t="s">
        <v>4373</v>
      </c>
      <c r="G838" t="s">
        <v>4374</v>
      </c>
      <c r="H838" t="s">
        <v>58</v>
      </c>
      <c r="I838" t="s">
        <v>59</v>
      </c>
      <c r="J838" t="s">
        <v>105</v>
      </c>
      <c r="K838" t="s">
        <v>72</v>
      </c>
      <c r="L838">
        <v>7</v>
      </c>
      <c r="M838" t="s">
        <v>49</v>
      </c>
      <c r="N838" t="s">
        <v>81</v>
      </c>
      <c r="O838" s="1">
        <v>45286</v>
      </c>
      <c r="P838" s="1">
        <v>45407</v>
      </c>
      <c r="Q838" t="s">
        <v>618</v>
      </c>
      <c r="S838">
        <v>0</v>
      </c>
      <c r="T838">
        <v>5</v>
      </c>
      <c r="U838" t="s">
        <v>39</v>
      </c>
      <c r="V838">
        <v>0</v>
      </c>
      <c r="W838" t="s">
        <v>63</v>
      </c>
      <c r="X838">
        <v>69</v>
      </c>
      <c r="Y838">
        <v>1</v>
      </c>
    </row>
    <row r="839" spans="1:25" x14ac:dyDescent="0.35">
      <c r="A839">
        <v>838</v>
      </c>
      <c r="B839" t="s">
        <v>221</v>
      </c>
      <c r="C839" t="s">
        <v>4375</v>
      </c>
      <c r="D839" t="s">
        <v>4376</v>
      </c>
      <c r="E839" t="s">
        <v>4377</v>
      </c>
      <c r="G839" t="s">
        <v>4378</v>
      </c>
      <c r="H839" t="s">
        <v>58</v>
      </c>
      <c r="I839" t="s">
        <v>113</v>
      </c>
      <c r="J839" t="s">
        <v>33</v>
      </c>
      <c r="K839" t="s">
        <v>127</v>
      </c>
      <c r="L839">
        <v>1</v>
      </c>
      <c r="M839" t="s">
        <v>91</v>
      </c>
      <c r="N839" t="s">
        <v>92</v>
      </c>
      <c r="O839" s="1">
        <v>45119</v>
      </c>
      <c r="P839" s="1">
        <v>45620</v>
      </c>
      <c r="Q839" t="s">
        <v>2953</v>
      </c>
      <c r="S839">
        <v>0</v>
      </c>
      <c r="T839">
        <v>10</v>
      </c>
      <c r="U839" t="s">
        <v>39</v>
      </c>
      <c r="V839">
        <v>0</v>
      </c>
      <c r="W839" t="s">
        <v>83</v>
      </c>
      <c r="X839">
        <v>69</v>
      </c>
      <c r="Y839">
        <v>1</v>
      </c>
    </row>
    <row r="840" spans="1:25" x14ac:dyDescent="0.35">
      <c r="A840">
        <v>839</v>
      </c>
      <c r="B840" t="s">
        <v>115</v>
      </c>
      <c r="C840" t="s">
        <v>4379</v>
      </c>
      <c r="D840" t="s">
        <v>4380</v>
      </c>
      <c r="E840" t="s">
        <v>4381</v>
      </c>
      <c r="G840" t="s">
        <v>4382</v>
      </c>
      <c r="H840" t="s">
        <v>99</v>
      </c>
      <c r="I840" t="s">
        <v>70</v>
      </c>
      <c r="J840" t="s">
        <v>33</v>
      </c>
      <c r="K840" t="s">
        <v>72</v>
      </c>
      <c r="L840">
        <v>8</v>
      </c>
      <c r="M840" t="s">
        <v>49</v>
      </c>
      <c r="N840" t="s">
        <v>36</v>
      </c>
      <c r="O840" s="1">
        <v>45187</v>
      </c>
      <c r="P840" s="1">
        <v>45328</v>
      </c>
      <c r="Q840" t="s">
        <v>4383</v>
      </c>
      <c r="S840">
        <v>0</v>
      </c>
      <c r="T840">
        <v>10</v>
      </c>
      <c r="U840" t="s">
        <v>39</v>
      </c>
      <c r="V840">
        <v>1</v>
      </c>
      <c r="W840" t="s">
        <v>164</v>
      </c>
      <c r="X840">
        <v>69</v>
      </c>
      <c r="Y840">
        <v>1</v>
      </c>
    </row>
    <row r="841" spans="1:25" x14ac:dyDescent="0.35">
      <c r="A841">
        <v>840</v>
      </c>
      <c r="B841" t="s">
        <v>115</v>
      </c>
      <c r="C841" t="s">
        <v>4384</v>
      </c>
      <c r="D841" t="s">
        <v>4385</v>
      </c>
      <c r="E841" t="s">
        <v>4386</v>
      </c>
      <c r="G841" t="s">
        <v>4387</v>
      </c>
      <c r="H841" t="s">
        <v>58</v>
      </c>
      <c r="I841" t="s">
        <v>113</v>
      </c>
      <c r="J841" t="s">
        <v>33</v>
      </c>
      <c r="K841" t="s">
        <v>127</v>
      </c>
      <c r="L841">
        <v>4</v>
      </c>
      <c r="M841" t="s">
        <v>49</v>
      </c>
      <c r="N841" t="s">
        <v>92</v>
      </c>
      <c r="O841" s="1">
        <v>45136</v>
      </c>
      <c r="P841" s="1">
        <v>45484</v>
      </c>
      <c r="Q841" t="s">
        <v>169</v>
      </c>
      <c r="S841">
        <v>0</v>
      </c>
      <c r="T841">
        <v>2</v>
      </c>
      <c r="U841" t="s">
        <v>107</v>
      </c>
      <c r="V841">
        <v>1</v>
      </c>
      <c r="W841" t="s">
        <v>83</v>
      </c>
      <c r="X841">
        <v>69</v>
      </c>
      <c r="Y841">
        <v>1</v>
      </c>
    </row>
    <row r="842" spans="1:25" x14ac:dyDescent="0.35">
      <c r="A842">
        <v>841</v>
      </c>
      <c r="B842" t="s">
        <v>53</v>
      </c>
      <c r="C842" t="s">
        <v>4388</v>
      </c>
      <c r="D842" t="s">
        <v>4389</v>
      </c>
      <c r="E842" t="s">
        <v>4390</v>
      </c>
      <c r="G842" t="s">
        <v>4391</v>
      </c>
      <c r="H842" t="s">
        <v>90</v>
      </c>
      <c r="I842" t="s">
        <v>59</v>
      </c>
      <c r="J842" t="s">
        <v>105</v>
      </c>
      <c r="K842" t="s">
        <v>72</v>
      </c>
      <c r="L842">
        <v>7</v>
      </c>
      <c r="M842" t="s">
        <v>35</v>
      </c>
      <c r="N842" t="s">
        <v>36</v>
      </c>
      <c r="O842" s="1">
        <v>45213</v>
      </c>
      <c r="P842" s="1">
        <v>45316</v>
      </c>
      <c r="Q842" t="s">
        <v>4392</v>
      </c>
      <c r="S842">
        <v>0</v>
      </c>
      <c r="T842">
        <v>9</v>
      </c>
      <c r="U842" t="s">
        <v>107</v>
      </c>
      <c r="V842">
        <v>1</v>
      </c>
      <c r="W842" t="s">
        <v>83</v>
      </c>
      <c r="X842">
        <v>69</v>
      </c>
      <c r="Y842">
        <v>1</v>
      </c>
    </row>
    <row r="843" spans="1:25" x14ac:dyDescent="0.35">
      <c r="A843">
        <v>842</v>
      </c>
      <c r="B843" t="s">
        <v>25</v>
      </c>
      <c r="C843" t="s">
        <v>4393</v>
      </c>
      <c r="D843" t="s">
        <v>4394</v>
      </c>
      <c r="E843" t="s">
        <v>4395</v>
      </c>
      <c r="F843" t="s">
        <v>4396</v>
      </c>
      <c r="G843" t="s">
        <v>4397</v>
      </c>
      <c r="H843" t="s">
        <v>46</v>
      </c>
      <c r="I843" t="s">
        <v>70</v>
      </c>
      <c r="J843" t="s">
        <v>33</v>
      </c>
      <c r="K843" t="s">
        <v>72</v>
      </c>
      <c r="L843">
        <v>1</v>
      </c>
      <c r="M843" t="s">
        <v>128</v>
      </c>
      <c r="N843" t="s">
        <v>92</v>
      </c>
      <c r="O843" s="1">
        <v>45230</v>
      </c>
      <c r="P843" s="1">
        <v>45621</v>
      </c>
      <c r="Q843" t="s">
        <v>4398</v>
      </c>
      <c r="R843" t="s">
        <v>38</v>
      </c>
      <c r="S843">
        <v>0</v>
      </c>
      <c r="T843">
        <v>10</v>
      </c>
      <c r="U843" t="s">
        <v>39</v>
      </c>
      <c r="V843">
        <v>0</v>
      </c>
      <c r="X843">
        <v>89</v>
      </c>
      <c r="Y843">
        <v>0</v>
      </c>
    </row>
    <row r="844" spans="1:25" x14ac:dyDescent="0.35">
      <c r="A844">
        <v>843</v>
      </c>
      <c r="B844" t="s">
        <v>84</v>
      </c>
      <c r="C844" t="s">
        <v>4399</v>
      </c>
      <c r="D844" t="s">
        <v>4400</v>
      </c>
      <c r="E844" t="s">
        <v>4401</v>
      </c>
      <c r="F844" t="s">
        <v>3430</v>
      </c>
      <c r="G844" t="s">
        <v>4402</v>
      </c>
      <c r="H844" t="s">
        <v>79</v>
      </c>
      <c r="I844" t="s">
        <v>32</v>
      </c>
      <c r="J844" t="s">
        <v>71</v>
      </c>
      <c r="K844" t="s">
        <v>72</v>
      </c>
      <c r="L844">
        <v>7</v>
      </c>
      <c r="M844" t="s">
        <v>35</v>
      </c>
      <c r="N844" t="s">
        <v>36</v>
      </c>
      <c r="O844" s="1">
        <v>45036</v>
      </c>
      <c r="P844" s="1">
        <v>45613</v>
      </c>
      <c r="Q844" t="s">
        <v>4403</v>
      </c>
      <c r="R844" t="s">
        <v>38</v>
      </c>
      <c r="S844">
        <v>1</v>
      </c>
      <c r="T844">
        <v>10</v>
      </c>
      <c r="U844" t="s">
        <v>52</v>
      </c>
      <c r="V844">
        <v>1</v>
      </c>
      <c r="X844">
        <v>89</v>
      </c>
      <c r="Y844">
        <v>0</v>
      </c>
    </row>
    <row r="845" spans="1:25" x14ac:dyDescent="0.35">
      <c r="A845">
        <v>844</v>
      </c>
      <c r="B845" t="s">
        <v>142</v>
      </c>
      <c r="C845" t="s">
        <v>4404</v>
      </c>
      <c r="D845" t="s">
        <v>4405</v>
      </c>
      <c r="E845" t="s">
        <v>4406</v>
      </c>
      <c r="F845" t="s">
        <v>4407</v>
      </c>
      <c r="G845" t="s">
        <v>4408</v>
      </c>
      <c r="H845" t="s">
        <v>46</v>
      </c>
      <c r="I845" t="s">
        <v>113</v>
      </c>
      <c r="J845" t="s">
        <v>80</v>
      </c>
      <c r="K845" t="s">
        <v>34</v>
      </c>
      <c r="L845">
        <v>3</v>
      </c>
      <c r="M845" t="s">
        <v>128</v>
      </c>
      <c r="N845" t="s">
        <v>92</v>
      </c>
      <c r="O845" s="1">
        <v>45074</v>
      </c>
      <c r="P845" s="1">
        <v>45371</v>
      </c>
      <c r="Q845" t="s">
        <v>4409</v>
      </c>
      <c r="R845" t="s">
        <v>38</v>
      </c>
      <c r="S845">
        <v>0</v>
      </c>
      <c r="T845">
        <v>6</v>
      </c>
      <c r="U845" t="s">
        <v>39</v>
      </c>
      <c r="V845">
        <v>1</v>
      </c>
      <c r="X845">
        <v>89</v>
      </c>
      <c r="Y845">
        <v>0</v>
      </c>
    </row>
    <row r="846" spans="1:25" x14ac:dyDescent="0.35">
      <c r="A846">
        <v>845</v>
      </c>
      <c r="B846" t="s">
        <v>84</v>
      </c>
      <c r="C846" t="s">
        <v>4410</v>
      </c>
      <c r="D846" t="s">
        <v>4411</v>
      </c>
      <c r="E846" t="s">
        <v>4412</v>
      </c>
      <c r="F846" t="s">
        <v>4413</v>
      </c>
      <c r="G846" t="s">
        <v>4414</v>
      </c>
      <c r="H846" t="s">
        <v>58</v>
      </c>
      <c r="I846" t="s">
        <v>59</v>
      </c>
      <c r="J846" t="s">
        <v>80</v>
      </c>
      <c r="K846" t="s">
        <v>72</v>
      </c>
      <c r="L846">
        <v>8</v>
      </c>
      <c r="M846" t="s">
        <v>35</v>
      </c>
      <c r="N846" t="s">
        <v>81</v>
      </c>
      <c r="O846" s="1">
        <v>45164</v>
      </c>
      <c r="P846" s="1">
        <v>45409</v>
      </c>
      <c r="Q846" t="s">
        <v>741</v>
      </c>
      <c r="R846" t="s">
        <v>38</v>
      </c>
      <c r="S846">
        <v>0</v>
      </c>
      <c r="T846">
        <v>10</v>
      </c>
      <c r="U846" t="s">
        <v>39</v>
      </c>
      <c r="V846">
        <v>0</v>
      </c>
      <c r="X846">
        <v>89</v>
      </c>
      <c r="Y846">
        <v>0</v>
      </c>
    </row>
    <row r="847" spans="1:25" x14ac:dyDescent="0.35">
      <c r="A847">
        <v>846</v>
      </c>
      <c r="B847" t="s">
        <v>221</v>
      </c>
      <c r="C847" t="s">
        <v>4415</v>
      </c>
      <c r="D847" t="s">
        <v>4416</v>
      </c>
      <c r="E847" t="s">
        <v>4417</v>
      </c>
      <c r="F847" t="s">
        <v>4418</v>
      </c>
      <c r="G847" t="s">
        <v>4419</v>
      </c>
      <c r="H847" t="s">
        <v>90</v>
      </c>
      <c r="I847" t="s">
        <v>113</v>
      </c>
      <c r="J847" t="s">
        <v>33</v>
      </c>
      <c r="K847" t="s">
        <v>72</v>
      </c>
      <c r="L847">
        <v>10</v>
      </c>
      <c r="M847" t="s">
        <v>49</v>
      </c>
      <c r="N847" t="s">
        <v>50</v>
      </c>
      <c r="O847" s="1">
        <v>44961</v>
      </c>
      <c r="P847" s="1">
        <v>45632</v>
      </c>
      <c r="Q847" t="s">
        <v>2201</v>
      </c>
      <c r="R847" t="s">
        <v>38</v>
      </c>
      <c r="S847">
        <v>0</v>
      </c>
      <c r="T847">
        <v>8</v>
      </c>
      <c r="U847" t="s">
        <v>107</v>
      </c>
      <c r="V847">
        <v>0</v>
      </c>
      <c r="X847">
        <v>89</v>
      </c>
      <c r="Y847">
        <v>0</v>
      </c>
    </row>
    <row r="848" spans="1:25" x14ac:dyDescent="0.35">
      <c r="A848">
        <v>847</v>
      </c>
      <c r="B848" t="s">
        <v>25</v>
      </c>
      <c r="C848" t="s">
        <v>4420</v>
      </c>
      <c r="D848" t="s">
        <v>4421</v>
      </c>
      <c r="E848" t="s">
        <v>4422</v>
      </c>
      <c r="F848" t="s">
        <v>4423</v>
      </c>
      <c r="G848" t="s">
        <v>4424</v>
      </c>
      <c r="H848" t="s">
        <v>90</v>
      </c>
      <c r="I848" t="s">
        <v>47</v>
      </c>
      <c r="J848" t="s">
        <v>80</v>
      </c>
      <c r="K848" t="s">
        <v>48</v>
      </c>
      <c r="L848">
        <v>3</v>
      </c>
      <c r="M848" t="s">
        <v>35</v>
      </c>
      <c r="N848" t="s">
        <v>50</v>
      </c>
      <c r="O848" s="1">
        <v>45260</v>
      </c>
      <c r="P848" s="1">
        <v>45294</v>
      </c>
      <c r="Q848" t="s">
        <v>4425</v>
      </c>
      <c r="R848" t="s">
        <v>38</v>
      </c>
      <c r="S848">
        <v>1</v>
      </c>
      <c r="T848">
        <v>7</v>
      </c>
      <c r="U848" t="s">
        <v>62</v>
      </c>
      <c r="V848">
        <v>1</v>
      </c>
      <c r="X848">
        <v>89</v>
      </c>
      <c r="Y848">
        <v>0</v>
      </c>
    </row>
    <row r="849" spans="1:25" x14ac:dyDescent="0.35">
      <c r="A849">
        <v>848</v>
      </c>
      <c r="B849" t="s">
        <v>64</v>
      </c>
      <c r="C849" t="s">
        <v>4426</v>
      </c>
      <c r="D849" t="s">
        <v>4427</v>
      </c>
      <c r="E849" t="s">
        <v>4428</v>
      </c>
      <c r="F849" t="s">
        <v>3068</v>
      </c>
      <c r="G849" t="s">
        <v>4429</v>
      </c>
      <c r="H849" t="s">
        <v>79</v>
      </c>
      <c r="I849" t="s">
        <v>70</v>
      </c>
      <c r="J849" t="s">
        <v>80</v>
      </c>
      <c r="K849" t="s">
        <v>72</v>
      </c>
      <c r="L849">
        <v>6</v>
      </c>
      <c r="M849" t="s">
        <v>128</v>
      </c>
      <c r="N849" t="s">
        <v>81</v>
      </c>
      <c r="O849" s="1">
        <v>44993</v>
      </c>
      <c r="P849" s="1">
        <v>45615</v>
      </c>
      <c r="Q849" t="s">
        <v>4430</v>
      </c>
      <c r="R849" t="s">
        <v>38</v>
      </c>
      <c r="S849">
        <v>0</v>
      </c>
      <c r="T849">
        <v>9</v>
      </c>
      <c r="U849" t="s">
        <v>52</v>
      </c>
      <c r="V849">
        <v>1</v>
      </c>
      <c r="X849">
        <v>89</v>
      </c>
      <c r="Y849">
        <v>0</v>
      </c>
    </row>
    <row r="850" spans="1:25" x14ac:dyDescent="0.35">
      <c r="A850">
        <v>849</v>
      </c>
      <c r="B850" t="s">
        <v>40</v>
      </c>
      <c r="C850" t="s">
        <v>4431</v>
      </c>
      <c r="D850" t="s">
        <v>4432</v>
      </c>
      <c r="E850" t="s">
        <v>4433</v>
      </c>
      <c r="G850" t="s">
        <v>4434</v>
      </c>
      <c r="H850" t="s">
        <v>90</v>
      </c>
      <c r="I850" t="s">
        <v>113</v>
      </c>
      <c r="J850" t="s">
        <v>60</v>
      </c>
      <c r="K850" t="s">
        <v>127</v>
      </c>
      <c r="L850">
        <v>1</v>
      </c>
      <c r="M850" t="s">
        <v>91</v>
      </c>
      <c r="N850" t="s">
        <v>92</v>
      </c>
      <c r="O850" s="1">
        <v>44942</v>
      </c>
      <c r="P850" s="1">
        <v>45357</v>
      </c>
      <c r="Q850" t="s">
        <v>425</v>
      </c>
      <c r="S850">
        <v>0</v>
      </c>
      <c r="T850">
        <v>8</v>
      </c>
      <c r="U850" t="s">
        <v>39</v>
      </c>
      <c r="V850">
        <v>0</v>
      </c>
      <c r="W850" t="s">
        <v>164</v>
      </c>
      <c r="X850">
        <v>69</v>
      </c>
      <c r="Y850">
        <v>1</v>
      </c>
    </row>
    <row r="851" spans="1:25" x14ac:dyDescent="0.35">
      <c r="A851">
        <v>850</v>
      </c>
      <c r="B851" t="s">
        <v>64</v>
      </c>
      <c r="C851" t="s">
        <v>4435</v>
      </c>
      <c r="D851" t="s">
        <v>4436</v>
      </c>
      <c r="E851" t="s">
        <v>4437</v>
      </c>
      <c r="G851" t="s">
        <v>4438</v>
      </c>
      <c r="H851" t="s">
        <v>79</v>
      </c>
      <c r="I851" t="s">
        <v>113</v>
      </c>
      <c r="J851" t="s">
        <v>105</v>
      </c>
      <c r="K851" t="s">
        <v>34</v>
      </c>
      <c r="L851">
        <v>7</v>
      </c>
      <c r="M851" t="s">
        <v>35</v>
      </c>
      <c r="N851" t="s">
        <v>31</v>
      </c>
      <c r="O851" s="1">
        <v>45231</v>
      </c>
      <c r="P851" s="1">
        <v>45304</v>
      </c>
      <c r="Q851" t="s">
        <v>1835</v>
      </c>
      <c r="S851">
        <v>0</v>
      </c>
      <c r="T851">
        <v>4</v>
      </c>
      <c r="U851" t="s">
        <v>62</v>
      </c>
      <c r="V851">
        <v>0</v>
      </c>
      <c r="W851" t="s">
        <v>63</v>
      </c>
      <c r="X851">
        <v>69</v>
      </c>
      <c r="Y851">
        <v>1</v>
      </c>
    </row>
    <row r="852" spans="1:25" x14ac:dyDescent="0.35">
      <c r="A852">
        <v>851</v>
      </c>
      <c r="B852" t="s">
        <v>135</v>
      </c>
      <c r="C852" t="s">
        <v>4439</v>
      </c>
      <c r="D852" t="s">
        <v>4440</v>
      </c>
      <c r="E852" t="s">
        <v>4441</v>
      </c>
      <c r="F852" t="s">
        <v>2395</v>
      </c>
      <c r="G852" t="s">
        <v>4442</v>
      </c>
      <c r="H852" t="s">
        <v>90</v>
      </c>
      <c r="I852" t="s">
        <v>70</v>
      </c>
      <c r="J852" t="s">
        <v>33</v>
      </c>
      <c r="K852" t="s">
        <v>127</v>
      </c>
      <c r="L852">
        <v>0</v>
      </c>
      <c r="M852" t="s">
        <v>35</v>
      </c>
      <c r="N852" t="s">
        <v>81</v>
      </c>
      <c r="O852" s="1">
        <v>44930</v>
      </c>
      <c r="P852" s="1">
        <v>45635</v>
      </c>
      <c r="Q852" t="s">
        <v>4443</v>
      </c>
      <c r="R852" t="s">
        <v>38</v>
      </c>
      <c r="S852">
        <v>1</v>
      </c>
      <c r="T852">
        <v>2</v>
      </c>
      <c r="U852" t="s">
        <v>52</v>
      </c>
      <c r="V852">
        <v>1</v>
      </c>
      <c r="X852">
        <v>89</v>
      </c>
      <c r="Y852">
        <v>0</v>
      </c>
    </row>
    <row r="853" spans="1:25" x14ac:dyDescent="0.35">
      <c r="A853">
        <v>852</v>
      </c>
      <c r="B853" t="s">
        <v>64</v>
      </c>
      <c r="C853" t="s">
        <v>4444</v>
      </c>
      <c r="D853" t="s">
        <v>4445</v>
      </c>
      <c r="E853" t="s">
        <v>4446</v>
      </c>
      <c r="F853" t="s">
        <v>4447</v>
      </c>
      <c r="G853" t="s">
        <v>4448</v>
      </c>
      <c r="H853" t="s">
        <v>99</v>
      </c>
      <c r="I853" t="s">
        <v>70</v>
      </c>
      <c r="J853" t="s">
        <v>105</v>
      </c>
      <c r="K853" t="s">
        <v>34</v>
      </c>
      <c r="L853">
        <v>5</v>
      </c>
      <c r="M853" t="s">
        <v>91</v>
      </c>
      <c r="N853" t="s">
        <v>31</v>
      </c>
      <c r="O853" s="1">
        <v>45249</v>
      </c>
      <c r="P853" s="1">
        <v>45382</v>
      </c>
      <c r="Q853" t="s">
        <v>4449</v>
      </c>
      <c r="R853" t="s">
        <v>38</v>
      </c>
      <c r="S853">
        <v>0</v>
      </c>
      <c r="T853">
        <v>6</v>
      </c>
      <c r="U853" t="s">
        <v>52</v>
      </c>
      <c r="V853">
        <v>1</v>
      </c>
      <c r="X853">
        <v>89</v>
      </c>
      <c r="Y853">
        <v>0</v>
      </c>
    </row>
    <row r="854" spans="1:25" x14ac:dyDescent="0.35">
      <c r="A854">
        <v>853</v>
      </c>
      <c r="B854" t="s">
        <v>135</v>
      </c>
      <c r="C854" t="s">
        <v>4450</v>
      </c>
      <c r="D854" t="s">
        <v>4451</v>
      </c>
      <c r="E854" t="s">
        <v>4452</v>
      </c>
      <c r="G854" t="s">
        <v>4453</v>
      </c>
      <c r="H854" t="s">
        <v>99</v>
      </c>
      <c r="I854" t="s">
        <v>47</v>
      </c>
      <c r="J854" t="s">
        <v>105</v>
      </c>
      <c r="K854" t="s">
        <v>34</v>
      </c>
      <c r="L854">
        <v>2</v>
      </c>
      <c r="M854" t="s">
        <v>49</v>
      </c>
      <c r="N854" t="s">
        <v>92</v>
      </c>
      <c r="O854" s="1">
        <v>44969</v>
      </c>
      <c r="P854" s="1">
        <v>45325</v>
      </c>
      <c r="Q854" t="s">
        <v>4454</v>
      </c>
      <c r="S854">
        <v>0</v>
      </c>
      <c r="T854">
        <v>1</v>
      </c>
      <c r="U854" t="s">
        <v>107</v>
      </c>
      <c r="V854">
        <v>1</v>
      </c>
      <c r="W854" t="s">
        <v>63</v>
      </c>
      <c r="X854">
        <v>69</v>
      </c>
      <c r="Y854">
        <v>1</v>
      </c>
    </row>
    <row r="855" spans="1:25" x14ac:dyDescent="0.35">
      <c r="A855">
        <v>854</v>
      </c>
      <c r="B855" t="s">
        <v>84</v>
      </c>
      <c r="C855" t="s">
        <v>4455</v>
      </c>
      <c r="D855" t="s">
        <v>4456</v>
      </c>
      <c r="E855" t="s">
        <v>4457</v>
      </c>
      <c r="G855" t="s">
        <v>4458</v>
      </c>
      <c r="H855" t="s">
        <v>90</v>
      </c>
      <c r="I855" t="s">
        <v>113</v>
      </c>
      <c r="J855" t="s">
        <v>80</v>
      </c>
      <c r="K855" t="s">
        <v>72</v>
      </c>
      <c r="L855">
        <v>5</v>
      </c>
      <c r="M855" t="s">
        <v>49</v>
      </c>
      <c r="N855" t="s">
        <v>36</v>
      </c>
      <c r="O855" s="1">
        <v>45182</v>
      </c>
      <c r="P855" s="1">
        <v>45430</v>
      </c>
      <c r="Q855" t="s">
        <v>2046</v>
      </c>
      <c r="S855">
        <v>0</v>
      </c>
      <c r="T855">
        <v>5</v>
      </c>
      <c r="U855" t="s">
        <v>62</v>
      </c>
      <c r="V855">
        <v>1</v>
      </c>
      <c r="W855" t="s">
        <v>164</v>
      </c>
      <c r="X855">
        <v>69</v>
      </c>
      <c r="Y855">
        <v>1</v>
      </c>
    </row>
    <row r="856" spans="1:25" x14ac:dyDescent="0.35">
      <c r="A856">
        <v>855</v>
      </c>
      <c r="B856" t="s">
        <v>221</v>
      </c>
      <c r="C856" t="s">
        <v>4459</v>
      </c>
      <c r="D856" t="s">
        <v>4460</v>
      </c>
      <c r="E856" t="s">
        <v>4461</v>
      </c>
      <c r="F856" t="s">
        <v>4462</v>
      </c>
      <c r="G856" t="s">
        <v>4463</v>
      </c>
      <c r="H856" t="s">
        <v>79</v>
      </c>
      <c r="I856" t="s">
        <v>59</v>
      </c>
      <c r="J856" t="s">
        <v>105</v>
      </c>
      <c r="K856" t="s">
        <v>48</v>
      </c>
      <c r="L856">
        <v>0</v>
      </c>
      <c r="M856" t="s">
        <v>35</v>
      </c>
      <c r="N856" t="s">
        <v>92</v>
      </c>
      <c r="O856" s="1">
        <v>44960</v>
      </c>
      <c r="P856" s="1">
        <v>45365</v>
      </c>
      <c r="Q856" t="s">
        <v>3516</v>
      </c>
      <c r="R856" t="s">
        <v>38</v>
      </c>
      <c r="S856">
        <v>0</v>
      </c>
      <c r="T856">
        <v>8</v>
      </c>
      <c r="U856" t="s">
        <v>52</v>
      </c>
      <c r="V856">
        <v>0</v>
      </c>
      <c r="X856">
        <v>89</v>
      </c>
      <c r="Y856">
        <v>0</v>
      </c>
    </row>
    <row r="857" spans="1:25" x14ac:dyDescent="0.35">
      <c r="A857">
        <v>856</v>
      </c>
      <c r="B857" t="s">
        <v>115</v>
      </c>
      <c r="C857" t="s">
        <v>4464</v>
      </c>
      <c r="D857" t="s">
        <v>4465</v>
      </c>
      <c r="E857" t="s">
        <v>4466</v>
      </c>
      <c r="G857" t="s">
        <v>4467</v>
      </c>
      <c r="H857" t="s">
        <v>79</v>
      </c>
      <c r="I857" t="s">
        <v>113</v>
      </c>
      <c r="J857" t="s">
        <v>105</v>
      </c>
      <c r="K857" t="s">
        <v>72</v>
      </c>
      <c r="L857">
        <v>1</v>
      </c>
      <c r="M857" t="s">
        <v>49</v>
      </c>
      <c r="N857" t="s">
        <v>36</v>
      </c>
      <c r="O857" s="1">
        <v>45156</v>
      </c>
      <c r="P857" s="1">
        <v>45327</v>
      </c>
      <c r="Q857" t="s">
        <v>535</v>
      </c>
      <c r="S857">
        <v>0</v>
      </c>
      <c r="T857">
        <v>7</v>
      </c>
      <c r="U857" t="s">
        <v>52</v>
      </c>
      <c r="V857">
        <v>0</v>
      </c>
      <c r="W857" t="s">
        <v>63</v>
      </c>
      <c r="X857">
        <v>69</v>
      </c>
      <c r="Y857">
        <v>1</v>
      </c>
    </row>
    <row r="858" spans="1:25" x14ac:dyDescent="0.35">
      <c r="A858">
        <v>857</v>
      </c>
      <c r="B858" t="s">
        <v>135</v>
      </c>
      <c r="C858" t="s">
        <v>4468</v>
      </c>
      <c r="D858" t="s">
        <v>4469</v>
      </c>
      <c r="E858" t="s">
        <v>4470</v>
      </c>
      <c r="G858" t="s">
        <v>4471</v>
      </c>
      <c r="H858" t="s">
        <v>58</v>
      </c>
      <c r="I858" t="s">
        <v>113</v>
      </c>
      <c r="J858" t="s">
        <v>71</v>
      </c>
      <c r="K858" t="s">
        <v>127</v>
      </c>
      <c r="L858">
        <v>2</v>
      </c>
      <c r="M858" t="s">
        <v>91</v>
      </c>
      <c r="N858" t="s">
        <v>31</v>
      </c>
      <c r="O858" s="1">
        <v>45014</v>
      </c>
      <c r="P858" s="1">
        <v>45405</v>
      </c>
      <c r="Q858" t="s">
        <v>2843</v>
      </c>
      <c r="S858">
        <v>0</v>
      </c>
      <c r="T858">
        <v>4</v>
      </c>
      <c r="U858" t="s">
        <v>52</v>
      </c>
      <c r="V858">
        <v>1</v>
      </c>
      <c r="W858" t="s">
        <v>164</v>
      </c>
      <c r="X858">
        <v>69</v>
      </c>
      <c r="Y858">
        <v>1</v>
      </c>
    </row>
    <row r="859" spans="1:25" x14ac:dyDescent="0.35">
      <c r="A859">
        <v>858</v>
      </c>
      <c r="B859" t="s">
        <v>142</v>
      </c>
      <c r="C859" t="s">
        <v>4472</v>
      </c>
      <c r="D859" t="s">
        <v>4473</v>
      </c>
      <c r="E859" t="s">
        <v>4474</v>
      </c>
      <c r="F859" t="s">
        <v>3834</v>
      </c>
      <c r="G859" t="s">
        <v>4475</v>
      </c>
      <c r="H859" t="s">
        <v>99</v>
      </c>
      <c r="I859" t="s">
        <v>70</v>
      </c>
      <c r="J859" t="s">
        <v>80</v>
      </c>
      <c r="K859" t="s">
        <v>34</v>
      </c>
      <c r="L859">
        <v>0</v>
      </c>
      <c r="M859" t="s">
        <v>49</v>
      </c>
      <c r="N859" t="s">
        <v>81</v>
      </c>
      <c r="O859" s="1">
        <v>45179</v>
      </c>
      <c r="P859" s="1">
        <v>45642</v>
      </c>
      <c r="Q859" t="s">
        <v>1087</v>
      </c>
      <c r="R859" t="s">
        <v>38</v>
      </c>
      <c r="S859">
        <v>1</v>
      </c>
      <c r="T859">
        <v>4</v>
      </c>
      <c r="U859" t="s">
        <v>39</v>
      </c>
      <c r="V859">
        <v>0</v>
      </c>
      <c r="X859">
        <v>89</v>
      </c>
      <c r="Y859">
        <v>0</v>
      </c>
    </row>
    <row r="860" spans="1:25" x14ac:dyDescent="0.35">
      <c r="A860">
        <v>859</v>
      </c>
      <c r="B860" t="s">
        <v>74</v>
      </c>
      <c r="C860" t="s">
        <v>4476</v>
      </c>
      <c r="D860" t="s">
        <v>4477</v>
      </c>
      <c r="E860" t="s">
        <v>4478</v>
      </c>
      <c r="F860" t="s">
        <v>4479</v>
      </c>
      <c r="G860" t="s">
        <v>4480</v>
      </c>
      <c r="H860" t="s">
        <v>31</v>
      </c>
      <c r="I860" t="s">
        <v>32</v>
      </c>
      <c r="J860" t="s">
        <v>33</v>
      </c>
      <c r="K860" t="s">
        <v>72</v>
      </c>
      <c r="L860">
        <v>2</v>
      </c>
      <c r="M860" t="s">
        <v>91</v>
      </c>
      <c r="N860" t="s">
        <v>36</v>
      </c>
      <c r="O860" s="1">
        <v>45267</v>
      </c>
      <c r="P860" s="1">
        <v>45407</v>
      </c>
      <c r="Q860" t="s">
        <v>4481</v>
      </c>
      <c r="R860" t="s">
        <v>38</v>
      </c>
      <c r="S860">
        <v>1</v>
      </c>
      <c r="T860">
        <v>4</v>
      </c>
      <c r="U860" t="s">
        <v>39</v>
      </c>
      <c r="V860">
        <v>1</v>
      </c>
      <c r="X860">
        <v>89</v>
      </c>
      <c r="Y860">
        <v>0</v>
      </c>
    </row>
    <row r="861" spans="1:25" x14ac:dyDescent="0.35">
      <c r="A861">
        <v>860</v>
      </c>
      <c r="B861" t="s">
        <v>64</v>
      </c>
      <c r="C861" t="s">
        <v>4482</v>
      </c>
      <c r="D861" t="s">
        <v>4483</v>
      </c>
      <c r="E861" t="s">
        <v>4484</v>
      </c>
      <c r="F861" t="s">
        <v>1661</v>
      </c>
      <c r="G861" t="s">
        <v>4485</v>
      </c>
      <c r="H861" t="s">
        <v>31</v>
      </c>
      <c r="I861" t="s">
        <v>32</v>
      </c>
      <c r="J861" t="s">
        <v>71</v>
      </c>
      <c r="K861" t="s">
        <v>34</v>
      </c>
      <c r="L861">
        <v>1</v>
      </c>
      <c r="M861" t="s">
        <v>91</v>
      </c>
      <c r="N861" t="s">
        <v>81</v>
      </c>
      <c r="O861" s="1">
        <v>45122</v>
      </c>
      <c r="P861" s="1">
        <v>45326</v>
      </c>
      <c r="Q861" t="s">
        <v>1442</v>
      </c>
      <c r="R861" t="s">
        <v>38</v>
      </c>
      <c r="S861">
        <v>1</v>
      </c>
      <c r="T861">
        <v>7</v>
      </c>
      <c r="U861" t="s">
        <v>52</v>
      </c>
      <c r="V861">
        <v>0</v>
      </c>
      <c r="X861">
        <v>89</v>
      </c>
      <c r="Y861">
        <v>0</v>
      </c>
    </row>
    <row r="862" spans="1:25" x14ac:dyDescent="0.35">
      <c r="A862">
        <v>861</v>
      </c>
      <c r="B862" t="s">
        <v>53</v>
      </c>
      <c r="C862" t="s">
        <v>4486</v>
      </c>
      <c r="D862" t="s">
        <v>4487</v>
      </c>
      <c r="E862" t="s">
        <v>4488</v>
      </c>
      <c r="F862" t="s">
        <v>4489</v>
      </c>
      <c r="G862" t="s">
        <v>4490</v>
      </c>
      <c r="H862" t="s">
        <v>90</v>
      </c>
      <c r="I862" t="s">
        <v>113</v>
      </c>
      <c r="J862" t="s">
        <v>60</v>
      </c>
      <c r="K862" t="s">
        <v>34</v>
      </c>
      <c r="L862">
        <v>2</v>
      </c>
      <c r="M862" t="s">
        <v>128</v>
      </c>
      <c r="N862" t="s">
        <v>31</v>
      </c>
      <c r="O862" s="1">
        <v>45046</v>
      </c>
      <c r="P862" s="1">
        <v>45586</v>
      </c>
      <c r="Q862" t="s">
        <v>4125</v>
      </c>
      <c r="R862" t="s">
        <v>38</v>
      </c>
      <c r="S862">
        <v>1</v>
      </c>
      <c r="T862">
        <v>10</v>
      </c>
      <c r="U862" t="s">
        <v>39</v>
      </c>
      <c r="V862">
        <v>1</v>
      </c>
      <c r="X862">
        <v>89</v>
      </c>
      <c r="Y862">
        <v>0</v>
      </c>
    </row>
    <row r="863" spans="1:25" x14ac:dyDescent="0.35">
      <c r="A863">
        <v>862</v>
      </c>
      <c r="B863" t="s">
        <v>84</v>
      </c>
      <c r="C863" t="s">
        <v>4491</v>
      </c>
      <c r="D863" t="s">
        <v>4492</v>
      </c>
      <c r="E863" t="s">
        <v>4493</v>
      </c>
      <c r="F863" t="s">
        <v>3111</v>
      </c>
      <c r="G863" t="s">
        <v>4494</v>
      </c>
      <c r="H863" t="s">
        <v>31</v>
      </c>
      <c r="I863" t="s">
        <v>47</v>
      </c>
      <c r="J863" t="s">
        <v>71</v>
      </c>
      <c r="K863" t="s">
        <v>48</v>
      </c>
      <c r="L863">
        <v>8</v>
      </c>
      <c r="M863" t="s">
        <v>35</v>
      </c>
      <c r="N863" t="s">
        <v>81</v>
      </c>
      <c r="O863" s="1">
        <v>45153</v>
      </c>
      <c r="P863" s="1">
        <v>45316</v>
      </c>
      <c r="Q863" t="s">
        <v>4449</v>
      </c>
      <c r="R863" t="s">
        <v>38</v>
      </c>
      <c r="S863">
        <v>0</v>
      </c>
      <c r="T863">
        <v>2</v>
      </c>
      <c r="U863" t="s">
        <v>39</v>
      </c>
      <c r="V863">
        <v>0</v>
      </c>
      <c r="X863">
        <v>89</v>
      </c>
      <c r="Y863">
        <v>0</v>
      </c>
    </row>
    <row r="864" spans="1:25" x14ac:dyDescent="0.35">
      <c r="A864">
        <v>863</v>
      </c>
      <c r="B864" t="s">
        <v>115</v>
      </c>
      <c r="C864" t="s">
        <v>4495</v>
      </c>
      <c r="D864" t="s">
        <v>4496</v>
      </c>
      <c r="E864" t="s">
        <v>4497</v>
      </c>
      <c r="F864" t="s">
        <v>4498</v>
      </c>
      <c r="G864" t="s">
        <v>4499</v>
      </c>
      <c r="H864" t="s">
        <v>31</v>
      </c>
      <c r="I864" t="s">
        <v>70</v>
      </c>
      <c r="J864" t="s">
        <v>60</v>
      </c>
      <c r="K864" t="s">
        <v>34</v>
      </c>
      <c r="L864">
        <v>5</v>
      </c>
      <c r="M864" t="s">
        <v>49</v>
      </c>
      <c r="N864" t="s">
        <v>92</v>
      </c>
      <c r="O864" s="1">
        <v>44927</v>
      </c>
      <c r="P864" s="1">
        <v>45424</v>
      </c>
      <c r="Q864" t="s">
        <v>4500</v>
      </c>
      <c r="R864" t="s">
        <v>38</v>
      </c>
      <c r="S864">
        <v>1</v>
      </c>
      <c r="T864">
        <v>6</v>
      </c>
      <c r="U864" t="s">
        <v>107</v>
      </c>
      <c r="V864">
        <v>0</v>
      </c>
      <c r="X864">
        <v>89</v>
      </c>
      <c r="Y864">
        <v>0</v>
      </c>
    </row>
    <row r="865" spans="1:25" x14ac:dyDescent="0.35">
      <c r="A865">
        <v>864</v>
      </c>
      <c r="B865" t="s">
        <v>74</v>
      </c>
      <c r="C865" t="s">
        <v>4501</v>
      </c>
      <c r="D865" t="s">
        <v>4502</v>
      </c>
      <c r="E865" t="s">
        <v>4503</v>
      </c>
      <c r="G865" t="s">
        <v>4504</v>
      </c>
      <c r="H865" t="s">
        <v>99</v>
      </c>
      <c r="I865" t="s">
        <v>32</v>
      </c>
      <c r="J865" t="s">
        <v>105</v>
      </c>
      <c r="K865" t="s">
        <v>127</v>
      </c>
      <c r="L865">
        <v>8</v>
      </c>
      <c r="M865" t="s">
        <v>91</v>
      </c>
      <c r="N865" t="s">
        <v>81</v>
      </c>
      <c r="O865" s="1">
        <v>44941</v>
      </c>
      <c r="P865" s="1">
        <v>45435</v>
      </c>
      <c r="Q865" t="s">
        <v>3859</v>
      </c>
      <c r="S865">
        <v>0</v>
      </c>
      <c r="T865">
        <v>1</v>
      </c>
      <c r="U865" t="s">
        <v>62</v>
      </c>
      <c r="V865">
        <v>0</v>
      </c>
      <c r="W865" t="s">
        <v>63</v>
      </c>
      <c r="X865">
        <v>69</v>
      </c>
      <c r="Y865">
        <v>1</v>
      </c>
    </row>
    <row r="866" spans="1:25" x14ac:dyDescent="0.35">
      <c r="A866">
        <v>865</v>
      </c>
      <c r="B866" t="s">
        <v>40</v>
      </c>
      <c r="C866" t="s">
        <v>4505</v>
      </c>
      <c r="D866" t="s">
        <v>4506</v>
      </c>
      <c r="E866" t="s">
        <v>4507</v>
      </c>
      <c r="G866" t="s">
        <v>4508</v>
      </c>
      <c r="H866" t="s">
        <v>31</v>
      </c>
      <c r="I866" t="s">
        <v>59</v>
      </c>
      <c r="J866" t="s">
        <v>71</v>
      </c>
      <c r="K866" t="s">
        <v>127</v>
      </c>
      <c r="L866">
        <v>8</v>
      </c>
      <c r="M866" t="s">
        <v>91</v>
      </c>
      <c r="N866" t="s">
        <v>31</v>
      </c>
      <c r="O866" s="1">
        <v>45029</v>
      </c>
      <c r="P866" s="1">
        <v>45582</v>
      </c>
      <c r="Q866" t="s">
        <v>4509</v>
      </c>
      <c r="S866">
        <v>0</v>
      </c>
      <c r="T866">
        <v>4</v>
      </c>
      <c r="U866" t="s">
        <v>62</v>
      </c>
      <c r="V866">
        <v>1</v>
      </c>
      <c r="W866" t="s">
        <v>63</v>
      </c>
      <c r="X866">
        <v>69</v>
      </c>
      <c r="Y866">
        <v>1</v>
      </c>
    </row>
    <row r="867" spans="1:25" x14ac:dyDescent="0.35">
      <c r="A867">
        <v>866</v>
      </c>
      <c r="B867" t="s">
        <v>221</v>
      </c>
      <c r="C867" t="s">
        <v>4510</v>
      </c>
      <c r="D867" t="s">
        <v>4511</v>
      </c>
      <c r="E867" t="s">
        <v>4512</v>
      </c>
      <c r="G867" t="s">
        <v>4513</v>
      </c>
      <c r="H867" t="s">
        <v>79</v>
      </c>
      <c r="I867" t="s">
        <v>113</v>
      </c>
      <c r="J867" t="s">
        <v>33</v>
      </c>
      <c r="K867" t="s">
        <v>72</v>
      </c>
      <c r="L867">
        <v>4</v>
      </c>
      <c r="M867" t="s">
        <v>91</v>
      </c>
      <c r="N867" t="s">
        <v>50</v>
      </c>
      <c r="O867" s="1">
        <v>45183</v>
      </c>
      <c r="P867" s="1">
        <v>45452</v>
      </c>
      <c r="Q867" t="s">
        <v>4514</v>
      </c>
      <c r="S867">
        <v>0</v>
      </c>
      <c r="T867">
        <v>2</v>
      </c>
      <c r="U867" t="s">
        <v>107</v>
      </c>
      <c r="V867">
        <v>0</v>
      </c>
      <c r="W867" t="s">
        <v>83</v>
      </c>
      <c r="X867">
        <v>69</v>
      </c>
      <c r="Y867">
        <v>1</v>
      </c>
    </row>
    <row r="868" spans="1:25" x14ac:dyDescent="0.35">
      <c r="A868">
        <v>867</v>
      </c>
      <c r="B868" t="s">
        <v>221</v>
      </c>
      <c r="C868" t="s">
        <v>4515</v>
      </c>
      <c r="D868" t="s">
        <v>4516</v>
      </c>
      <c r="E868" t="s">
        <v>4517</v>
      </c>
      <c r="G868" t="s">
        <v>4518</v>
      </c>
      <c r="H868" t="s">
        <v>58</v>
      </c>
      <c r="I868" t="s">
        <v>59</v>
      </c>
      <c r="J868" t="s">
        <v>80</v>
      </c>
      <c r="K868" t="s">
        <v>34</v>
      </c>
      <c r="L868">
        <v>2</v>
      </c>
      <c r="M868" t="s">
        <v>128</v>
      </c>
      <c r="N868" t="s">
        <v>31</v>
      </c>
      <c r="O868" s="1">
        <v>44994</v>
      </c>
      <c r="P868" s="1">
        <v>45375</v>
      </c>
      <c r="Q868" t="s">
        <v>3820</v>
      </c>
      <c r="S868">
        <v>0</v>
      </c>
      <c r="T868">
        <v>8</v>
      </c>
      <c r="U868" t="s">
        <v>52</v>
      </c>
      <c r="V868">
        <v>0</v>
      </c>
      <c r="W868" t="s">
        <v>63</v>
      </c>
      <c r="X868">
        <v>69</v>
      </c>
      <c r="Y868">
        <v>1</v>
      </c>
    </row>
    <row r="869" spans="1:25" x14ac:dyDescent="0.35">
      <c r="A869">
        <v>868</v>
      </c>
      <c r="B869" t="s">
        <v>221</v>
      </c>
      <c r="C869" t="s">
        <v>4519</v>
      </c>
      <c r="D869" t="s">
        <v>4520</v>
      </c>
      <c r="E869" t="s">
        <v>4521</v>
      </c>
      <c r="F869" t="s">
        <v>2547</v>
      </c>
      <c r="G869" t="s">
        <v>4522</v>
      </c>
      <c r="H869" t="s">
        <v>58</v>
      </c>
      <c r="I869" t="s">
        <v>113</v>
      </c>
      <c r="J869" t="s">
        <v>33</v>
      </c>
      <c r="K869" t="s">
        <v>34</v>
      </c>
      <c r="L869">
        <v>4</v>
      </c>
      <c r="M869" t="s">
        <v>35</v>
      </c>
      <c r="N869" t="s">
        <v>31</v>
      </c>
      <c r="O869" s="1">
        <v>44959</v>
      </c>
      <c r="P869" s="1">
        <v>45650</v>
      </c>
      <c r="Q869" t="s">
        <v>3948</v>
      </c>
      <c r="R869" t="s">
        <v>38</v>
      </c>
      <c r="S869">
        <v>1</v>
      </c>
      <c r="T869">
        <v>9</v>
      </c>
      <c r="U869" t="s">
        <v>39</v>
      </c>
      <c r="V869">
        <v>0</v>
      </c>
      <c r="X869">
        <v>89</v>
      </c>
      <c r="Y869">
        <v>0</v>
      </c>
    </row>
    <row r="870" spans="1:25" x14ac:dyDescent="0.35">
      <c r="A870">
        <v>869</v>
      </c>
      <c r="B870" t="s">
        <v>142</v>
      </c>
      <c r="C870" t="s">
        <v>4523</v>
      </c>
      <c r="D870" t="s">
        <v>4524</v>
      </c>
      <c r="E870" t="s">
        <v>4525</v>
      </c>
      <c r="G870" t="s">
        <v>4526</v>
      </c>
      <c r="H870" t="s">
        <v>90</v>
      </c>
      <c r="I870" t="s">
        <v>113</v>
      </c>
      <c r="J870" t="s">
        <v>71</v>
      </c>
      <c r="K870" t="s">
        <v>127</v>
      </c>
      <c r="L870">
        <v>0</v>
      </c>
      <c r="M870" t="s">
        <v>35</v>
      </c>
      <c r="N870" t="s">
        <v>92</v>
      </c>
      <c r="O870" s="1">
        <v>45069</v>
      </c>
      <c r="P870" s="1">
        <v>45392</v>
      </c>
      <c r="Q870" t="s">
        <v>4527</v>
      </c>
      <c r="S870">
        <v>0</v>
      </c>
      <c r="T870">
        <v>7</v>
      </c>
      <c r="U870" t="s">
        <v>39</v>
      </c>
      <c r="V870">
        <v>0</v>
      </c>
      <c r="W870" t="s">
        <v>63</v>
      </c>
      <c r="X870">
        <v>69</v>
      </c>
      <c r="Y870">
        <v>1</v>
      </c>
    </row>
    <row r="871" spans="1:25" x14ac:dyDescent="0.35">
      <c r="A871">
        <v>870</v>
      </c>
      <c r="B871" t="s">
        <v>64</v>
      </c>
      <c r="C871" t="s">
        <v>4528</v>
      </c>
      <c r="D871" t="s">
        <v>4529</v>
      </c>
      <c r="E871" t="s">
        <v>4530</v>
      </c>
      <c r="G871" t="s">
        <v>4531</v>
      </c>
      <c r="H871" t="s">
        <v>90</v>
      </c>
      <c r="I871" t="s">
        <v>70</v>
      </c>
      <c r="J871" t="s">
        <v>60</v>
      </c>
      <c r="K871" t="s">
        <v>72</v>
      </c>
      <c r="L871">
        <v>9</v>
      </c>
      <c r="M871" t="s">
        <v>128</v>
      </c>
      <c r="N871" t="s">
        <v>36</v>
      </c>
      <c r="O871" s="1">
        <v>45032</v>
      </c>
      <c r="P871" s="1">
        <v>45648</v>
      </c>
      <c r="Q871" t="s">
        <v>4532</v>
      </c>
      <c r="S871">
        <v>0</v>
      </c>
      <c r="T871">
        <v>1</v>
      </c>
      <c r="U871" t="s">
        <v>62</v>
      </c>
      <c r="V871">
        <v>1</v>
      </c>
      <c r="W871" t="s">
        <v>83</v>
      </c>
      <c r="X871">
        <v>69</v>
      </c>
      <c r="Y871">
        <v>1</v>
      </c>
    </row>
    <row r="872" spans="1:25" x14ac:dyDescent="0.35">
      <c r="A872">
        <v>871</v>
      </c>
      <c r="B872" t="s">
        <v>84</v>
      </c>
      <c r="C872" t="s">
        <v>4533</v>
      </c>
      <c r="D872" t="s">
        <v>4534</v>
      </c>
      <c r="E872" t="s">
        <v>4535</v>
      </c>
      <c r="G872" t="s">
        <v>4536</v>
      </c>
      <c r="H872" t="s">
        <v>31</v>
      </c>
      <c r="I872" t="s">
        <v>47</v>
      </c>
      <c r="J872" t="s">
        <v>60</v>
      </c>
      <c r="K872" t="s">
        <v>72</v>
      </c>
      <c r="L872">
        <v>9</v>
      </c>
      <c r="M872" t="s">
        <v>49</v>
      </c>
      <c r="N872" t="s">
        <v>50</v>
      </c>
      <c r="O872" s="1">
        <v>45066</v>
      </c>
      <c r="P872" s="1">
        <v>45378</v>
      </c>
      <c r="Q872" t="s">
        <v>2364</v>
      </c>
      <c r="S872">
        <v>0</v>
      </c>
      <c r="T872">
        <v>8</v>
      </c>
      <c r="U872" t="s">
        <v>52</v>
      </c>
      <c r="V872">
        <v>0</v>
      </c>
      <c r="W872" t="s">
        <v>164</v>
      </c>
      <c r="X872">
        <v>69</v>
      </c>
      <c r="Y872">
        <v>1</v>
      </c>
    </row>
    <row r="873" spans="1:25" x14ac:dyDescent="0.35">
      <c r="A873">
        <v>872</v>
      </c>
      <c r="B873" t="s">
        <v>221</v>
      </c>
      <c r="C873" t="s">
        <v>4537</v>
      </c>
      <c r="D873" t="s">
        <v>4538</v>
      </c>
      <c r="E873" t="s">
        <v>4539</v>
      </c>
      <c r="F873" t="s">
        <v>4540</v>
      </c>
      <c r="G873" t="s">
        <v>4541</v>
      </c>
      <c r="H873" t="s">
        <v>31</v>
      </c>
      <c r="I873" t="s">
        <v>59</v>
      </c>
      <c r="J873" t="s">
        <v>33</v>
      </c>
      <c r="K873" t="s">
        <v>127</v>
      </c>
      <c r="L873">
        <v>5</v>
      </c>
      <c r="M873" t="s">
        <v>49</v>
      </c>
      <c r="N873" t="s">
        <v>92</v>
      </c>
      <c r="O873" s="1">
        <v>44981</v>
      </c>
      <c r="P873" s="1">
        <v>45306</v>
      </c>
      <c r="Q873" t="s">
        <v>1410</v>
      </c>
      <c r="R873" t="s">
        <v>38</v>
      </c>
      <c r="S873">
        <v>0</v>
      </c>
      <c r="T873">
        <v>10</v>
      </c>
      <c r="U873" t="s">
        <v>52</v>
      </c>
      <c r="V873">
        <v>0</v>
      </c>
      <c r="X873">
        <v>89</v>
      </c>
      <c r="Y873">
        <v>0</v>
      </c>
    </row>
    <row r="874" spans="1:25" x14ac:dyDescent="0.35">
      <c r="A874">
        <v>873</v>
      </c>
      <c r="B874" t="s">
        <v>115</v>
      </c>
      <c r="C874" t="s">
        <v>4542</v>
      </c>
      <c r="D874" t="s">
        <v>4543</v>
      </c>
      <c r="E874" t="s">
        <v>4544</v>
      </c>
      <c r="G874" t="s">
        <v>4545</v>
      </c>
      <c r="H874" t="s">
        <v>99</v>
      </c>
      <c r="I874" t="s">
        <v>32</v>
      </c>
      <c r="J874" t="s">
        <v>105</v>
      </c>
      <c r="K874" t="s">
        <v>127</v>
      </c>
      <c r="L874">
        <v>4</v>
      </c>
      <c r="M874" t="s">
        <v>128</v>
      </c>
      <c r="N874" t="s">
        <v>36</v>
      </c>
      <c r="O874" s="1">
        <v>45253</v>
      </c>
      <c r="P874" s="1">
        <v>45397</v>
      </c>
      <c r="Q874" t="s">
        <v>3570</v>
      </c>
      <c r="S874">
        <v>0</v>
      </c>
      <c r="T874">
        <v>7</v>
      </c>
      <c r="U874" t="s">
        <v>52</v>
      </c>
      <c r="V874">
        <v>0</v>
      </c>
      <c r="W874" t="s">
        <v>63</v>
      </c>
      <c r="X874">
        <v>69</v>
      </c>
      <c r="Y874">
        <v>1</v>
      </c>
    </row>
    <row r="875" spans="1:25" x14ac:dyDescent="0.35">
      <c r="A875">
        <v>874</v>
      </c>
      <c r="B875" t="s">
        <v>135</v>
      </c>
      <c r="C875" t="s">
        <v>4546</v>
      </c>
      <c r="D875" t="s">
        <v>4547</v>
      </c>
      <c r="E875" t="s">
        <v>4548</v>
      </c>
      <c r="G875" t="s">
        <v>4549</v>
      </c>
      <c r="H875" t="s">
        <v>90</v>
      </c>
      <c r="I875" t="s">
        <v>70</v>
      </c>
      <c r="J875" t="s">
        <v>33</v>
      </c>
      <c r="K875" t="s">
        <v>34</v>
      </c>
      <c r="L875">
        <v>8</v>
      </c>
      <c r="M875" t="s">
        <v>91</v>
      </c>
      <c r="N875" t="s">
        <v>36</v>
      </c>
      <c r="O875" s="1">
        <v>45183</v>
      </c>
      <c r="P875" s="1">
        <v>45612</v>
      </c>
      <c r="Q875" t="s">
        <v>4550</v>
      </c>
      <c r="S875">
        <v>0</v>
      </c>
      <c r="T875">
        <v>6</v>
      </c>
      <c r="U875" t="s">
        <v>39</v>
      </c>
      <c r="V875">
        <v>0</v>
      </c>
      <c r="W875" t="s">
        <v>83</v>
      </c>
      <c r="X875">
        <v>69</v>
      </c>
      <c r="Y875">
        <v>1</v>
      </c>
    </row>
    <row r="876" spans="1:25" x14ac:dyDescent="0.35">
      <c r="A876">
        <v>875</v>
      </c>
      <c r="B876" t="s">
        <v>84</v>
      </c>
      <c r="C876" t="s">
        <v>4551</v>
      </c>
      <c r="D876" t="s">
        <v>4552</v>
      </c>
      <c r="E876" t="s">
        <v>4553</v>
      </c>
      <c r="F876" t="s">
        <v>4554</v>
      </c>
      <c r="G876" t="s">
        <v>4555</v>
      </c>
      <c r="H876" t="s">
        <v>90</v>
      </c>
      <c r="I876" t="s">
        <v>70</v>
      </c>
      <c r="J876" t="s">
        <v>80</v>
      </c>
      <c r="K876" t="s">
        <v>34</v>
      </c>
      <c r="L876">
        <v>9</v>
      </c>
      <c r="M876" t="s">
        <v>91</v>
      </c>
      <c r="N876" t="s">
        <v>50</v>
      </c>
      <c r="O876" s="1">
        <v>45154</v>
      </c>
      <c r="P876" s="1">
        <v>45480</v>
      </c>
      <c r="Q876" t="s">
        <v>4115</v>
      </c>
      <c r="R876" t="s">
        <v>38</v>
      </c>
      <c r="S876">
        <v>1</v>
      </c>
      <c r="T876">
        <v>3</v>
      </c>
      <c r="U876" t="s">
        <v>39</v>
      </c>
      <c r="V876">
        <v>1</v>
      </c>
      <c r="X876">
        <v>89</v>
      </c>
      <c r="Y876">
        <v>0</v>
      </c>
    </row>
    <row r="877" spans="1:25" x14ac:dyDescent="0.35">
      <c r="A877">
        <v>876</v>
      </c>
      <c r="B877" t="s">
        <v>135</v>
      </c>
      <c r="C877" t="s">
        <v>4556</v>
      </c>
      <c r="D877" t="s">
        <v>4557</v>
      </c>
      <c r="E877" t="s">
        <v>4558</v>
      </c>
      <c r="F877" t="s">
        <v>4559</v>
      </c>
      <c r="G877" t="s">
        <v>4560</v>
      </c>
      <c r="H877" t="s">
        <v>99</v>
      </c>
      <c r="I877" t="s">
        <v>32</v>
      </c>
      <c r="J877" t="s">
        <v>71</v>
      </c>
      <c r="K877" t="s">
        <v>34</v>
      </c>
      <c r="L877">
        <v>10</v>
      </c>
      <c r="M877" t="s">
        <v>128</v>
      </c>
      <c r="N877" t="s">
        <v>31</v>
      </c>
      <c r="O877" s="1">
        <v>45190</v>
      </c>
      <c r="P877" s="1">
        <v>45402</v>
      </c>
      <c r="Q877" t="s">
        <v>2582</v>
      </c>
      <c r="R877" t="s">
        <v>38</v>
      </c>
      <c r="S877">
        <v>1</v>
      </c>
      <c r="T877">
        <v>7</v>
      </c>
      <c r="U877" t="s">
        <v>39</v>
      </c>
      <c r="V877">
        <v>1</v>
      </c>
      <c r="X877">
        <v>89</v>
      </c>
      <c r="Y877">
        <v>0</v>
      </c>
    </row>
    <row r="878" spans="1:25" x14ac:dyDescent="0.35">
      <c r="A878">
        <v>877</v>
      </c>
      <c r="B878" t="s">
        <v>40</v>
      </c>
      <c r="C878" t="s">
        <v>4561</v>
      </c>
      <c r="D878" t="s">
        <v>4562</v>
      </c>
      <c r="E878" t="s">
        <v>4563</v>
      </c>
      <c r="F878" t="s">
        <v>4564</v>
      </c>
      <c r="G878" t="s">
        <v>4565</v>
      </c>
      <c r="H878" t="s">
        <v>99</v>
      </c>
      <c r="I878" t="s">
        <v>32</v>
      </c>
      <c r="J878" t="s">
        <v>60</v>
      </c>
      <c r="K878" t="s">
        <v>127</v>
      </c>
      <c r="L878">
        <v>8</v>
      </c>
      <c r="M878" t="s">
        <v>35</v>
      </c>
      <c r="N878" t="s">
        <v>81</v>
      </c>
      <c r="O878" s="1">
        <v>45123</v>
      </c>
      <c r="P878" s="1">
        <v>45488</v>
      </c>
      <c r="Q878" t="s">
        <v>1625</v>
      </c>
      <c r="R878" t="s">
        <v>38</v>
      </c>
      <c r="S878">
        <v>0</v>
      </c>
      <c r="T878">
        <v>7</v>
      </c>
      <c r="U878" t="s">
        <v>39</v>
      </c>
      <c r="V878">
        <v>1</v>
      </c>
      <c r="X878">
        <v>89</v>
      </c>
      <c r="Y878">
        <v>0</v>
      </c>
    </row>
    <row r="879" spans="1:25" x14ac:dyDescent="0.35">
      <c r="A879">
        <v>878</v>
      </c>
      <c r="B879" t="s">
        <v>142</v>
      </c>
      <c r="C879" t="s">
        <v>4566</v>
      </c>
      <c r="D879" t="s">
        <v>4567</v>
      </c>
      <c r="E879" t="s">
        <v>4568</v>
      </c>
      <c r="F879" t="s">
        <v>4569</v>
      </c>
      <c r="G879" t="s">
        <v>4570</v>
      </c>
      <c r="H879" t="s">
        <v>90</v>
      </c>
      <c r="I879" t="s">
        <v>47</v>
      </c>
      <c r="J879" t="s">
        <v>71</v>
      </c>
      <c r="K879" t="s">
        <v>48</v>
      </c>
      <c r="L879">
        <v>8</v>
      </c>
      <c r="M879" t="s">
        <v>49</v>
      </c>
      <c r="N879" t="s">
        <v>81</v>
      </c>
      <c r="O879" s="1">
        <v>45289</v>
      </c>
      <c r="P879" s="1">
        <v>45500</v>
      </c>
      <c r="Q879" t="s">
        <v>431</v>
      </c>
      <c r="R879" t="s">
        <v>38</v>
      </c>
      <c r="S879">
        <v>1</v>
      </c>
      <c r="T879">
        <v>4</v>
      </c>
      <c r="U879" t="s">
        <v>52</v>
      </c>
      <c r="V879">
        <v>0</v>
      </c>
      <c r="X879">
        <v>89</v>
      </c>
      <c r="Y879">
        <v>0</v>
      </c>
    </row>
    <row r="880" spans="1:25" x14ac:dyDescent="0.35">
      <c r="A880">
        <v>879</v>
      </c>
      <c r="B880" t="s">
        <v>64</v>
      </c>
      <c r="C880" t="s">
        <v>4571</v>
      </c>
      <c r="D880" t="s">
        <v>4572</v>
      </c>
      <c r="E880" t="s">
        <v>4573</v>
      </c>
      <c r="F880" t="s">
        <v>2772</v>
      </c>
      <c r="G880" t="s">
        <v>4574</v>
      </c>
      <c r="H880" t="s">
        <v>46</v>
      </c>
      <c r="I880" t="s">
        <v>47</v>
      </c>
      <c r="J880" t="s">
        <v>60</v>
      </c>
      <c r="K880" t="s">
        <v>48</v>
      </c>
      <c r="L880">
        <v>0</v>
      </c>
      <c r="M880" t="s">
        <v>128</v>
      </c>
      <c r="N880" t="s">
        <v>31</v>
      </c>
      <c r="O880" s="1">
        <v>45107</v>
      </c>
      <c r="P880" s="1">
        <v>45486</v>
      </c>
      <c r="Q880" t="s">
        <v>1030</v>
      </c>
      <c r="R880" t="s">
        <v>38</v>
      </c>
      <c r="S880">
        <v>0</v>
      </c>
      <c r="T880">
        <v>9</v>
      </c>
      <c r="U880" t="s">
        <v>39</v>
      </c>
      <c r="V880">
        <v>0</v>
      </c>
      <c r="X880">
        <v>89</v>
      </c>
      <c r="Y880">
        <v>0</v>
      </c>
    </row>
    <row r="881" spans="1:25" x14ac:dyDescent="0.35">
      <c r="A881">
        <v>880</v>
      </c>
      <c r="B881" t="s">
        <v>40</v>
      </c>
      <c r="C881" t="s">
        <v>4575</v>
      </c>
      <c r="D881" t="s">
        <v>4576</v>
      </c>
      <c r="E881" t="s">
        <v>4577</v>
      </c>
      <c r="G881" t="s">
        <v>4578</v>
      </c>
      <c r="H881" t="s">
        <v>58</v>
      </c>
      <c r="I881" t="s">
        <v>113</v>
      </c>
      <c r="J881" t="s">
        <v>60</v>
      </c>
      <c r="K881" t="s">
        <v>48</v>
      </c>
      <c r="L881">
        <v>1</v>
      </c>
      <c r="M881" t="s">
        <v>35</v>
      </c>
      <c r="N881" t="s">
        <v>31</v>
      </c>
      <c r="O881" s="1">
        <v>45022</v>
      </c>
      <c r="P881" s="1">
        <v>45473</v>
      </c>
      <c r="Q881" t="s">
        <v>185</v>
      </c>
      <c r="S881">
        <v>0</v>
      </c>
      <c r="T881">
        <v>5</v>
      </c>
      <c r="U881" t="s">
        <v>39</v>
      </c>
      <c r="V881">
        <v>1</v>
      </c>
      <c r="W881" t="s">
        <v>63</v>
      </c>
      <c r="X881">
        <v>69</v>
      </c>
      <c r="Y881">
        <v>1</v>
      </c>
    </row>
    <row r="882" spans="1:25" x14ac:dyDescent="0.35">
      <c r="A882">
        <v>881</v>
      </c>
      <c r="B882" t="s">
        <v>64</v>
      </c>
      <c r="C882" t="s">
        <v>4579</v>
      </c>
      <c r="D882" t="s">
        <v>4580</v>
      </c>
      <c r="E882" t="s">
        <v>4581</v>
      </c>
      <c r="G882" t="s">
        <v>4582</v>
      </c>
      <c r="H882" t="s">
        <v>31</v>
      </c>
      <c r="I882" t="s">
        <v>47</v>
      </c>
      <c r="J882" t="s">
        <v>60</v>
      </c>
      <c r="K882" t="s">
        <v>48</v>
      </c>
      <c r="L882">
        <v>5</v>
      </c>
      <c r="M882" t="s">
        <v>49</v>
      </c>
      <c r="N882" t="s">
        <v>36</v>
      </c>
      <c r="O882" s="1">
        <v>45016</v>
      </c>
      <c r="P882" s="1">
        <v>45294</v>
      </c>
      <c r="Q882" t="s">
        <v>3042</v>
      </c>
      <c r="S882">
        <v>0</v>
      </c>
      <c r="T882">
        <v>3</v>
      </c>
      <c r="U882" t="s">
        <v>62</v>
      </c>
      <c r="V882">
        <v>0</v>
      </c>
      <c r="W882" t="s">
        <v>63</v>
      </c>
      <c r="X882">
        <v>69</v>
      </c>
      <c r="Y882">
        <v>1</v>
      </c>
    </row>
    <row r="883" spans="1:25" x14ac:dyDescent="0.35">
      <c r="A883">
        <v>882</v>
      </c>
      <c r="B883" t="s">
        <v>25</v>
      </c>
      <c r="C883" t="s">
        <v>4583</v>
      </c>
      <c r="D883" t="s">
        <v>4584</v>
      </c>
      <c r="E883" t="s">
        <v>4585</v>
      </c>
      <c r="G883" t="s">
        <v>4586</v>
      </c>
      <c r="H883" t="s">
        <v>99</v>
      </c>
      <c r="I883" t="s">
        <v>32</v>
      </c>
      <c r="J883" t="s">
        <v>80</v>
      </c>
      <c r="K883" t="s">
        <v>48</v>
      </c>
      <c r="L883">
        <v>7</v>
      </c>
      <c r="M883" t="s">
        <v>49</v>
      </c>
      <c r="N883" t="s">
        <v>92</v>
      </c>
      <c r="O883" s="1">
        <v>45023</v>
      </c>
      <c r="P883" s="1">
        <v>45358</v>
      </c>
      <c r="Q883" t="s">
        <v>1780</v>
      </c>
      <c r="S883">
        <v>0</v>
      </c>
      <c r="T883">
        <v>2</v>
      </c>
      <c r="U883" t="s">
        <v>52</v>
      </c>
      <c r="V883">
        <v>0</v>
      </c>
      <c r="W883" t="s">
        <v>83</v>
      </c>
      <c r="X883">
        <v>69</v>
      </c>
      <c r="Y883">
        <v>1</v>
      </c>
    </row>
    <row r="884" spans="1:25" x14ac:dyDescent="0.35">
      <c r="A884">
        <v>883</v>
      </c>
      <c r="B884" t="s">
        <v>74</v>
      </c>
      <c r="C884" t="s">
        <v>4587</v>
      </c>
      <c r="D884" t="s">
        <v>4588</v>
      </c>
      <c r="E884" t="s">
        <v>4589</v>
      </c>
      <c r="F884" t="s">
        <v>4016</v>
      </c>
      <c r="G884" t="s">
        <v>4590</v>
      </c>
      <c r="H884" t="s">
        <v>90</v>
      </c>
      <c r="I884" t="s">
        <v>113</v>
      </c>
      <c r="J884" t="s">
        <v>105</v>
      </c>
      <c r="K884" t="s">
        <v>34</v>
      </c>
      <c r="L884">
        <v>7</v>
      </c>
      <c r="M884" t="s">
        <v>49</v>
      </c>
      <c r="N884" t="s">
        <v>31</v>
      </c>
      <c r="O884" s="1">
        <v>45209</v>
      </c>
      <c r="P884" s="1">
        <v>45375</v>
      </c>
      <c r="Q884" t="s">
        <v>665</v>
      </c>
      <c r="R884" t="s">
        <v>38</v>
      </c>
      <c r="S884">
        <v>0</v>
      </c>
      <c r="T884">
        <v>2</v>
      </c>
      <c r="U884" t="s">
        <v>39</v>
      </c>
      <c r="V884">
        <v>1</v>
      </c>
      <c r="X884">
        <v>89</v>
      </c>
      <c r="Y884">
        <v>0</v>
      </c>
    </row>
    <row r="885" spans="1:25" x14ac:dyDescent="0.35">
      <c r="A885">
        <v>884</v>
      </c>
      <c r="B885" t="s">
        <v>115</v>
      </c>
      <c r="C885" t="s">
        <v>4591</v>
      </c>
      <c r="D885" t="s">
        <v>4592</v>
      </c>
      <c r="E885" t="s">
        <v>4593</v>
      </c>
      <c r="F885" t="s">
        <v>4594</v>
      </c>
      <c r="G885" t="s">
        <v>4595</v>
      </c>
      <c r="H885" t="s">
        <v>90</v>
      </c>
      <c r="I885" t="s">
        <v>32</v>
      </c>
      <c r="J885" t="s">
        <v>33</v>
      </c>
      <c r="K885" t="s">
        <v>34</v>
      </c>
      <c r="L885">
        <v>7</v>
      </c>
      <c r="M885" t="s">
        <v>91</v>
      </c>
      <c r="N885" t="s">
        <v>81</v>
      </c>
      <c r="O885" s="1">
        <v>45200</v>
      </c>
      <c r="P885" s="1">
        <v>45355</v>
      </c>
      <c r="Q885" t="s">
        <v>4596</v>
      </c>
      <c r="R885" t="s">
        <v>38</v>
      </c>
      <c r="S885">
        <v>1</v>
      </c>
      <c r="T885">
        <v>1</v>
      </c>
      <c r="U885" t="s">
        <v>39</v>
      </c>
      <c r="V885">
        <v>0</v>
      </c>
      <c r="X885">
        <v>89</v>
      </c>
      <c r="Y885">
        <v>0</v>
      </c>
    </row>
    <row r="886" spans="1:25" x14ac:dyDescent="0.35">
      <c r="A886">
        <v>885</v>
      </c>
      <c r="B886" t="s">
        <v>84</v>
      </c>
      <c r="C886" t="s">
        <v>4597</v>
      </c>
      <c r="D886" t="s">
        <v>4598</v>
      </c>
      <c r="E886" t="s">
        <v>4599</v>
      </c>
      <c r="F886" t="s">
        <v>4600</v>
      </c>
      <c r="G886" t="s">
        <v>4601</v>
      </c>
      <c r="H886" t="s">
        <v>90</v>
      </c>
      <c r="I886" t="s">
        <v>32</v>
      </c>
      <c r="J886" t="s">
        <v>105</v>
      </c>
      <c r="K886" t="s">
        <v>48</v>
      </c>
      <c r="L886">
        <v>3</v>
      </c>
      <c r="M886" t="s">
        <v>35</v>
      </c>
      <c r="N886" t="s">
        <v>36</v>
      </c>
      <c r="O886" s="1">
        <v>45121</v>
      </c>
      <c r="P886" s="1">
        <v>45571</v>
      </c>
      <c r="Q886" t="s">
        <v>3452</v>
      </c>
      <c r="R886" t="s">
        <v>38</v>
      </c>
      <c r="S886">
        <v>0</v>
      </c>
      <c r="T886">
        <v>5</v>
      </c>
      <c r="U886" t="s">
        <v>107</v>
      </c>
      <c r="V886">
        <v>1</v>
      </c>
      <c r="X886">
        <v>89</v>
      </c>
      <c r="Y886">
        <v>0</v>
      </c>
    </row>
    <row r="887" spans="1:25" x14ac:dyDescent="0.35">
      <c r="A887">
        <v>886</v>
      </c>
      <c r="B887" t="s">
        <v>64</v>
      </c>
      <c r="C887" t="s">
        <v>4602</v>
      </c>
      <c r="D887" t="s">
        <v>4603</v>
      </c>
      <c r="E887" t="s">
        <v>4604</v>
      </c>
      <c r="G887" t="s">
        <v>4605</v>
      </c>
      <c r="H887" t="s">
        <v>58</v>
      </c>
      <c r="I887" t="s">
        <v>59</v>
      </c>
      <c r="J887" t="s">
        <v>60</v>
      </c>
      <c r="K887" t="s">
        <v>127</v>
      </c>
      <c r="L887">
        <v>7</v>
      </c>
      <c r="M887" t="s">
        <v>35</v>
      </c>
      <c r="N887" t="s">
        <v>31</v>
      </c>
      <c r="O887" s="1">
        <v>45146</v>
      </c>
      <c r="P887" s="1">
        <v>45306</v>
      </c>
      <c r="Q887" t="s">
        <v>185</v>
      </c>
      <c r="S887">
        <v>0</v>
      </c>
      <c r="T887">
        <v>7</v>
      </c>
      <c r="U887" t="s">
        <v>52</v>
      </c>
      <c r="V887">
        <v>1</v>
      </c>
      <c r="W887" t="s">
        <v>63</v>
      </c>
      <c r="X887">
        <v>69</v>
      </c>
      <c r="Y887">
        <v>1</v>
      </c>
    </row>
    <row r="888" spans="1:25" x14ac:dyDescent="0.35">
      <c r="A888">
        <v>887</v>
      </c>
      <c r="B888" t="s">
        <v>221</v>
      </c>
      <c r="C888" t="s">
        <v>4606</v>
      </c>
      <c r="D888" t="s">
        <v>4607</v>
      </c>
      <c r="E888" t="s">
        <v>4608</v>
      </c>
      <c r="G888" t="s">
        <v>4609</v>
      </c>
      <c r="H888" t="s">
        <v>90</v>
      </c>
      <c r="I888" t="s">
        <v>70</v>
      </c>
      <c r="J888" t="s">
        <v>60</v>
      </c>
      <c r="K888" t="s">
        <v>72</v>
      </c>
      <c r="L888">
        <v>8</v>
      </c>
      <c r="M888" t="s">
        <v>91</v>
      </c>
      <c r="N888" t="s">
        <v>50</v>
      </c>
      <c r="O888" s="1">
        <v>44981</v>
      </c>
      <c r="P888" s="1">
        <v>45600</v>
      </c>
      <c r="Q888" t="s">
        <v>3706</v>
      </c>
      <c r="S888">
        <v>0</v>
      </c>
      <c r="T888">
        <v>8</v>
      </c>
      <c r="U888" t="s">
        <v>52</v>
      </c>
      <c r="V888">
        <v>0</v>
      </c>
      <c r="W888" t="s">
        <v>164</v>
      </c>
      <c r="X888">
        <v>69</v>
      </c>
      <c r="Y888">
        <v>1</v>
      </c>
    </row>
    <row r="889" spans="1:25" x14ac:dyDescent="0.35">
      <c r="A889">
        <v>888</v>
      </c>
      <c r="B889" t="s">
        <v>40</v>
      </c>
      <c r="C889" t="s">
        <v>4610</v>
      </c>
      <c r="D889" t="s">
        <v>4611</v>
      </c>
      <c r="E889" t="s">
        <v>4612</v>
      </c>
      <c r="F889" t="s">
        <v>4489</v>
      </c>
      <c r="G889" t="s">
        <v>4613</v>
      </c>
      <c r="H889" t="s">
        <v>46</v>
      </c>
      <c r="I889" t="s">
        <v>70</v>
      </c>
      <c r="J889" t="s">
        <v>71</v>
      </c>
      <c r="K889" t="s">
        <v>48</v>
      </c>
      <c r="L889">
        <v>4</v>
      </c>
      <c r="M889" t="s">
        <v>35</v>
      </c>
      <c r="N889" t="s">
        <v>92</v>
      </c>
      <c r="O889" s="1">
        <v>45219</v>
      </c>
      <c r="P889" s="1">
        <v>45303</v>
      </c>
      <c r="Q889" t="s">
        <v>3141</v>
      </c>
      <c r="R889" t="s">
        <v>38</v>
      </c>
      <c r="S889">
        <v>1</v>
      </c>
      <c r="T889">
        <v>4</v>
      </c>
      <c r="U889" t="s">
        <v>52</v>
      </c>
      <c r="V889">
        <v>1</v>
      </c>
      <c r="X889">
        <v>89</v>
      </c>
      <c r="Y889">
        <v>0</v>
      </c>
    </row>
    <row r="890" spans="1:25" x14ac:dyDescent="0.35">
      <c r="A890">
        <v>889</v>
      </c>
      <c r="B890" t="s">
        <v>25</v>
      </c>
      <c r="C890" t="s">
        <v>4614</v>
      </c>
      <c r="D890" t="s">
        <v>4615</v>
      </c>
      <c r="E890" t="s">
        <v>4616</v>
      </c>
      <c r="F890" t="s">
        <v>4617</v>
      </c>
      <c r="G890" t="s">
        <v>4618</v>
      </c>
      <c r="H890" t="s">
        <v>58</v>
      </c>
      <c r="I890" t="s">
        <v>113</v>
      </c>
      <c r="J890" t="s">
        <v>33</v>
      </c>
      <c r="K890" t="s">
        <v>127</v>
      </c>
      <c r="L890">
        <v>10</v>
      </c>
      <c r="M890" t="s">
        <v>128</v>
      </c>
      <c r="N890" t="s">
        <v>31</v>
      </c>
      <c r="O890" s="1">
        <v>45243</v>
      </c>
      <c r="P890" s="1">
        <v>45460</v>
      </c>
      <c r="Q890" t="s">
        <v>1942</v>
      </c>
      <c r="R890" t="s">
        <v>38</v>
      </c>
      <c r="S890">
        <v>0</v>
      </c>
      <c r="T890">
        <v>5</v>
      </c>
      <c r="U890" t="s">
        <v>62</v>
      </c>
      <c r="V890">
        <v>1</v>
      </c>
      <c r="X890">
        <v>89</v>
      </c>
      <c r="Y890">
        <v>0</v>
      </c>
    </row>
    <row r="891" spans="1:25" x14ac:dyDescent="0.35">
      <c r="A891">
        <v>890</v>
      </c>
      <c r="B891" t="s">
        <v>115</v>
      </c>
      <c r="C891" t="s">
        <v>4619</v>
      </c>
      <c r="D891" t="s">
        <v>4620</v>
      </c>
      <c r="E891" t="s">
        <v>4621</v>
      </c>
      <c r="F891" t="s">
        <v>4622</v>
      </c>
      <c r="G891" t="s">
        <v>4623</v>
      </c>
      <c r="H891" t="s">
        <v>46</v>
      </c>
      <c r="I891" t="s">
        <v>47</v>
      </c>
      <c r="J891" t="s">
        <v>60</v>
      </c>
      <c r="K891" t="s">
        <v>72</v>
      </c>
      <c r="L891">
        <v>3</v>
      </c>
      <c r="M891" t="s">
        <v>35</v>
      </c>
      <c r="N891" t="s">
        <v>36</v>
      </c>
      <c r="O891" s="1">
        <v>45157</v>
      </c>
      <c r="P891" s="1">
        <v>45502</v>
      </c>
      <c r="Q891" t="s">
        <v>2190</v>
      </c>
      <c r="R891" t="s">
        <v>38</v>
      </c>
      <c r="S891">
        <v>1</v>
      </c>
      <c r="T891">
        <v>9</v>
      </c>
      <c r="U891" t="s">
        <v>107</v>
      </c>
      <c r="V891">
        <v>0</v>
      </c>
      <c r="X891">
        <v>89</v>
      </c>
      <c r="Y891">
        <v>0</v>
      </c>
    </row>
    <row r="892" spans="1:25" x14ac:dyDescent="0.35">
      <c r="A892">
        <v>891</v>
      </c>
      <c r="B892" t="s">
        <v>74</v>
      </c>
      <c r="C892" t="s">
        <v>4624</v>
      </c>
      <c r="D892" t="s">
        <v>4625</v>
      </c>
      <c r="E892" t="s">
        <v>4626</v>
      </c>
      <c r="F892" t="s">
        <v>4174</v>
      </c>
      <c r="G892" t="s">
        <v>4627</v>
      </c>
      <c r="H892" t="s">
        <v>90</v>
      </c>
      <c r="I892" t="s">
        <v>32</v>
      </c>
      <c r="J892" t="s">
        <v>33</v>
      </c>
      <c r="K892" t="s">
        <v>127</v>
      </c>
      <c r="L892">
        <v>7</v>
      </c>
      <c r="M892" t="s">
        <v>128</v>
      </c>
      <c r="N892" t="s">
        <v>81</v>
      </c>
      <c r="O892" s="1">
        <v>45127</v>
      </c>
      <c r="P892" s="1">
        <v>45366</v>
      </c>
      <c r="Q892" t="s">
        <v>4628</v>
      </c>
      <c r="R892" t="s">
        <v>38</v>
      </c>
      <c r="S892">
        <v>0</v>
      </c>
      <c r="T892">
        <v>9</v>
      </c>
      <c r="U892" t="s">
        <v>62</v>
      </c>
      <c r="V892">
        <v>1</v>
      </c>
      <c r="X892">
        <v>89</v>
      </c>
      <c r="Y892">
        <v>0</v>
      </c>
    </row>
    <row r="893" spans="1:25" x14ac:dyDescent="0.35">
      <c r="A893">
        <v>892</v>
      </c>
      <c r="B893" t="s">
        <v>25</v>
      </c>
      <c r="C893" t="s">
        <v>4629</v>
      </c>
      <c r="D893" t="s">
        <v>4630</v>
      </c>
      <c r="E893" t="s">
        <v>4631</v>
      </c>
      <c r="G893" t="s">
        <v>4632</v>
      </c>
      <c r="H893" t="s">
        <v>46</v>
      </c>
      <c r="I893" t="s">
        <v>59</v>
      </c>
      <c r="J893" t="s">
        <v>33</v>
      </c>
      <c r="K893" t="s">
        <v>127</v>
      </c>
      <c r="L893">
        <v>5</v>
      </c>
      <c r="M893" t="s">
        <v>49</v>
      </c>
      <c r="N893" t="s">
        <v>36</v>
      </c>
      <c r="O893" s="1">
        <v>45095</v>
      </c>
      <c r="P893" s="1">
        <v>45542</v>
      </c>
      <c r="Q893" t="s">
        <v>4633</v>
      </c>
      <c r="S893">
        <v>0</v>
      </c>
      <c r="T893">
        <v>7</v>
      </c>
      <c r="U893" t="s">
        <v>107</v>
      </c>
      <c r="V893">
        <v>1</v>
      </c>
      <c r="W893" t="s">
        <v>83</v>
      </c>
      <c r="X893">
        <v>69</v>
      </c>
      <c r="Y893">
        <v>1</v>
      </c>
    </row>
    <row r="894" spans="1:25" x14ac:dyDescent="0.35">
      <c r="A894">
        <v>893</v>
      </c>
      <c r="B894" t="s">
        <v>84</v>
      </c>
      <c r="C894" t="s">
        <v>4634</v>
      </c>
      <c r="D894" t="s">
        <v>4635</v>
      </c>
      <c r="E894" t="s">
        <v>4636</v>
      </c>
      <c r="F894" t="s">
        <v>4637</v>
      </c>
      <c r="G894" t="s">
        <v>4638</v>
      </c>
      <c r="H894" t="s">
        <v>99</v>
      </c>
      <c r="I894" t="s">
        <v>47</v>
      </c>
      <c r="J894" t="s">
        <v>105</v>
      </c>
      <c r="K894" t="s">
        <v>72</v>
      </c>
      <c r="L894">
        <v>6</v>
      </c>
      <c r="M894" t="s">
        <v>49</v>
      </c>
      <c r="N894" t="s">
        <v>92</v>
      </c>
      <c r="O894" s="1">
        <v>45282</v>
      </c>
      <c r="P894" s="1">
        <v>45590</v>
      </c>
      <c r="Q894" t="s">
        <v>4639</v>
      </c>
      <c r="R894" t="s">
        <v>38</v>
      </c>
      <c r="S894">
        <v>0</v>
      </c>
      <c r="T894">
        <v>8</v>
      </c>
      <c r="U894" t="s">
        <v>107</v>
      </c>
      <c r="V894">
        <v>1</v>
      </c>
      <c r="X894">
        <v>89</v>
      </c>
      <c r="Y894">
        <v>0</v>
      </c>
    </row>
    <row r="895" spans="1:25" x14ac:dyDescent="0.35">
      <c r="A895">
        <v>894</v>
      </c>
      <c r="B895" t="s">
        <v>40</v>
      </c>
      <c r="C895" t="s">
        <v>4640</v>
      </c>
      <c r="D895" t="s">
        <v>4641</v>
      </c>
      <c r="E895" t="s">
        <v>4642</v>
      </c>
      <c r="F895" t="s">
        <v>4643</v>
      </c>
      <c r="G895" t="s">
        <v>4644</v>
      </c>
      <c r="H895" t="s">
        <v>31</v>
      </c>
      <c r="I895" t="s">
        <v>59</v>
      </c>
      <c r="J895" t="s">
        <v>71</v>
      </c>
      <c r="K895" t="s">
        <v>72</v>
      </c>
      <c r="L895">
        <v>9</v>
      </c>
      <c r="M895" t="s">
        <v>128</v>
      </c>
      <c r="N895" t="s">
        <v>81</v>
      </c>
      <c r="O895" s="1">
        <v>45012</v>
      </c>
      <c r="P895" s="1">
        <v>45637</v>
      </c>
      <c r="Q895" t="s">
        <v>1553</v>
      </c>
      <c r="R895" t="s">
        <v>38</v>
      </c>
      <c r="S895">
        <v>0</v>
      </c>
      <c r="T895">
        <v>3</v>
      </c>
      <c r="U895" t="s">
        <v>39</v>
      </c>
      <c r="V895">
        <v>1</v>
      </c>
      <c r="X895">
        <v>89</v>
      </c>
      <c r="Y895">
        <v>0</v>
      </c>
    </row>
    <row r="896" spans="1:25" x14ac:dyDescent="0.35">
      <c r="A896">
        <v>895</v>
      </c>
      <c r="B896" t="s">
        <v>64</v>
      </c>
      <c r="C896" t="s">
        <v>4645</v>
      </c>
      <c r="D896" t="s">
        <v>4646</v>
      </c>
      <c r="E896" t="s">
        <v>4647</v>
      </c>
      <c r="F896" t="s">
        <v>1425</v>
      </c>
      <c r="G896" t="s">
        <v>4648</v>
      </c>
      <c r="H896" t="s">
        <v>99</v>
      </c>
      <c r="I896" t="s">
        <v>113</v>
      </c>
      <c r="J896" t="s">
        <v>80</v>
      </c>
      <c r="K896" t="s">
        <v>48</v>
      </c>
      <c r="L896">
        <v>9</v>
      </c>
      <c r="M896" t="s">
        <v>91</v>
      </c>
      <c r="N896" t="s">
        <v>92</v>
      </c>
      <c r="O896" s="1">
        <v>45171</v>
      </c>
      <c r="P896" s="1">
        <v>45457</v>
      </c>
      <c r="Q896" t="s">
        <v>4649</v>
      </c>
      <c r="R896" t="s">
        <v>38</v>
      </c>
      <c r="S896">
        <v>1</v>
      </c>
      <c r="T896">
        <v>7</v>
      </c>
      <c r="U896" t="s">
        <v>107</v>
      </c>
      <c r="V896">
        <v>0</v>
      </c>
      <c r="X896">
        <v>89</v>
      </c>
      <c r="Y896">
        <v>0</v>
      </c>
    </row>
    <row r="897" spans="1:25" x14ac:dyDescent="0.35">
      <c r="A897">
        <v>896</v>
      </c>
      <c r="B897" t="s">
        <v>40</v>
      </c>
      <c r="C897" t="s">
        <v>4650</v>
      </c>
      <c r="D897" t="s">
        <v>4651</v>
      </c>
      <c r="E897" t="s">
        <v>4652</v>
      </c>
      <c r="G897" t="s">
        <v>4653</v>
      </c>
      <c r="H897" t="s">
        <v>46</v>
      </c>
      <c r="I897" t="s">
        <v>32</v>
      </c>
      <c r="J897" t="s">
        <v>80</v>
      </c>
      <c r="K897" t="s">
        <v>72</v>
      </c>
      <c r="L897">
        <v>6</v>
      </c>
      <c r="M897" t="s">
        <v>128</v>
      </c>
      <c r="N897" t="s">
        <v>31</v>
      </c>
      <c r="O897" s="1">
        <v>44975</v>
      </c>
      <c r="P897" s="1">
        <v>45370</v>
      </c>
      <c r="Q897" t="s">
        <v>333</v>
      </c>
      <c r="S897">
        <v>0</v>
      </c>
      <c r="T897">
        <v>9</v>
      </c>
      <c r="U897" t="s">
        <v>39</v>
      </c>
      <c r="V897">
        <v>0</v>
      </c>
      <c r="W897" t="s">
        <v>83</v>
      </c>
      <c r="X897">
        <v>69</v>
      </c>
      <c r="Y897">
        <v>1</v>
      </c>
    </row>
    <row r="898" spans="1:25" x14ac:dyDescent="0.35">
      <c r="A898">
        <v>897</v>
      </c>
      <c r="B898" t="s">
        <v>64</v>
      </c>
      <c r="C898" t="s">
        <v>4654</v>
      </c>
      <c r="D898" t="s">
        <v>4655</v>
      </c>
      <c r="E898" t="s">
        <v>4656</v>
      </c>
      <c r="F898" t="s">
        <v>4657</v>
      </c>
      <c r="G898" t="s">
        <v>4658</v>
      </c>
      <c r="H898" t="s">
        <v>79</v>
      </c>
      <c r="I898" t="s">
        <v>70</v>
      </c>
      <c r="J898" t="s">
        <v>33</v>
      </c>
      <c r="K898" t="s">
        <v>34</v>
      </c>
      <c r="L898">
        <v>3</v>
      </c>
      <c r="M898" t="s">
        <v>91</v>
      </c>
      <c r="N898" t="s">
        <v>92</v>
      </c>
      <c r="O898" s="1">
        <v>45091</v>
      </c>
      <c r="P898" s="1">
        <v>45581</v>
      </c>
      <c r="Q898" t="s">
        <v>2162</v>
      </c>
      <c r="R898" t="s">
        <v>38</v>
      </c>
      <c r="S898">
        <v>1</v>
      </c>
      <c r="T898">
        <v>3</v>
      </c>
      <c r="U898" t="s">
        <v>62</v>
      </c>
      <c r="V898">
        <v>1</v>
      </c>
      <c r="X898">
        <v>89</v>
      </c>
      <c r="Y898">
        <v>0</v>
      </c>
    </row>
    <row r="899" spans="1:25" x14ac:dyDescent="0.35">
      <c r="A899">
        <v>898</v>
      </c>
      <c r="B899" t="s">
        <v>64</v>
      </c>
      <c r="C899" t="s">
        <v>4659</v>
      </c>
      <c r="D899" t="s">
        <v>4660</v>
      </c>
      <c r="E899" t="s">
        <v>4661</v>
      </c>
      <c r="G899" t="s">
        <v>4662</v>
      </c>
      <c r="H899" t="s">
        <v>31</v>
      </c>
      <c r="I899" t="s">
        <v>59</v>
      </c>
      <c r="J899" t="s">
        <v>105</v>
      </c>
      <c r="K899" t="s">
        <v>48</v>
      </c>
      <c r="L899">
        <v>6</v>
      </c>
      <c r="M899" t="s">
        <v>91</v>
      </c>
      <c r="N899" t="s">
        <v>31</v>
      </c>
      <c r="O899" s="1">
        <v>45012</v>
      </c>
      <c r="P899" s="1">
        <v>45541</v>
      </c>
      <c r="Q899" t="s">
        <v>4663</v>
      </c>
      <c r="S899">
        <v>0</v>
      </c>
      <c r="T899">
        <v>2</v>
      </c>
      <c r="U899" t="s">
        <v>107</v>
      </c>
      <c r="V899">
        <v>0</v>
      </c>
      <c r="W899" t="s">
        <v>164</v>
      </c>
      <c r="X899">
        <v>69</v>
      </c>
      <c r="Y899">
        <v>1</v>
      </c>
    </row>
    <row r="900" spans="1:25" x14ac:dyDescent="0.35">
      <c r="A900">
        <v>899</v>
      </c>
      <c r="B900" t="s">
        <v>25</v>
      </c>
      <c r="C900" t="s">
        <v>4664</v>
      </c>
      <c r="D900" t="s">
        <v>4665</v>
      </c>
      <c r="E900" t="s">
        <v>4666</v>
      </c>
      <c r="F900" t="s">
        <v>4262</v>
      </c>
      <c r="G900" t="s">
        <v>4667</v>
      </c>
      <c r="H900" t="s">
        <v>58</v>
      </c>
      <c r="I900" t="s">
        <v>59</v>
      </c>
      <c r="J900" t="s">
        <v>60</v>
      </c>
      <c r="K900" t="s">
        <v>72</v>
      </c>
      <c r="L900">
        <v>10</v>
      </c>
      <c r="M900" t="s">
        <v>91</v>
      </c>
      <c r="N900" t="s">
        <v>36</v>
      </c>
      <c r="O900" s="1">
        <v>45028</v>
      </c>
      <c r="P900" s="1">
        <v>45605</v>
      </c>
      <c r="Q900" t="s">
        <v>2425</v>
      </c>
      <c r="R900" t="s">
        <v>38</v>
      </c>
      <c r="S900">
        <v>0</v>
      </c>
      <c r="T900">
        <v>3</v>
      </c>
      <c r="U900" t="s">
        <v>62</v>
      </c>
      <c r="V900">
        <v>0</v>
      </c>
      <c r="X900">
        <v>89</v>
      </c>
      <c r="Y900">
        <v>0</v>
      </c>
    </row>
    <row r="901" spans="1:25" x14ac:dyDescent="0.35">
      <c r="A901">
        <v>900</v>
      </c>
      <c r="B901" t="s">
        <v>142</v>
      </c>
      <c r="C901" t="s">
        <v>4668</v>
      </c>
      <c r="D901" t="s">
        <v>4669</v>
      </c>
      <c r="E901" t="s">
        <v>4670</v>
      </c>
      <c r="G901" t="s">
        <v>4671</v>
      </c>
      <c r="H901" t="s">
        <v>90</v>
      </c>
      <c r="I901" t="s">
        <v>32</v>
      </c>
      <c r="J901" t="s">
        <v>33</v>
      </c>
      <c r="K901" t="s">
        <v>48</v>
      </c>
      <c r="L901">
        <v>9</v>
      </c>
      <c r="M901" t="s">
        <v>128</v>
      </c>
      <c r="N901" t="s">
        <v>36</v>
      </c>
      <c r="O901" s="1">
        <v>45008</v>
      </c>
      <c r="P901" s="1">
        <v>45605</v>
      </c>
      <c r="Q901" t="s">
        <v>1223</v>
      </c>
      <c r="S901">
        <v>0</v>
      </c>
      <c r="T901">
        <v>9</v>
      </c>
      <c r="U901" t="s">
        <v>52</v>
      </c>
      <c r="V901">
        <v>1</v>
      </c>
      <c r="W901" t="s">
        <v>164</v>
      </c>
      <c r="X901">
        <v>69</v>
      </c>
      <c r="Y901">
        <v>1</v>
      </c>
    </row>
    <row r="902" spans="1:25" x14ac:dyDescent="0.35">
      <c r="A902">
        <v>901</v>
      </c>
      <c r="B902" t="s">
        <v>40</v>
      </c>
      <c r="C902" t="s">
        <v>4672</v>
      </c>
      <c r="D902" t="s">
        <v>4673</v>
      </c>
      <c r="E902" t="s">
        <v>4674</v>
      </c>
      <c r="G902" t="s">
        <v>4675</v>
      </c>
      <c r="H902" t="s">
        <v>90</v>
      </c>
      <c r="I902" t="s">
        <v>32</v>
      </c>
      <c r="J902" t="s">
        <v>105</v>
      </c>
      <c r="K902" t="s">
        <v>72</v>
      </c>
      <c r="L902">
        <v>2</v>
      </c>
      <c r="M902" t="s">
        <v>91</v>
      </c>
      <c r="N902" t="s">
        <v>92</v>
      </c>
      <c r="O902" s="1">
        <v>45055</v>
      </c>
      <c r="P902" s="1">
        <v>45538</v>
      </c>
      <c r="Q902" t="s">
        <v>1102</v>
      </c>
      <c r="S902">
        <v>0</v>
      </c>
      <c r="T902">
        <v>9</v>
      </c>
      <c r="U902" t="s">
        <v>52</v>
      </c>
      <c r="V902">
        <v>1</v>
      </c>
      <c r="W902" t="s">
        <v>164</v>
      </c>
      <c r="X902">
        <v>69</v>
      </c>
      <c r="Y902">
        <v>1</v>
      </c>
    </row>
    <row r="903" spans="1:25" x14ac:dyDescent="0.35">
      <c r="A903">
        <v>902</v>
      </c>
      <c r="B903" t="s">
        <v>25</v>
      </c>
      <c r="C903" t="s">
        <v>4676</v>
      </c>
      <c r="D903" t="s">
        <v>4677</v>
      </c>
      <c r="E903" t="s">
        <v>4678</v>
      </c>
      <c r="F903" t="s">
        <v>1096</v>
      </c>
      <c r="G903" t="s">
        <v>4679</v>
      </c>
      <c r="H903" t="s">
        <v>31</v>
      </c>
      <c r="I903" t="s">
        <v>32</v>
      </c>
      <c r="J903" t="s">
        <v>71</v>
      </c>
      <c r="K903" t="s">
        <v>48</v>
      </c>
      <c r="L903">
        <v>10</v>
      </c>
      <c r="M903" t="s">
        <v>128</v>
      </c>
      <c r="N903" t="s">
        <v>50</v>
      </c>
      <c r="O903" s="1">
        <v>45161</v>
      </c>
      <c r="P903" s="1">
        <v>45312</v>
      </c>
      <c r="Q903" t="s">
        <v>4151</v>
      </c>
      <c r="R903" t="s">
        <v>38</v>
      </c>
      <c r="S903">
        <v>0</v>
      </c>
      <c r="T903">
        <v>2</v>
      </c>
      <c r="U903" t="s">
        <v>39</v>
      </c>
      <c r="V903">
        <v>1</v>
      </c>
      <c r="X903">
        <v>89</v>
      </c>
      <c r="Y903">
        <v>0</v>
      </c>
    </row>
    <row r="904" spans="1:25" x14ac:dyDescent="0.35">
      <c r="A904">
        <v>903</v>
      </c>
      <c r="B904" t="s">
        <v>115</v>
      </c>
      <c r="C904" t="s">
        <v>4680</v>
      </c>
      <c r="D904" t="s">
        <v>4681</v>
      </c>
      <c r="E904" t="s">
        <v>4682</v>
      </c>
      <c r="G904" t="s">
        <v>4683</v>
      </c>
      <c r="H904" t="s">
        <v>90</v>
      </c>
      <c r="I904" t="s">
        <v>70</v>
      </c>
      <c r="J904" t="s">
        <v>105</v>
      </c>
      <c r="K904" t="s">
        <v>34</v>
      </c>
      <c r="L904">
        <v>10</v>
      </c>
      <c r="M904" t="s">
        <v>49</v>
      </c>
      <c r="N904" t="s">
        <v>81</v>
      </c>
      <c r="O904" s="1">
        <v>45055</v>
      </c>
      <c r="P904" s="1">
        <v>45587</v>
      </c>
      <c r="Q904" t="s">
        <v>2874</v>
      </c>
      <c r="S904">
        <v>0</v>
      </c>
      <c r="T904">
        <v>6</v>
      </c>
      <c r="U904" t="s">
        <v>52</v>
      </c>
      <c r="V904">
        <v>0</v>
      </c>
      <c r="W904" t="s">
        <v>83</v>
      </c>
      <c r="X904">
        <v>69</v>
      </c>
      <c r="Y904">
        <v>1</v>
      </c>
    </row>
    <row r="905" spans="1:25" x14ac:dyDescent="0.35">
      <c r="A905">
        <v>904</v>
      </c>
      <c r="B905" t="s">
        <v>40</v>
      </c>
      <c r="C905" t="s">
        <v>4684</v>
      </c>
      <c r="D905" t="s">
        <v>4685</v>
      </c>
      <c r="E905" t="s">
        <v>4686</v>
      </c>
      <c r="F905" t="s">
        <v>4687</v>
      </c>
      <c r="G905" t="s">
        <v>4688</v>
      </c>
      <c r="H905" t="s">
        <v>99</v>
      </c>
      <c r="I905" t="s">
        <v>32</v>
      </c>
      <c r="J905" t="s">
        <v>60</v>
      </c>
      <c r="K905" t="s">
        <v>127</v>
      </c>
      <c r="L905">
        <v>6</v>
      </c>
      <c r="M905" t="s">
        <v>35</v>
      </c>
      <c r="N905" t="s">
        <v>36</v>
      </c>
      <c r="O905" s="1">
        <v>45011</v>
      </c>
      <c r="P905" s="1">
        <v>45639</v>
      </c>
      <c r="Q905" t="s">
        <v>805</v>
      </c>
      <c r="R905" t="s">
        <v>38</v>
      </c>
      <c r="S905">
        <v>1</v>
      </c>
      <c r="T905">
        <v>1</v>
      </c>
      <c r="U905" t="s">
        <v>39</v>
      </c>
      <c r="V905">
        <v>0</v>
      </c>
      <c r="X905">
        <v>89</v>
      </c>
      <c r="Y905">
        <v>0</v>
      </c>
    </row>
    <row r="906" spans="1:25" x14ac:dyDescent="0.35">
      <c r="A906">
        <v>905</v>
      </c>
      <c r="B906" t="s">
        <v>40</v>
      </c>
      <c r="C906" t="s">
        <v>4689</v>
      </c>
      <c r="D906" t="s">
        <v>4690</v>
      </c>
      <c r="E906" t="s">
        <v>4691</v>
      </c>
      <c r="F906" t="s">
        <v>2860</v>
      </c>
      <c r="G906" t="s">
        <v>4692</v>
      </c>
      <c r="H906" t="s">
        <v>46</v>
      </c>
      <c r="I906" t="s">
        <v>59</v>
      </c>
      <c r="J906" t="s">
        <v>60</v>
      </c>
      <c r="K906" t="s">
        <v>72</v>
      </c>
      <c r="L906">
        <v>0</v>
      </c>
      <c r="M906" t="s">
        <v>49</v>
      </c>
      <c r="N906" t="s">
        <v>92</v>
      </c>
      <c r="O906" s="1">
        <v>45084</v>
      </c>
      <c r="P906" s="1">
        <v>45351</v>
      </c>
      <c r="Q906" t="s">
        <v>4693</v>
      </c>
      <c r="R906" t="s">
        <v>38</v>
      </c>
      <c r="S906">
        <v>1</v>
      </c>
      <c r="T906">
        <v>9</v>
      </c>
      <c r="U906" t="s">
        <v>107</v>
      </c>
      <c r="V906">
        <v>0</v>
      </c>
      <c r="X906">
        <v>89</v>
      </c>
      <c r="Y906">
        <v>0</v>
      </c>
    </row>
    <row r="907" spans="1:25" x14ac:dyDescent="0.35">
      <c r="A907">
        <v>906</v>
      </c>
      <c r="B907" t="s">
        <v>40</v>
      </c>
      <c r="C907" t="s">
        <v>4694</v>
      </c>
      <c r="D907" t="s">
        <v>4695</v>
      </c>
      <c r="E907" t="s">
        <v>4696</v>
      </c>
      <c r="F907" t="s">
        <v>4697</v>
      </c>
      <c r="G907" t="s">
        <v>4698</v>
      </c>
      <c r="H907" t="s">
        <v>79</v>
      </c>
      <c r="I907" t="s">
        <v>32</v>
      </c>
      <c r="J907" t="s">
        <v>60</v>
      </c>
      <c r="K907" t="s">
        <v>48</v>
      </c>
      <c r="L907">
        <v>6</v>
      </c>
      <c r="M907" t="s">
        <v>91</v>
      </c>
      <c r="N907" t="s">
        <v>92</v>
      </c>
      <c r="O907" s="1">
        <v>44964</v>
      </c>
      <c r="P907" s="1">
        <v>45311</v>
      </c>
      <c r="Q907" t="s">
        <v>4699</v>
      </c>
      <c r="R907" t="s">
        <v>38</v>
      </c>
      <c r="S907">
        <v>1</v>
      </c>
      <c r="T907">
        <v>10</v>
      </c>
      <c r="U907" t="s">
        <v>39</v>
      </c>
      <c r="V907">
        <v>0</v>
      </c>
      <c r="X907">
        <v>89</v>
      </c>
      <c r="Y907">
        <v>0</v>
      </c>
    </row>
    <row r="908" spans="1:25" x14ac:dyDescent="0.35">
      <c r="A908">
        <v>907</v>
      </c>
      <c r="B908" t="s">
        <v>64</v>
      </c>
      <c r="C908" t="s">
        <v>4700</v>
      </c>
      <c r="D908" t="s">
        <v>4701</v>
      </c>
      <c r="E908" t="s">
        <v>4702</v>
      </c>
      <c r="F908" t="s">
        <v>4703</v>
      </c>
      <c r="G908" t="s">
        <v>4704</v>
      </c>
      <c r="H908" t="s">
        <v>31</v>
      </c>
      <c r="I908" t="s">
        <v>113</v>
      </c>
      <c r="J908" t="s">
        <v>71</v>
      </c>
      <c r="K908" t="s">
        <v>127</v>
      </c>
      <c r="L908">
        <v>8</v>
      </c>
      <c r="M908" t="s">
        <v>35</v>
      </c>
      <c r="N908" t="s">
        <v>81</v>
      </c>
      <c r="O908" s="1">
        <v>45238</v>
      </c>
      <c r="P908" s="1">
        <v>45532</v>
      </c>
      <c r="Q908" t="s">
        <v>952</v>
      </c>
      <c r="R908" t="s">
        <v>38</v>
      </c>
      <c r="S908">
        <v>0</v>
      </c>
      <c r="T908">
        <v>7</v>
      </c>
      <c r="U908" t="s">
        <v>39</v>
      </c>
      <c r="V908">
        <v>0</v>
      </c>
      <c r="X908">
        <v>89</v>
      </c>
      <c r="Y908">
        <v>0</v>
      </c>
    </row>
    <row r="909" spans="1:25" x14ac:dyDescent="0.35">
      <c r="A909">
        <v>908</v>
      </c>
      <c r="B909" t="s">
        <v>221</v>
      </c>
      <c r="C909" t="s">
        <v>4705</v>
      </c>
      <c r="D909" t="s">
        <v>4706</v>
      </c>
      <c r="E909" t="s">
        <v>4707</v>
      </c>
      <c r="G909" t="s">
        <v>4708</v>
      </c>
      <c r="H909" t="s">
        <v>58</v>
      </c>
      <c r="I909" t="s">
        <v>70</v>
      </c>
      <c r="J909" t="s">
        <v>80</v>
      </c>
      <c r="K909" t="s">
        <v>127</v>
      </c>
      <c r="L909">
        <v>8</v>
      </c>
      <c r="M909" t="s">
        <v>128</v>
      </c>
      <c r="N909" t="s">
        <v>92</v>
      </c>
      <c r="O909" s="1">
        <v>45106</v>
      </c>
      <c r="P909" s="1">
        <v>45591</v>
      </c>
      <c r="Q909" t="s">
        <v>670</v>
      </c>
      <c r="S909">
        <v>0</v>
      </c>
      <c r="T909">
        <v>10</v>
      </c>
      <c r="U909" t="s">
        <v>52</v>
      </c>
      <c r="V909">
        <v>1</v>
      </c>
      <c r="W909" t="s">
        <v>63</v>
      </c>
      <c r="X909">
        <v>69</v>
      </c>
      <c r="Y909">
        <v>1</v>
      </c>
    </row>
    <row r="910" spans="1:25" x14ac:dyDescent="0.35">
      <c r="A910">
        <v>909</v>
      </c>
      <c r="B910" t="s">
        <v>40</v>
      </c>
      <c r="C910" t="s">
        <v>4709</v>
      </c>
      <c r="D910" t="s">
        <v>4710</v>
      </c>
      <c r="E910" t="s">
        <v>4711</v>
      </c>
      <c r="F910" t="s">
        <v>3752</v>
      </c>
      <c r="G910" t="s">
        <v>4712</v>
      </c>
      <c r="H910" t="s">
        <v>90</v>
      </c>
      <c r="I910" t="s">
        <v>59</v>
      </c>
      <c r="J910" t="s">
        <v>71</v>
      </c>
      <c r="K910" t="s">
        <v>72</v>
      </c>
      <c r="L910">
        <v>7</v>
      </c>
      <c r="M910" t="s">
        <v>128</v>
      </c>
      <c r="N910" t="s">
        <v>50</v>
      </c>
      <c r="O910" s="1">
        <v>45145</v>
      </c>
      <c r="P910" s="1">
        <v>45583</v>
      </c>
      <c r="Q910" t="s">
        <v>2505</v>
      </c>
      <c r="R910" t="s">
        <v>38</v>
      </c>
      <c r="S910">
        <v>0</v>
      </c>
      <c r="T910">
        <v>3</v>
      </c>
      <c r="U910" t="s">
        <v>52</v>
      </c>
      <c r="V910">
        <v>0</v>
      </c>
      <c r="X910">
        <v>89</v>
      </c>
      <c r="Y910">
        <v>0</v>
      </c>
    </row>
    <row r="911" spans="1:25" x14ac:dyDescent="0.35">
      <c r="A911">
        <v>910</v>
      </c>
      <c r="B911" t="s">
        <v>142</v>
      </c>
      <c r="C911" t="s">
        <v>4713</v>
      </c>
      <c r="D911" t="s">
        <v>4714</v>
      </c>
      <c r="E911" t="s">
        <v>4715</v>
      </c>
      <c r="F911" t="s">
        <v>3946</v>
      </c>
      <c r="G911" t="s">
        <v>4716</v>
      </c>
      <c r="H911" t="s">
        <v>79</v>
      </c>
      <c r="I911" t="s">
        <v>70</v>
      </c>
      <c r="J911" t="s">
        <v>33</v>
      </c>
      <c r="K911" t="s">
        <v>48</v>
      </c>
      <c r="L911">
        <v>9</v>
      </c>
      <c r="M911" t="s">
        <v>49</v>
      </c>
      <c r="N911" t="s">
        <v>81</v>
      </c>
      <c r="O911" s="1">
        <v>45189</v>
      </c>
      <c r="P911" s="1">
        <v>45645</v>
      </c>
      <c r="Q911" t="s">
        <v>4717</v>
      </c>
      <c r="R911" t="s">
        <v>38</v>
      </c>
      <c r="S911">
        <v>0</v>
      </c>
      <c r="T911">
        <v>1</v>
      </c>
      <c r="U911" t="s">
        <v>52</v>
      </c>
      <c r="V911">
        <v>1</v>
      </c>
      <c r="X911">
        <v>89</v>
      </c>
      <c r="Y911">
        <v>0</v>
      </c>
    </row>
    <row r="912" spans="1:25" x14ac:dyDescent="0.35">
      <c r="A912">
        <v>911</v>
      </c>
      <c r="B912" t="s">
        <v>25</v>
      </c>
      <c r="C912" t="s">
        <v>4718</v>
      </c>
      <c r="D912" t="s">
        <v>4719</v>
      </c>
      <c r="E912" t="s">
        <v>4720</v>
      </c>
      <c r="G912" t="s">
        <v>4721</v>
      </c>
      <c r="H912" t="s">
        <v>46</v>
      </c>
      <c r="I912" t="s">
        <v>59</v>
      </c>
      <c r="J912" t="s">
        <v>33</v>
      </c>
      <c r="K912" t="s">
        <v>48</v>
      </c>
      <c r="L912">
        <v>9</v>
      </c>
      <c r="M912" t="s">
        <v>49</v>
      </c>
      <c r="N912" t="s">
        <v>50</v>
      </c>
      <c r="O912" s="1">
        <v>45072</v>
      </c>
      <c r="P912" s="1">
        <v>45653</v>
      </c>
      <c r="Q912" t="s">
        <v>1452</v>
      </c>
      <c r="S912">
        <v>0</v>
      </c>
      <c r="T912">
        <v>6</v>
      </c>
      <c r="U912" t="s">
        <v>107</v>
      </c>
      <c r="V912">
        <v>1</v>
      </c>
      <c r="W912" t="s">
        <v>164</v>
      </c>
      <c r="X912">
        <v>69</v>
      </c>
      <c r="Y912">
        <v>1</v>
      </c>
    </row>
    <row r="913" spans="1:25" x14ac:dyDescent="0.35">
      <c r="A913">
        <v>912</v>
      </c>
      <c r="B913" t="s">
        <v>53</v>
      </c>
      <c r="C913" t="s">
        <v>4722</v>
      </c>
      <c r="D913" t="s">
        <v>4723</v>
      </c>
      <c r="E913" t="s">
        <v>4724</v>
      </c>
      <c r="G913" t="s">
        <v>4725</v>
      </c>
      <c r="H913" t="s">
        <v>31</v>
      </c>
      <c r="I913" t="s">
        <v>70</v>
      </c>
      <c r="J913" t="s">
        <v>60</v>
      </c>
      <c r="K913" t="s">
        <v>127</v>
      </c>
      <c r="L913">
        <v>3</v>
      </c>
      <c r="M913" t="s">
        <v>128</v>
      </c>
      <c r="N913" t="s">
        <v>50</v>
      </c>
      <c r="O913" s="1">
        <v>45163</v>
      </c>
      <c r="P913" s="1">
        <v>45520</v>
      </c>
      <c r="Q913" t="s">
        <v>4726</v>
      </c>
      <c r="S913">
        <v>0</v>
      </c>
      <c r="T913">
        <v>4</v>
      </c>
      <c r="U913" t="s">
        <v>62</v>
      </c>
      <c r="V913">
        <v>0</v>
      </c>
      <c r="W913" t="s">
        <v>164</v>
      </c>
      <c r="X913">
        <v>69</v>
      </c>
      <c r="Y913">
        <v>1</v>
      </c>
    </row>
    <row r="914" spans="1:25" x14ac:dyDescent="0.35">
      <c r="A914">
        <v>913</v>
      </c>
      <c r="B914" t="s">
        <v>84</v>
      </c>
      <c r="C914" t="s">
        <v>4727</v>
      </c>
      <c r="D914" t="s">
        <v>4728</v>
      </c>
      <c r="E914" t="s">
        <v>4729</v>
      </c>
      <c r="G914" t="s">
        <v>4730</v>
      </c>
      <c r="H914" t="s">
        <v>31</v>
      </c>
      <c r="I914" t="s">
        <v>32</v>
      </c>
      <c r="J914" t="s">
        <v>33</v>
      </c>
      <c r="K914" t="s">
        <v>127</v>
      </c>
      <c r="L914">
        <v>5</v>
      </c>
      <c r="M914" t="s">
        <v>49</v>
      </c>
      <c r="N914" t="s">
        <v>31</v>
      </c>
      <c r="O914" s="1">
        <v>45206</v>
      </c>
      <c r="P914" s="1">
        <v>45429</v>
      </c>
      <c r="Q914" t="s">
        <v>1569</v>
      </c>
      <c r="S914">
        <v>0</v>
      </c>
      <c r="T914">
        <v>4</v>
      </c>
      <c r="U914" t="s">
        <v>39</v>
      </c>
      <c r="V914">
        <v>1</v>
      </c>
      <c r="W914" t="s">
        <v>83</v>
      </c>
      <c r="X914">
        <v>69</v>
      </c>
      <c r="Y914">
        <v>1</v>
      </c>
    </row>
    <row r="915" spans="1:25" x14ac:dyDescent="0.35">
      <c r="A915">
        <v>914</v>
      </c>
      <c r="B915" t="s">
        <v>135</v>
      </c>
      <c r="C915" t="s">
        <v>4731</v>
      </c>
      <c r="D915" t="s">
        <v>4732</v>
      </c>
      <c r="E915" t="s">
        <v>4733</v>
      </c>
      <c r="G915" t="s">
        <v>4734</v>
      </c>
      <c r="H915" t="s">
        <v>99</v>
      </c>
      <c r="I915" t="s">
        <v>113</v>
      </c>
      <c r="J915" t="s">
        <v>60</v>
      </c>
      <c r="K915" t="s">
        <v>48</v>
      </c>
      <c r="L915">
        <v>4</v>
      </c>
      <c r="M915" t="s">
        <v>128</v>
      </c>
      <c r="N915" t="s">
        <v>50</v>
      </c>
      <c r="O915" s="1">
        <v>45063</v>
      </c>
      <c r="P915" s="1">
        <v>45639</v>
      </c>
      <c r="Q915" t="s">
        <v>4735</v>
      </c>
      <c r="S915">
        <v>0</v>
      </c>
      <c r="T915">
        <v>5</v>
      </c>
      <c r="U915" t="s">
        <v>39</v>
      </c>
      <c r="V915">
        <v>0</v>
      </c>
      <c r="W915" t="s">
        <v>63</v>
      </c>
      <c r="X915">
        <v>69</v>
      </c>
      <c r="Y915">
        <v>1</v>
      </c>
    </row>
    <row r="916" spans="1:25" x14ac:dyDescent="0.35">
      <c r="A916">
        <v>915</v>
      </c>
      <c r="B916" t="s">
        <v>40</v>
      </c>
      <c r="C916" t="s">
        <v>4736</v>
      </c>
      <c r="D916" t="s">
        <v>4737</v>
      </c>
      <c r="E916" t="s">
        <v>4738</v>
      </c>
      <c r="G916" t="s">
        <v>4739</v>
      </c>
      <c r="H916" t="s">
        <v>46</v>
      </c>
      <c r="I916" t="s">
        <v>70</v>
      </c>
      <c r="J916" t="s">
        <v>71</v>
      </c>
      <c r="K916" t="s">
        <v>72</v>
      </c>
      <c r="L916">
        <v>9</v>
      </c>
      <c r="M916" t="s">
        <v>91</v>
      </c>
      <c r="N916" t="s">
        <v>36</v>
      </c>
      <c r="O916" s="1">
        <v>45224</v>
      </c>
      <c r="P916" s="1">
        <v>45398</v>
      </c>
      <c r="Q916" t="s">
        <v>420</v>
      </c>
      <c r="S916">
        <v>0</v>
      </c>
      <c r="T916">
        <v>5</v>
      </c>
      <c r="U916" t="s">
        <v>52</v>
      </c>
      <c r="V916">
        <v>1</v>
      </c>
      <c r="W916" t="s">
        <v>164</v>
      </c>
      <c r="X916">
        <v>69</v>
      </c>
      <c r="Y916">
        <v>1</v>
      </c>
    </row>
    <row r="917" spans="1:25" x14ac:dyDescent="0.35">
      <c r="A917">
        <v>916</v>
      </c>
      <c r="B917" t="s">
        <v>135</v>
      </c>
      <c r="C917" t="s">
        <v>4740</v>
      </c>
      <c r="D917" t="s">
        <v>4741</v>
      </c>
      <c r="E917" t="s">
        <v>4742</v>
      </c>
      <c r="G917" t="s">
        <v>4743</v>
      </c>
      <c r="H917" t="s">
        <v>58</v>
      </c>
      <c r="I917" t="s">
        <v>70</v>
      </c>
      <c r="J917" t="s">
        <v>105</v>
      </c>
      <c r="K917" t="s">
        <v>72</v>
      </c>
      <c r="L917">
        <v>7</v>
      </c>
      <c r="M917" t="s">
        <v>91</v>
      </c>
      <c r="N917" t="s">
        <v>31</v>
      </c>
      <c r="O917" s="1">
        <v>45213</v>
      </c>
      <c r="P917" s="1">
        <v>45442</v>
      </c>
      <c r="Q917" t="s">
        <v>1371</v>
      </c>
      <c r="S917">
        <v>0</v>
      </c>
      <c r="T917">
        <v>2</v>
      </c>
      <c r="U917" t="s">
        <v>52</v>
      </c>
      <c r="V917">
        <v>1</v>
      </c>
      <c r="W917" t="s">
        <v>164</v>
      </c>
      <c r="X917">
        <v>69</v>
      </c>
      <c r="Y917">
        <v>1</v>
      </c>
    </row>
    <row r="918" spans="1:25" x14ac:dyDescent="0.35">
      <c r="A918">
        <v>917</v>
      </c>
      <c r="B918" t="s">
        <v>84</v>
      </c>
      <c r="C918" t="s">
        <v>4744</v>
      </c>
      <c r="D918" t="s">
        <v>4745</v>
      </c>
      <c r="E918" t="s">
        <v>4746</v>
      </c>
      <c r="G918" t="s">
        <v>4747</v>
      </c>
      <c r="H918" t="s">
        <v>31</v>
      </c>
      <c r="I918" t="s">
        <v>47</v>
      </c>
      <c r="J918" t="s">
        <v>71</v>
      </c>
      <c r="K918" t="s">
        <v>34</v>
      </c>
      <c r="L918">
        <v>2</v>
      </c>
      <c r="M918" t="s">
        <v>49</v>
      </c>
      <c r="N918" t="s">
        <v>81</v>
      </c>
      <c r="O918" s="1">
        <v>45220</v>
      </c>
      <c r="P918" s="1">
        <v>45373</v>
      </c>
      <c r="Q918" t="s">
        <v>4748</v>
      </c>
      <c r="S918">
        <v>0</v>
      </c>
      <c r="T918">
        <v>5</v>
      </c>
      <c r="U918" t="s">
        <v>52</v>
      </c>
      <c r="V918">
        <v>0</v>
      </c>
      <c r="W918" t="s">
        <v>83</v>
      </c>
      <c r="X918">
        <v>69</v>
      </c>
      <c r="Y918">
        <v>1</v>
      </c>
    </row>
    <row r="919" spans="1:25" x14ac:dyDescent="0.35">
      <c r="A919">
        <v>918</v>
      </c>
      <c r="B919" t="s">
        <v>115</v>
      </c>
      <c r="C919" t="s">
        <v>4749</v>
      </c>
      <c r="D919" t="s">
        <v>4750</v>
      </c>
      <c r="E919" t="s">
        <v>4751</v>
      </c>
      <c r="G919" t="s">
        <v>4752</v>
      </c>
      <c r="H919" t="s">
        <v>31</v>
      </c>
      <c r="I919" t="s">
        <v>32</v>
      </c>
      <c r="J919" t="s">
        <v>33</v>
      </c>
      <c r="K919" t="s">
        <v>48</v>
      </c>
      <c r="L919">
        <v>10</v>
      </c>
      <c r="M919" t="s">
        <v>35</v>
      </c>
      <c r="N919" t="s">
        <v>92</v>
      </c>
      <c r="O919" s="1">
        <v>45208</v>
      </c>
      <c r="P919" s="1">
        <v>45521</v>
      </c>
      <c r="Q919" t="s">
        <v>487</v>
      </c>
      <c r="S919">
        <v>0</v>
      </c>
      <c r="T919">
        <v>2</v>
      </c>
      <c r="U919" t="s">
        <v>52</v>
      </c>
      <c r="V919">
        <v>0</v>
      </c>
      <c r="W919" t="s">
        <v>164</v>
      </c>
      <c r="X919">
        <v>69</v>
      </c>
      <c r="Y919">
        <v>1</v>
      </c>
    </row>
    <row r="920" spans="1:25" x14ac:dyDescent="0.35">
      <c r="A920">
        <v>919</v>
      </c>
      <c r="B920" t="s">
        <v>135</v>
      </c>
      <c r="C920" t="s">
        <v>4753</v>
      </c>
      <c r="D920" t="s">
        <v>4754</v>
      </c>
      <c r="E920" t="s">
        <v>4755</v>
      </c>
      <c r="G920" t="s">
        <v>4756</v>
      </c>
      <c r="H920" t="s">
        <v>58</v>
      </c>
      <c r="I920" t="s">
        <v>59</v>
      </c>
      <c r="J920" t="s">
        <v>33</v>
      </c>
      <c r="K920" t="s">
        <v>127</v>
      </c>
      <c r="L920">
        <v>10</v>
      </c>
      <c r="M920" t="s">
        <v>35</v>
      </c>
      <c r="N920" t="s">
        <v>92</v>
      </c>
      <c r="O920" s="1">
        <v>45006</v>
      </c>
      <c r="P920" s="1">
        <v>45408</v>
      </c>
      <c r="Q920" t="s">
        <v>4757</v>
      </c>
      <c r="S920">
        <v>0</v>
      </c>
      <c r="T920">
        <v>2</v>
      </c>
      <c r="U920" t="s">
        <v>62</v>
      </c>
      <c r="V920">
        <v>1</v>
      </c>
      <c r="W920" t="s">
        <v>164</v>
      </c>
      <c r="X920">
        <v>69</v>
      </c>
      <c r="Y920">
        <v>1</v>
      </c>
    </row>
    <row r="921" spans="1:25" x14ac:dyDescent="0.35">
      <c r="A921">
        <v>920</v>
      </c>
      <c r="B921" t="s">
        <v>221</v>
      </c>
      <c r="C921" t="s">
        <v>4758</v>
      </c>
      <c r="D921" t="s">
        <v>4759</v>
      </c>
      <c r="E921" t="s">
        <v>4760</v>
      </c>
      <c r="F921" t="s">
        <v>4498</v>
      </c>
      <c r="G921" t="s">
        <v>4761</v>
      </c>
      <c r="H921" t="s">
        <v>79</v>
      </c>
      <c r="I921" t="s">
        <v>59</v>
      </c>
      <c r="J921" t="s">
        <v>71</v>
      </c>
      <c r="K921" t="s">
        <v>34</v>
      </c>
      <c r="L921">
        <v>6</v>
      </c>
      <c r="M921" t="s">
        <v>128</v>
      </c>
      <c r="N921" t="s">
        <v>81</v>
      </c>
      <c r="O921" s="1">
        <v>44995</v>
      </c>
      <c r="P921" s="1">
        <v>45622</v>
      </c>
      <c r="Q921" t="s">
        <v>73</v>
      </c>
      <c r="R921" t="s">
        <v>38</v>
      </c>
      <c r="S921">
        <v>1</v>
      </c>
      <c r="T921">
        <v>5</v>
      </c>
      <c r="U921" t="s">
        <v>39</v>
      </c>
      <c r="V921">
        <v>0</v>
      </c>
      <c r="X921">
        <v>89</v>
      </c>
      <c r="Y921">
        <v>0</v>
      </c>
    </row>
    <row r="922" spans="1:25" x14ac:dyDescent="0.35">
      <c r="A922">
        <v>921</v>
      </c>
      <c r="B922" t="s">
        <v>84</v>
      </c>
      <c r="C922" t="s">
        <v>4762</v>
      </c>
      <c r="D922" t="s">
        <v>4763</v>
      </c>
      <c r="E922" t="s">
        <v>4764</v>
      </c>
      <c r="G922" t="s">
        <v>4765</v>
      </c>
      <c r="H922" t="s">
        <v>99</v>
      </c>
      <c r="I922" t="s">
        <v>47</v>
      </c>
      <c r="J922" t="s">
        <v>33</v>
      </c>
      <c r="K922" t="s">
        <v>127</v>
      </c>
      <c r="L922">
        <v>2</v>
      </c>
      <c r="M922" t="s">
        <v>91</v>
      </c>
      <c r="N922" t="s">
        <v>50</v>
      </c>
      <c r="O922" s="1">
        <v>45126</v>
      </c>
      <c r="P922" s="1">
        <v>45636</v>
      </c>
      <c r="Q922" t="s">
        <v>4726</v>
      </c>
      <c r="S922">
        <v>0</v>
      </c>
      <c r="T922">
        <v>9</v>
      </c>
      <c r="U922" t="s">
        <v>107</v>
      </c>
      <c r="V922">
        <v>1</v>
      </c>
      <c r="W922" t="s">
        <v>164</v>
      </c>
      <c r="X922">
        <v>69</v>
      </c>
      <c r="Y922">
        <v>1</v>
      </c>
    </row>
    <row r="923" spans="1:25" x14ac:dyDescent="0.35">
      <c r="A923">
        <v>922</v>
      </c>
      <c r="B923" t="s">
        <v>135</v>
      </c>
      <c r="C923" t="s">
        <v>4766</v>
      </c>
      <c r="D923" t="s">
        <v>4767</v>
      </c>
      <c r="E923" t="s">
        <v>4768</v>
      </c>
      <c r="F923" t="s">
        <v>4769</v>
      </c>
      <c r="G923" t="s">
        <v>4770</v>
      </c>
      <c r="H923" t="s">
        <v>58</v>
      </c>
      <c r="I923" t="s">
        <v>113</v>
      </c>
      <c r="J923" t="s">
        <v>80</v>
      </c>
      <c r="K923" t="s">
        <v>72</v>
      </c>
      <c r="L923">
        <v>10</v>
      </c>
      <c r="M923" t="s">
        <v>91</v>
      </c>
      <c r="N923" t="s">
        <v>81</v>
      </c>
      <c r="O923" s="1">
        <v>45218</v>
      </c>
      <c r="P923" s="1">
        <v>45320</v>
      </c>
      <c r="Q923" t="s">
        <v>4771</v>
      </c>
      <c r="R923" t="s">
        <v>38</v>
      </c>
      <c r="S923">
        <v>1</v>
      </c>
      <c r="T923">
        <v>3</v>
      </c>
      <c r="U923" t="s">
        <v>107</v>
      </c>
      <c r="V923">
        <v>0</v>
      </c>
      <c r="X923">
        <v>89</v>
      </c>
      <c r="Y923">
        <v>0</v>
      </c>
    </row>
    <row r="924" spans="1:25" x14ac:dyDescent="0.35">
      <c r="A924">
        <v>923</v>
      </c>
      <c r="B924" t="s">
        <v>115</v>
      </c>
      <c r="C924" t="s">
        <v>4772</v>
      </c>
      <c r="D924" t="s">
        <v>4773</v>
      </c>
      <c r="E924" t="s">
        <v>4774</v>
      </c>
      <c r="G924" t="s">
        <v>4775</v>
      </c>
      <c r="H924" t="s">
        <v>46</v>
      </c>
      <c r="I924" t="s">
        <v>59</v>
      </c>
      <c r="J924" t="s">
        <v>105</v>
      </c>
      <c r="K924" t="s">
        <v>34</v>
      </c>
      <c r="L924">
        <v>3</v>
      </c>
      <c r="M924" t="s">
        <v>49</v>
      </c>
      <c r="N924" t="s">
        <v>50</v>
      </c>
      <c r="O924" s="1">
        <v>44990</v>
      </c>
      <c r="P924" s="1">
        <v>45394</v>
      </c>
      <c r="Q924" t="s">
        <v>4776</v>
      </c>
      <c r="S924">
        <v>0</v>
      </c>
      <c r="T924">
        <v>8</v>
      </c>
      <c r="U924" t="s">
        <v>52</v>
      </c>
      <c r="V924">
        <v>0</v>
      </c>
      <c r="W924" t="s">
        <v>83</v>
      </c>
      <c r="X924">
        <v>69</v>
      </c>
      <c r="Y924">
        <v>1</v>
      </c>
    </row>
    <row r="925" spans="1:25" x14ac:dyDescent="0.35">
      <c r="A925">
        <v>924</v>
      </c>
      <c r="B925" t="s">
        <v>84</v>
      </c>
      <c r="C925" t="s">
        <v>4777</v>
      </c>
      <c r="D925" t="s">
        <v>4778</v>
      </c>
      <c r="E925" t="s">
        <v>4779</v>
      </c>
      <c r="F925" t="s">
        <v>4780</v>
      </c>
      <c r="G925" t="s">
        <v>4781</v>
      </c>
      <c r="H925" t="s">
        <v>79</v>
      </c>
      <c r="I925" t="s">
        <v>47</v>
      </c>
      <c r="J925" t="s">
        <v>33</v>
      </c>
      <c r="K925" t="s">
        <v>72</v>
      </c>
      <c r="L925">
        <v>6</v>
      </c>
      <c r="M925" t="s">
        <v>91</v>
      </c>
      <c r="N925" t="s">
        <v>31</v>
      </c>
      <c r="O925" s="1">
        <v>45094</v>
      </c>
      <c r="P925" s="1">
        <v>45436</v>
      </c>
      <c r="Q925" t="s">
        <v>1276</v>
      </c>
      <c r="R925" t="s">
        <v>38</v>
      </c>
      <c r="S925">
        <v>1</v>
      </c>
      <c r="T925">
        <v>10</v>
      </c>
      <c r="U925" t="s">
        <v>52</v>
      </c>
      <c r="V925">
        <v>1</v>
      </c>
      <c r="X925">
        <v>89</v>
      </c>
      <c r="Y925">
        <v>0</v>
      </c>
    </row>
    <row r="926" spans="1:25" x14ac:dyDescent="0.35">
      <c r="A926">
        <v>925</v>
      </c>
      <c r="B926" t="s">
        <v>84</v>
      </c>
      <c r="C926" t="s">
        <v>4782</v>
      </c>
      <c r="D926" t="s">
        <v>4783</v>
      </c>
      <c r="E926" t="s">
        <v>4784</v>
      </c>
      <c r="F926" t="s">
        <v>4785</v>
      </c>
      <c r="G926" t="s">
        <v>4786</v>
      </c>
      <c r="H926" t="s">
        <v>99</v>
      </c>
      <c r="I926" t="s">
        <v>113</v>
      </c>
      <c r="J926" t="s">
        <v>71</v>
      </c>
      <c r="K926" t="s">
        <v>34</v>
      </c>
      <c r="L926">
        <v>7</v>
      </c>
      <c r="M926" t="s">
        <v>91</v>
      </c>
      <c r="N926" t="s">
        <v>81</v>
      </c>
      <c r="O926" s="1">
        <v>44988</v>
      </c>
      <c r="P926" s="1">
        <v>45321</v>
      </c>
      <c r="Q926" t="s">
        <v>1888</v>
      </c>
      <c r="R926" t="s">
        <v>38</v>
      </c>
      <c r="S926">
        <v>1</v>
      </c>
      <c r="T926">
        <v>10</v>
      </c>
      <c r="U926" t="s">
        <v>107</v>
      </c>
      <c r="V926">
        <v>0</v>
      </c>
      <c r="X926">
        <v>89</v>
      </c>
      <c r="Y926">
        <v>0</v>
      </c>
    </row>
    <row r="927" spans="1:25" x14ac:dyDescent="0.35">
      <c r="A927">
        <v>926</v>
      </c>
      <c r="B927" t="s">
        <v>84</v>
      </c>
      <c r="C927" t="s">
        <v>4787</v>
      </c>
      <c r="D927" t="s">
        <v>4788</v>
      </c>
      <c r="E927" t="s">
        <v>4789</v>
      </c>
      <c r="F927" t="s">
        <v>4790</v>
      </c>
      <c r="G927" t="s">
        <v>4791</v>
      </c>
      <c r="H927" t="s">
        <v>31</v>
      </c>
      <c r="I927" t="s">
        <v>32</v>
      </c>
      <c r="J927" t="s">
        <v>60</v>
      </c>
      <c r="K927" t="s">
        <v>48</v>
      </c>
      <c r="L927">
        <v>1</v>
      </c>
      <c r="M927" t="s">
        <v>49</v>
      </c>
      <c r="N927" t="s">
        <v>50</v>
      </c>
      <c r="O927" s="1">
        <v>45046</v>
      </c>
      <c r="P927" s="1">
        <v>45471</v>
      </c>
      <c r="Q927" t="s">
        <v>302</v>
      </c>
      <c r="R927" t="s">
        <v>38</v>
      </c>
      <c r="S927">
        <v>1</v>
      </c>
      <c r="T927">
        <v>8</v>
      </c>
      <c r="U927" t="s">
        <v>62</v>
      </c>
      <c r="V927">
        <v>1</v>
      </c>
      <c r="X927">
        <v>89</v>
      </c>
      <c r="Y927">
        <v>0</v>
      </c>
    </row>
    <row r="928" spans="1:25" x14ac:dyDescent="0.35">
      <c r="A928">
        <v>927</v>
      </c>
      <c r="B928" t="s">
        <v>115</v>
      </c>
      <c r="C928" t="s">
        <v>4792</v>
      </c>
      <c r="D928" t="s">
        <v>4793</v>
      </c>
      <c r="E928" t="s">
        <v>4794</v>
      </c>
      <c r="F928" t="s">
        <v>4795</v>
      </c>
      <c r="G928" t="s">
        <v>4796</v>
      </c>
      <c r="H928" t="s">
        <v>99</v>
      </c>
      <c r="I928" t="s">
        <v>113</v>
      </c>
      <c r="J928" t="s">
        <v>71</v>
      </c>
      <c r="K928" t="s">
        <v>34</v>
      </c>
      <c r="L928">
        <v>7</v>
      </c>
      <c r="M928" t="s">
        <v>91</v>
      </c>
      <c r="N928" t="s">
        <v>31</v>
      </c>
      <c r="O928" s="1">
        <v>45197</v>
      </c>
      <c r="P928" s="1">
        <v>45568</v>
      </c>
      <c r="Q928" t="s">
        <v>2468</v>
      </c>
      <c r="R928" t="s">
        <v>38</v>
      </c>
      <c r="S928">
        <v>1</v>
      </c>
      <c r="T928">
        <v>9</v>
      </c>
      <c r="U928" t="s">
        <v>52</v>
      </c>
      <c r="V928">
        <v>1</v>
      </c>
      <c r="X928">
        <v>89</v>
      </c>
      <c r="Y928">
        <v>0</v>
      </c>
    </row>
    <row r="929" spans="1:25" x14ac:dyDescent="0.35">
      <c r="A929">
        <v>928</v>
      </c>
      <c r="B929" t="s">
        <v>74</v>
      </c>
      <c r="C929" t="s">
        <v>4797</v>
      </c>
      <c r="D929" t="s">
        <v>4798</v>
      </c>
      <c r="E929" t="s">
        <v>4799</v>
      </c>
      <c r="G929" t="s">
        <v>4800</v>
      </c>
      <c r="H929" t="s">
        <v>58</v>
      </c>
      <c r="I929" t="s">
        <v>59</v>
      </c>
      <c r="J929" t="s">
        <v>33</v>
      </c>
      <c r="K929" t="s">
        <v>48</v>
      </c>
      <c r="L929">
        <v>9</v>
      </c>
      <c r="M929" t="s">
        <v>35</v>
      </c>
      <c r="N929" t="s">
        <v>81</v>
      </c>
      <c r="O929" s="1">
        <v>45124</v>
      </c>
      <c r="P929" s="1">
        <v>45306</v>
      </c>
      <c r="Q929" t="s">
        <v>3570</v>
      </c>
      <c r="S929">
        <v>0</v>
      </c>
      <c r="T929">
        <v>7</v>
      </c>
      <c r="U929" t="s">
        <v>52</v>
      </c>
      <c r="V929">
        <v>1</v>
      </c>
      <c r="W929" t="s">
        <v>83</v>
      </c>
      <c r="X929">
        <v>69</v>
      </c>
      <c r="Y929">
        <v>1</v>
      </c>
    </row>
    <row r="930" spans="1:25" x14ac:dyDescent="0.35">
      <c r="A930">
        <v>929</v>
      </c>
      <c r="B930" t="s">
        <v>115</v>
      </c>
      <c r="C930" t="s">
        <v>4801</v>
      </c>
      <c r="D930" t="s">
        <v>4802</v>
      </c>
      <c r="E930" t="s">
        <v>4803</v>
      </c>
      <c r="G930" t="s">
        <v>4804</v>
      </c>
      <c r="H930" t="s">
        <v>90</v>
      </c>
      <c r="I930" t="s">
        <v>32</v>
      </c>
      <c r="J930" t="s">
        <v>33</v>
      </c>
      <c r="K930" t="s">
        <v>48</v>
      </c>
      <c r="L930">
        <v>3</v>
      </c>
      <c r="M930" t="s">
        <v>35</v>
      </c>
      <c r="N930" t="s">
        <v>50</v>
      </c>
      <c r="O930" s="1">
        <v>45026</v>
      </c>
      <c r="P930" s="1">
        <v>45552</v>
      </c>
      <c r="Q930" t="s">
        <v>1012</v>
      </c>
      <c r="S930">
        <v>0</v>
      </c>
      <c r="T930">
        <v>2</v>
      </c>
      <c r="U930" t="s">
        <v>107</v>
      </c>
      <c r="V930">
        <v>1</v>
      </c>
      <c r="W930" t="s">
        <v>164</v>
      </c>
      <c r="X930">
        <v>69</v>
      </c>
      <c r="Y930">
        <v>1</v>
      </c>
    </row>
    <row r="931" spans="1:25" x14ac:dyDescent="0.35">
      <c r="A931">
        <v>930</v>
      </c>
      <c r="B931" t="s">
        <v>40</v>
      </c>
      <c r="C931" t="s">
        <v>4805</v>
      </c>
      <c r="D931" t="s">
        <v>4806</v>
      </c>
      <c r="E931" t="s">
        <v>4807</v>
      </c>
      <c r="G931" t="s">
        <v>4808</v>
      </c>
      <c r="H931" t="s">
        <v>46</v>
      </c>
      <c r="I931" t="s">
        <v>113</v>
      </c>
      <c r="J931" t="s">
        <v>60</v>
      </c>
      <c r="K931" t="s">
        <v>34</v>
      </c>
      <c r="L931">
        <v>3</v>
      </c>
      <c r="M931" t="s">
        <v>128</v>
      </c>
      <c r="N931" t="s">
        <v>81</v>
      </c>
      <c r="O931" s="1">
        <v>45283</v>
      </c>
      <c r="P931" s="1">
        <v>45605</v>
      </c>
      <c r="Q931" t="s">
        <v>4809</v>
      </c>
      <c r="S931">
        <v>0</v>
      </c>
      <c r="T931">
        <v>1</v>
      </c>
      <c r="U931" t="s">
        <v>107</v>
      </c>
      <c r="V931">
        <v>1</v>
      </c>
      <c r="W931" t="s">
        <v>83</v>
      </c>
      <c r="X931">
        <v>69</v>
      </c>
      <c r="Y931">
        <v>1</v>
      </c>
    </row>
    <row r="932" spans="1:25" x14ac:dyDescent="0.35">
      <c r="A932">
        <v>931</v>
      </c>
      <c r="B932" t="s">
        <v>64</v>
      </c>
      <c r="C932" t="s">
        <v>4810</v>
      </c>
      <c r="D932" t="s">
        <v>4811</v>
      </c>
      <c r="E932" t="s">
        <v>4812</v>
      </c>
      <c r="F932" t="s">
        <v>4813</v>
      </c>
      <c r="G932" t="s">
        <v>4814</v>
      </c>
      <c r="H932" t="s">
        <v>31</v>
      </c>
      <c r="I932" t="s">
        <v>47</v>
      </c>
      <c r="J932" t="s">
        <v>60</v>
      </c>
      <c r="K932" t="s">
        <v>72</v>
      </c>
      <c r="L932">
        <v>10</v>
      </c>
      <c r="M932" t="s">
        <v>91</v>
      </c>
      <c r="N932" t="s">
        <v>31</v>
      </c>
      <c r="O932" s="1">
        <v>45280</v>
      </c>
      <c r="P932" s="1">
        <v>45412</v>
      </c>
      <c r="Q932" t="s">
        <v>471</v>
      </c>
      <c r="R932" t="s">
        <v>38</v>
      </c>
      <c r="S932">
        <v>0</v>
      </c>
      <c r="T932">
        <v>3</v>
      </c>
      <c r="U932" t="s">
        <v>62</v>
      </c>
      <c r="V932">
        <v>1</v>
      </c>
      <c r="X932">
        <v>89</v>
      </c>
      <c r="Y932">
        <v>0</v>
      </c>
    </row>
    <row r="933" spans="1:25" x14ac:dyDescent="0.35">
      <c r="A933">
        <v>932</v>
      </c>
      <c r="B933" t="s">
        <v>74</v>
      </c>
      <c r="C933" t="s">
        <v>4815</v>
      </c>
      <c r="D933" t="s">
        <v>4816</v>
      </c>
      <c r="E933" t="s">
        <v>4817</v>
      </c>
      <c r="G933" t="s">
        <v>4818</v>
      </c>
      <c r="H933" t="s">
        <v>58</v>
      </c>
      <c r="I933" t="s">
        <v>47</v>
      </c>
      <c r="J933" t="s">
        <v>60</v>
      </c>
      <c r="K933" t="s">
        <v>34</v>
      </c>
      <c r="L933">
        <v>9</v>
      </c>
      <c r="M933" t="s">
        <v>91</v>
      </c>
      <c r="N933" t="s">
        <v>81</v>
      </c>
      <c r="O933" s="1">
        <v>45175</v>
      </c>
      <c r="P933" s="1">
        <v>45519</v>
      </c>
      <c r="Q933" t="s">
        <v>4819</v>
      </c>
      <c r="S933">
        <v>0</v>
      </c>
      <c r="T933">
        <v>3</v>
      </c>
      <c r="U933" t="s">
        <v>52</v>
      </c>
      <c r="V933">
        <v>1</v>
      </c>
      <c r="W933" t="s">
        <v>63</v>
      </c>
      <c r="X933">
        <v>69</v>
      </c>
      <c r="Y933">
        <v>1</v>
      </c>
    </row>
    <row r="934" spans="1:25" x14ac:dyDescent="0.35">
      <c r="A934">
        <v>933</v>
      </c>
      <c r="B934" t="s">
        <v>135</v>
      </c>
      <c r="C934" t="s">
        <v>4820</v>
      </c>
      <c r="D934" t="s">
        <v>4821</v>
      </c>
      <c r="E934" t="s">
        <v>4822</v>
      </c>
      <c r="F934" t="s">
        <v>4823</v>
      </c>
      <c r="G934" t="s">
        <v>4824</v>
      </c>
      <c r="H934" t="s">
        <v>58</v>
      </c>
      <c r="I934" t="s">
        <v>32</v>
      </c>
      <c r="J934" t="s">
        <v>80</v>
      </c>
      <c r="K934" t="s">
        <v>127</v>
      </c>
      <c r="L934">
        <v>5</v>
      </c>
      <c r="M934" t="s">
        <v>49</v>
      </c>
      <c r="N934" t="s">
        <v>50</v>
      </c>
      <c r="O934" s="1">
        <v>45017</v>
      </c>
      <c r="P934" s="1">
        <v>45652</v>
      </c>
      <c r="Q934" t="s">
        <v>1553</v>
      </c>
      <c r="R934" t="s">
        <v>38</v>
      </c>
      <c r="S934">
        <v>0</v>
      </c>
      <c r="T934">
        <v>9</v>
      </c>
      <c r="U934" t="s">
        <v>52</v>
      </c>
      <c r="V934">
        <v>0</v>
      </c>
      <c r="X934">
        <v>89</v>
      </c>
      <c r="Y934">
        <v>0</v>
      </c>
    </row>
    <row r="935" spans="1:25" x14ac:dyDescent="0.35">
      <c r="A935">
        <v>934</v>
      </c>
      <c r="B935" t="s">
        <v>142</v>
      </c>
      <c r="C935" t="s">
        <v>4825</v>
      </c>
      <c r="D935" t="s">
        <v>4826</v>
      </c>
      <c r="E935" t="s">
        <v>4827</v>
      </c>
      <c r="G935" t="s">
        <v>4828</v>
      </c>
      <c r="H935" t="s">
        <v>31</v>
      </c>
      <c r="I935" t="s">
        <v>70</v>
      </c>
      <c r="J935" t="s">
        <v>60</v>
      </c>
      <c r="K935" t="s">
        <v>34</v>
      </c>
      <c r="L935">
        <v>9</v>
      </c>
      <c r="M935" t="s">
        <v>91</v>
      </c>
      <c r="N935" t="s">
        <v>36</v>
      </c>
      <c r="O935" s="1">
        <v>45261</v>
      </c>
      <c r="P935" s="1">
        <v>45440</v>
      </c>
      <c r="Q935" t="s">
        <v>2354</v>
      </c>
      <c r="S935">
        <v>0</v>
      </c>
      <c r="T935">
        <v>2</v>
      </c>
      <c r="U935" t="s">
        <v>107</v>
      </c>
      <c r="V935">
        <v>0</v>
      </c>
      <c r="W935" t="s">
        <v>63</v>
      </c>
      <c r="X935">
        <v>69</v>
      </c>
      <c r="Y935">
        <v>1</v>
      </c>
    </row>
    <row r="936" spans="1:25" x14ac:dyDescent="0.35">
      <c r="A936">
        <v>935</v>
      </c>
      <c r="B936" t="s">
        <v>25</v>
      </c>
      <c r="C936" t="s">
        <v>4829</v>
      </c>
      <c r="D936" t="s">
        <v>4830</v>
      </c>
      <c r="E936" t="s">
        <v>4831</v>
      </c>
      <c r="F936" t="s">
        <v>4832</v>
      </c>
      <c r="G936" t="s">
        <v>4833</v>
      </c>
      <c r="H936" t="s">
        <v>58</v>
      </c>
      <c r="I936" t="s">
        <v>113</v>
      </c>
      <c r="J936" t="s">
        <v>80</v>
      </c>
      <c r="K936" t="s">
        <v>72</v>
      </c>
      <c r="L936">
        <v>1</v>
      </c>
      <c r="M936" t="s">
        <v>35</v>
      </c>
      <c r="N936" t="s">
        <v>92</v>
      </c>
      <c r="O936" s="1">
        <v>44927</v>
      </c>
      <c r="P936" s="1">
        <v>45321</v>
      </c>
      <c r="Q936" t="s">
        <v>4834</v>
      </c>
      <c r="R936" t="s">
        <v>38</v>
      </c>
      <c r="S936">
        <v>1</v>
      </c>
      <c r="T936">
        <v>2</v>
      </c>
      <c r="U936" t="s">
        <v>62</v>
      </c>
      <c r="V936">
        <v>0</v>
      </c>
      <c r="X936">
        <v>89</v>
      </c>
      <c r="Y936">
        <v>0</v>
      </c>
    </row>
    <row r="937" spans="1:25" x14ac:dyDescent="0.35">
      <c r="A937">
        <v>936</v>
      </c>
      <c r="B937" t="s">
        <v>25</v>
      </c>
      <c r="C937" t="s">
        <v>4835</v>
      </c>
      <c r="D937" t="s">
        <v>4836</v>
      </c>
      <c r="E937" t="s">
        <v>4837</v>
      </c>
      <c r="G937" t="s">
        <v>4838</v>
      </c>
      <c r="H937" t="s">
        <v>79</v>
      </c>
      <c r="I937" t="s">
        <v>47</v>
      </c>
      <c r="J937" t="s">
        <v>71</v>
      </c>
      <c r="K937" t="s">
        <v>34</v>
      </c>
      <c r="L937">
        <v>0</v>
      </c>
      <c r="M937" t="s">
        <v>91</v>
      </c>
      <c r="N937" t="s">
        <v>50</v>
      </c>
      <c r="O937" s="1">
        <v>45047</v>
      </c>
      <c r="P937" s="1">
        <v>45552</v>
      </c>
      <c r="Q937" t="s">
        <v>4839</v>
      </c>
      <c r="S937">
        <v>0</v>
      </c>
      <c r="T937">
        <v>2</v>
      </c>
      <c r="U937" t="s">
        <v>62</v>
      </c>
      <c r="V937">
        <v>1</v>
      </c>
      <c r="W937" t="s">
        <v>83</v>
      </c>
      <c r="X937">
        <v>69</v>
      </c>
      <c r="Y937">
        <v>1</v>
      </c>
    </row>
    <row r="938" spans="1:25" x14ac:dyDescent="0.35">
      <c r="A938">
        <v>937</v>
      </c>
      <c r="B938" t="s">
        <v>135</v>
      </c>
      <c r="C938" t="s">
        <v>4840</v>
      </c>
      <c r="D938" t="s">
        <v>4841</v>
      </c>
      <c r="E938" t="s">
        <v>4842</v>
      </c>
      <c r="F938" t="s">
        <v>4843</v>
      </c>
      <c r="G938" t="s">
        <v>4844</v>
      </c>
      <c r="H938" t="s">
        <v>31</v>
      </c>
      <c r="I938" t="s">
        <v>59</v>
      </c>
      <c r="J938" t="s">
        <v>60</v>
      </c>
      <c r="K938" t="s">
        <v>48</v>
      </c>
      <c r="L938">
        <v>7</v>
      </c>
      <c r="M938" t="s">
        <v>91</v>
      </c>
      <c r="N938" t="s">
        <v>50</v>
      </c>
      <c r="O938" s="1">
        <v>44945</v>
      </c>
      <c r="P938" s="1">
        <v>45434</v>
      </c>
      <c r="Q938" t="s">
        <v>2419</v>
      </c>
      <c r="R938" t="s">
        <v>38</v>
      </c>
      <c r="S938">
        <v>0</v>
      </c>
      <c r="T938">
        <v>4</v>
      </c>
      <c r="U938" t="s">
        <v>107</v>
      </c>
      <c r="V938">
        <v>1</v>
      </c>
      <c r="X938">
        <v>89</v>
      </c>
      <c r="Y938">
        <v>0</v>
      </c>
    </row>
    <row r="939" spans="1:25" x14ac:dyDescent="0.35">
      <c r="A939">
        <v>938</v>
      </c>
      <c r="B939" t="s">
        <v>135</v>
      </c>
      <c r="C939" t="s">
        <v>4845</v>
      </c>
      <c r="D939" t="s">
        <v>4846</v>
      </c>
      <c r="E939" t="s">
        <v>4847</v>
      </c>
      <c r="G939" t="s">
        <v>4848</v>
      </c>
      <c r="H939" t="s">
        <v>90</v>
      </c>
      <c r="I939" t="s">
        <v>59</v>
      </c>
      <c r="J939" t="s">
        <v>80</v>
      </c>
      <c r="K939" t="s">
        <v>127</v>
      </c>
      <c r="L939">
        <v>6</v>
      </c>
      <c r="M939" t="s">
        <v>35</v>
      </c>
      <c r="N939" t="s">
        <v>50</v>
      </c>
      <c r="O939" s="1">
        <v>44998</v>
      </c>
      <c r="P939" s="1">
        <v>45520</v>
      </c>
      <c r="Q939" t="s">
        <v>1116</v>
      </c>
      <c r="S939">
        <v>0</v>
      </c>
      <c r="T939">
        <v>1</v>
      </c>
      <c r="U939" t="s">
        <v>107</v>
      </c>
      <c r="V939">
        <v>0</v>
      </c>
      <c r="W939" t="s">
        <v>164</v>
      </c>
      <c r="X939">
        <v>69</v>
      </c>
      <c r="Y939">
        <v>1</v>
      </c>
    </row>
    <row r="940" spans="1:25" x14ac:dyDescent="0.35">
      <c r="A940">
        <v>939</v>
      </c>
      <c r="B940" t="s">
        <v>40</v>
      </c>
      <c r="C940" t="s">
        <v>4849</v>
      </c>
      <c r="D940" t="s">
        <v>4850</v>
      </c>
      <c r="E940" t="s">
        <v>4851</v>
      </c>
      <c r="F940" t="s">
        <v>4852</v>
      </c>
      <c r="G940" t="s">
        <v>4853</v>
      </c>
      <c r="H940" t="s">
        <v>58</v>
      </c>
      <c r="I940" t="s">
        <v>47</v>
      </c>
      <c r="J940" t="s">
        <v>33</v>
      </c>
      <c r="K940" t="s">
        <v>34</v>
      </c>
      <c r="L940">
        <v>9</v>
      </c>
      <c r="M940" t="s">
        <v>91</v>
      </c>
      <c r="N940" t="s">
        <v>92</v>
      </c>
      <c r="O940" s="1">
        <v>44981</v>
      </c>
      <c r="P940" s="1">
        <v>45435</v>
      </c>
      <c r="Q940" t="s">
        <v>4854</v>
      </c>
      <c r="R940" t="s">
        <v>38</v>
      </c>
      <c r="S940">
        <v>1</v>
      </c>
      <c r="T940">
        <v>7</v>
      </c>
      <c r="U940" t="s">
        <v>62</v>
      </c>
      <c r="V940">
        <v>1</v>
      </c>
      <c r="X940">
        <v>89</v>
      </c>
      <c r="Y940">
        <v>0</v>
      </c>
    </row>
    <row r="941" spans="1:25" x14ac:dyDescent="0.35">
      <c r="A941">
        <v>940</v>
      </c>
      <c r="B941" t="s">
        <v>53</v>
      </c>
      <c r="C941" t="s">
        <v>4855</v>
      </c>
      <c r="D941" t="s">
        <v>4856</v>
      </c>
      <c r="E941" t="s">
        <v>4857</v>
      </c>
      <c r="G941" t="s">
        <v>4858</v>
      </c>
      <c r="H941" t="s">
        <v>31</v>
      </c>
      <c r="I941" t="s">
        <v>32</v>
      </c>
      <c r="J941" t="s">
        <v>60</v>
      </c>
      <c r="K941" t="s">
        <v>127</v>
      </c>
      <c r="L941">
        <v>8</v>
      </c>
      <c r="M941" t="s">
        <v>35</v>
      </c>
      <c r="N941" t="s">
        <v>36</v>
      </c>
      <c r="O941" s="1">
        <v>45241</v>
      </c>
      <c r="P941" s="1">
        <v>45489</v>
      </c>
      <c r="Q941" t="s">
        <v>855</v>
      </c>
      <c r="S941">
        <v>0</v>
      </c>
      <c r="T941">
        <v>9</v>
      </c>
      <c r="U941" t="s">
        <v>39</v>
      </c>
      <c r="V941">
        <v>0</v>
      </c>
      <c r="W941" t="s">
        <v>63</v>
      </c>
      <c r="X941">
        <v>69</v>
      </c>
      <c r="Y941">
        <v>1</v>
      </c>
    </row>
    <row r="942" spans="1:25" x14ac:dyDescent="0.35">
      <c r="A942">
        <v>941</v>
      </c>
      <c r="B942" t="s">
        <v>142</v>
      </c>
      <c r="C942" t="s">
        <v>4859</v>
      </c>
      <c r="D942" t="s">
        <v>4860</v>
      </c>
      <c r="E942" t="s">
        <v>4861</v>
      </c>
      <c r="F942" t="s">
        <v>4862</v>
      </c>
      <c r="G942" t="s">
        <v>4863</v>
      </c>
      <c r="H942" t="s">
        <v>46</v>
      </c>
      <c r="I942" t="s">
        <v>59</v>
      </c>
      <c r="J942" t="s">
        <v>60</v>
      </c>
      <c r="K942" t="s">
        <v>34</v>
      </c>
      <c r="L942">
        <v>8</v>
      </c>
      <c r="M942" t="s">
        <v>35</v>
      </c>
      <c r="N942" t="s">
        <v>50</v>
      </c>
      <c r="O942" s="1">
        <v>45261</v>
      </c>
      <c r="P942" s="1">
        <v>45338</v>
      </c>
      <c r="Q942" t="s">
        <v>2668</v>
      </c>
      <c r="R942" t="s">
        <v>38</v>
      </c>
      <c r="S942">
        <v>0</v>
      </c>
      <c r="T942">
        <v>7</v>
      </c>
      <c r="U942" t="s">
        <v>62</v>
      </c>
      <c r="V942">
        <v>1</v>
      </c>
      <c r="X942">
        <v>89</v>
      </c>
      <c r="Y942">
        <v>0</v>
      </c>
    </row>
    <row r="943" spans="1:25" x14ac:dyDescent="0.35">
      <c r="A943">
        <v>942</v>
      </c>
      <c r="B943" t="s">
        <v>84</v>
      </c>
      <c r="C943" t="s">
        <v>4864</v>
      </c>
      <c r="D943" t="s">
        <v>4865</v>
      </c>
      <c r="E943" t="s">
        <v>4866</v>
      </c>
      <c r="F943" t="s">
        <v>4867</v>
      </c>
      <c r="G943" t="s">
        <v>4868</v>
      </c>
      <c r="H943" t="s">
        <v>99</v>
      </c>
      <c r="I943" t="s">
        <v>113</v>
      </c>
      <c r="J943" t="s">
        <v>105</v>
      </c>
      <c r="K943" t="s">
        <v>72</v>
      </c>
      <c r="L943">
        <v>8</v>
      </c>
      <c r="M943" t="s">
        <v>91</v>
      </c>
      <c r="N943" t="s">
        <v>31</v>
      </c>
      <c r="O943" s="1">
        <v>45211</v>
      </c>
      <c r="P943" s="1">
        <v>45646</v>
      </c>
      <c r="Q943" t="s">
        <v>4869</v>
      </c>
      <c r="R943" t="s">
        <v>38</v>
      </c>
      <c r="S943">
        <v>0</v>
      </c>
      <c r="T943">
        <v>8</v>
      </c>
      <c r="U943" t="s">
        <v>39</v>
      </c>
      <c r="V943">
        <v>1</v>
      </c>
      <c r="X943">
        <v>89</v>
      </c>
      <c r="Y943">
        <v>0</v>
      </c>
    </row>
    <row r="944" spans="1:25" x14ac:dyDescent="0.35">
      <c r="A944">
        <v>943</v>
      </c>
      <c r="B944" t="s">
        <v>40</v>
      </c>
      <c r="C944" t="s">
        <v>4870</v>
      </c>
      <c r="D944" t="s">
        <v>4871</v>
      </c>
      <c r="E944" t="s">
        <v>4872</v>
      </c>
      <c r="G944" t="s">
        <v>4873</v>
      </c>
      <c r="H944" t="s">
        <v>90</v>
      </c>
      <c r="I944" t="s">
        <v>59</v>
      </c>
      <c r="J944" t="s">
        <v>71</v>
      </c>
      <c r="K944" t="s">
        <v>127</v>
      </c>
      <c r="L944">
        <v>0</v>
      </c>
      <c r="M944" t="s">
        <v>49</v>
      </c>
      <c r="N944" t="s">
        <v>31</v>
      </c>
      <c r="O944" s="1">
        <v>45051</v>
      </c>
      <c r="P944" s="1">
        <v>45505</v>
      </c>
      <c r="Q944" t="s">
        <v>4550</v>
      </c>
      <c r="S944">
        <v>0</v>
      </c>
      <c r="T944">
        <v>8</v>
      </c>
      <c r="U944" t="s">
        <v>52</v>
      </c>
      <c r="V944">
        <v>0</v>
      </c>
      <c r="W944" t="s">
        <v>63</v>
      </c>
      <c r="X944">
        <v>69</v>
      </c>
      <c r="Y944">
        <v>1</v>
      </c>
    </row>
    <row r="945" spans="1:25" x14ac:dyDescent="0.35">
      <c r="A945">
        <v>944</v>
      </c>
      <c r="B945" t="s">
        <v>221</v>
      </c>
      <c r="C945" t="s">
        <v>4874</v>
      </c>
      <c r="D945" t="s">
        <v>4875</v>
      </c>
      <c r="E945" t="s">
        <v>4876</v>
      </c>
      <c r="F945" t="s">
        <v>3194</v>
      </c>
      <c r="G945" t="s">
        <v>4877</v>
      </c>
      <c r="H945" t="s">
        <v>90</v>
      </c>
      <c r="I945" t="s">
        <v>70</v>
      </c>
      <c r="J945" t="s">
        <v>60</v>
      </c>
      <c r="K945" t="s">
        <v>72</v>
      </c>
      <c r="L945">
        <v>9</v>
      </c>
      <c r="M945" t="s">
        <v>35</v>
      </c>
      <c r="N945" t="s">
        <v>50</v>
      </c>
      <c r="O945" s="1">
        <v>45071</v>
      </c>
      <c r="P945" s="1">
        <v>45487</v>
      </c>
      <c r="Q945" t="s">
        <v>1122</v>
      </c>
      <c r="R945" t="s">
        <v>38</v>
      </c>
      <c r="S945">
        <v>0</v>
      </c>
      <c r="T945">
        <v>1</v>
      </c>
      <c r="U945" t="s">
        <v>39</v>
      </c>
      <c r="V945">
        <v>1</v>
      </c>
      <c r="X945">
        <v>89</v>
      </c>
      <c r="Y945">
        <v>0</v>
      </c>
    </row>
    <row r="946" spans="1:25" x14ac:dyDescent="0.35">
      <c r="A946">
        <v>945</v>
      </c>
      <c r="B946" t="s">
        <v>142</v>
      </c>
      <c r="C946" t="s">
        <v>4878</v>
      </c>
      <c r="D946" t="s">
        <v>4879</v>
      </c>
      <c r="E946" t="s">
        <v>4880</v>
      </c>
      <c r="F946" t="s">
        <v>4881</v>
      </c>
      <c r="G946" t="s">
        <v>4882</v>
      </c>
      <c r="H946" t="s">
        <v>46</v>
      </c>
      <c r="I946" t="s">
        <v>32</v>
      </c>
      <c r="J946" t="s">
        <v>105</v>
      </c>
      <c r="K946" t="s">
        <v>127</v>
      </c>
      <c r="L946">
        <v>8</v>
      </c>
      <c r="M946" t="s">
        <v>49</v>
      </c>
      <c r="N946" t="s">
        <v>31</v>
      </c>
      <c r="O946" s="1">
        <v>45170</v>
      </c>
      <c r="P946" s="1">
        <v>45600</v>
      </c>
      <c r="Q946" t="s">
        <v>850</v>
      </c>
      <c r="R946" t="s">
        <v>38</v>
      </c>
      <c r="S946">
        <v>1</v>
      </c>
      <c r="T946">
        <v>9</v>
      </c>
      <c r="U946" t="s">
        <v>39</v>
      </c>
      <c r="V946">
        <v>1</v>
      </c>
      <c r="X946">
        <v>89</v>
      </c>
      <c r="Y946">
        <v>0</v>
      </c>
    </row>
    <row r="947" spans="1:25" x14ac:dyDescent="0.35">
      <c r="A947">
        <v>946</v>
      </c>
      <c r="B947" t="s">
        <v>74</v>
      </c>
      <c r="C947" t="s">
        <v>4883</v>
      </c>
      <c r="D947" t="s">
        <v>4884</v>
      </c>
      <c r="E947" t="s">
        <v>4885</v>
      </c>
      <c r="G947" t="s">
        <v>4886</v>
      </c>
      <c r="H947" t="s">
        <v>90</v>
      </c>
      <c r="I947" t="s">
        <v>59</v>
      </c>
      <c r="J947" t="s">
        <v>105</v>
      </c>
      <c r="K947" t="s">
        <v>48</v>
      </c>
      <c r="L947">
        <v>5</v>
      </c>
      <c r="M947" t="s">
        <v>91</v>
      </c>
      <c r="N947" t="s">
        <v>92</v>
      </c>
      <c r="O947" s="1">
        <v>45133</v>
      </c>
      <c r="P947" s="1">
        <v>45421</v>
      </c>
      <c r="Q947" t="s">
        <v>4887</v>
      </c>
      <c r="S947">
        <v>0</v>
      </c>
      <c r="T947">
        <v>2</v>
      </c>
      <c r="U947" t="s">
        <v>107</v>
      </c>
      <c r="V947">
        <v>0</v>
      </c>
      <c r="W947" t="s">
        <v>83</v>
      </c>
      <c r="X947">
        <v>69</v>
      </c>
      <c r="Y947">
        <v>1</v>
      </c>
    </row>
    <row r="948" spans="1:25" x14ac:dyDescent="0.35">
      <c r="A948">
        <v>947</v>
      </c>
      <c r="B948" t="s">
        <v>74</v>
      </c>
      <c r="C948" t="s">
        <v>4888</v>
      </c>
      <c r="D948" t="s">
        <v>4889</v>
      </c>
      <c r="E948" t="s">
        <v>4890</v>
      </c>
      <c r="G948" t="s">
        <v>4891</v>
      </c>
      <c r="H948" t="s">
        <v>31</v>
      </c>
      <c r="I948" t="s">
        <v>47</v>
      </c>
      <c r="J948" t="s">
        <v>33</v>
      </c>
      <c r="K948" t="s">
        <v>72</v>
      </c>
      <c r="L948">
        <v>7</v>
      </c>
      <c r="M948" t="s">
        <v>49</v>
      </c>
      <c r="N948" t="s">
        <v>36</v>
      </c>
      <c r="O948" s="1">
        <v>45242</v>
      </c>
      <c r="P948" s="1">
        <v>45476</v>
      </c>
      <c r="Q948" t="s">
        <v>4892</v>
      </c>
      <c r="S948">
        <v>0</v>
      </c>
      <c r="T948">
        <v>1</v>
      </c>
      <c r="U948" t="s">
        <v>39</v>
      </c>
      <c r="V948">
        <v>0</v>
      </c>
      <c r="W948" t="s">
        <v>63</v>
      </c>
      <c r="X948">
        <v>69</v>
      </c>
      <c r="Y948">
        <v>1</v>
      </c>
    </row>
    <row r="949" spans="1:25" x14ac:dyDescent="0.35">
      <c r="A949">
        <v>948</v>
      </c>
      <c r="B949" t="s">
        <v>115</v>
      </c>
      <c r="C949" t="s">
        <v>4893</v>
      </c>
      <c r="D949" t="s">
        <v>4894</v>
      </c>
      <c r="E949" t="s">
        <v>4895</v>
      </c>
      <c r="G949" t="s">
        <v>4896</v>
      </c>
      <c r="H949" t="s">
        <v>46</v>
      </c>
      <c r="I949" t="s">
        <v>47</v>
      </c>
      <c r="J949" t="s">
        <v>71</v>
      </c>
      <c r="K949" t="s">
        <v>72</v>
      </c>
      <c r="L949">
        <v>3</v>
      </c>
      <c r="M949" t="s">
        <v>91</v>
      </c>
      <c r="N949" t="s">
        <v>36</v>
      </c>
      <c r="O949" s="1">
        <v>45161</v>
      </c>
      <c r="P949" s="1">
        <v>45469</v>
      </c>
      <c r="Q949" t="s">
        <v>946</v>
      </c>
      <c r="S949">
        <v>0</v>
      </c>
      <c r="T949">
        <v>5</v>
      </c>
      <c r="U949" t="s">
        <v>107</v>
      </c>
      <c r="V949">
        <v>1</v>
      </c>
      <c r="W949" t="s">
        <v>63</v>
      </c>
      <c r="X949">
        <v>69</v>
      </c>
      <c r="Y949">
        <v>1</v>
      </c>
    </row>
    <row r="950" spans="1:25" x14ac:dyDescent="0.35">
      <c r="A950">
        <v>949</v>
      </c>
      <c r="B950" t="s">
        <v>25</v>
      </c>
      <c r="C950" t="s">
        <v>4897</v>
      </c>
      <c r="D950" t="s">
        <v>4898</v>
      </c>
      <c r="E950" t="s">
        <v>4899</v>
      </c>
      <c r="G950" t="s">
        <v>4900</v>
      </c>
      <c r="H950" t="s">
        <v>90</v>
      </c>
      <c r="I950" t="s">
        <v>59</v>
      </c>
      <c r="J950" t="s">
        <v>105</v>
      </c>
      <c r="K950" t="s">
        <v>72</v>
      </c>
      <c r="L950">
        <v>0</v>
      </c>
      <c r="M950" t="s">
        <v>49</v>
      </c>
      <c r="N950" t="s">
        <v>31</v>
      </c>
      <c r="O950" s="1">
        <v>44936</v>
      </c>
      <c r="P950" s="1">
        <v>45582</v>
      </c>
      <c r="Q950" t="s">
        <v>4901</v>
      </c>
      <c r="S950">
        <v>0</v>
      </c>
      <c r="T950">
        <v>2</v>
      </c>
      <c r="U950" t="s">
        <v>39</v>
      </c>
      <c r="V950">
        <v>0</v>
      </c>
      <c r="W950" t="s">
        <v>164</v>
      </c>
      <c r="X950">
        <v>69</v>
      </c>
      <c r="Y950">
        <v>1</v>
      </c>
    </row>
    <row r="951" spans="1:25" x14ac:dyDescent="0.35">
      <c r="A951">
        <v>950</v>
      </c>
      <c r="B951" t="s">
        <v>40</v>
      </c>
      <c r="C951" t="s">
        <v>4902</v>
      </c>
      <c r="D951" t="s">
        <v>4903</v>
      </c>
      <c r="E951" t="s">
        <v>4904</v>
      </c>
      <c r="G951" t="s">
        <v>4905</v>
      </c>
      <c r="H951" t="s">
        <v>31</v>
      </c>
      <c r="I951" t="s">
        <v>32</v>
      </c>
      <c r="J951" t="s">
        <v>71</v>
      </c>
      <c r="K951" t="s">
        <v>127</v>
      </c>
      <c r="L951">
        <v>8</v>
      </c>
      <c r="M951" t="s">
        <v>128</v>
      </c>
      <c r="N951" t="s">
        <v>81</v>
      </c>
      <c r="O951" s="1">
        <v>44939</v>
      </c>
      <c r="P951" s="1">
        <v>45305</v>
      </c>
      <c r="Q951" t="s">
        <v>4906</v>
      </c>
      <c r="S951">
        <v>0</v>
      </c>
      <c r="T951">
        <v>3</v>
      </c>
      <c r="U951" t="s">
        <v>62</v>
      </c>
      <c r="V951">
        <v>1</v>
      </c>
      <c r="W951" t="s">
        <v>83</v>
      </c>
      <c r="X951">
        <v>69</v>
      </c>
      <c r="Y951">
        <v>1</v>
      </c>
    </row>
    <row r="952" spans="1:25" x14ac:dyDescent="0.35">
      <c r="A952">
        <v>951</v>
      </c>
      <c r="B952" t="s">
        <v>40</v>
      </c>
      <c r="C952" t="s">
        <v>4907</v>
      </c>
      <c r="D952" t="s">
        <v>4908</v>
      </c>
      <c r="E952" t="s">
        <v>4909</v>
      </c>
      <c r="G952" t="s">
        <v>4910</v>
      </c>
      <c r="H952" t="s">
        <v>79</v>
      </c>
      <c r="I952" t="s">
        <v>70</v>
      </c>
      <c r="J952" t="s">
        <v>105</v>
      </c>
      <c r="K952" t="s">
        <v>72</v>
      </c>
      <c r="L952">
        <v>4</v>
      </c>
      <c r="M952" t="s">
        <v>49</v>
      </c>
      <c r="N952" t="s">
        <v>50</v>
      </c>
      <c r="O952" s="1">
        <v>45269</v>
      </c>
      <c r="P952" s="1">
        <v>45524</v>
      </c>
      <c r="Q952" t="s">
        <v>2768</v>
      </c>
      <c r="S952">
        <v>0</v>
      </c>
      <c r="T952">
        <v>7</v>
      </c>
      <c r="U952" t="s">
        <v>52</v>
      </c>
      <c r="V952">
        <v>0</v>
      </c>
      <c r="W952" t="s">
        <v>164</v>
      </c>
      <c r="X952">
        <v>69</v>
      </c>
      <c r="Y952">
        <v>1</v>
      </c>
    </row>
    <row r="953" spans="1:25" x14ac:dyDescent="0.35">
      <c r="A953">
        <v>952</v>
      </c>
      <c r="B953" t="s">
        <v>53</v>
      </c>
      <c r="C953" t="s">
        <v>4911</v>
      </c>
      <c r="D953" t="s">
        <v>4912</v>
      </c>
      <c r="E953" t="s">
        <v>4913</v>
      </c>
      <c r="F953" t="s">
        <v>4914</v>
      </c>
      <c r="G953" t="s">
        <v>4915</v>
      </c>
      <c r="H953" t="s">
        <v>46</v>
      </c>
      <c r="I953" t="s">
        <v>113</v>
      </c>
      <c r="J953" t="s">
        <v>71</v>
      </c>
      <c r="K953" t="s">
        <v>48</v>
      </c>
      <c r="L953">
        <v>0</v>
      </c>
      <c r="M953" t="s">
        <v>91</v>
      </c>
      <c r="N953" t="s">
        <v>36</v>
      </c>
      <c r="O953" s="1">
        <v>45077</v>
      </c>
      <c r="P953" s="1">
        <v>45313</v>
      </c>
      <c r="Q953" t="s">
        <v>2598</v>
      </c>
      <c r="R953" t="s">
        <v>38</v>
      </c>
      <c r="S953">
        <v>0</v>
      </c>
      <c r="T953">
        <v>2</v>
      </c>
      <c r="U953" t="s">
        <v>107</v>
      </c>
      <c r="V953">
        <v>0</v>
      </c>
      <c r="X953">
        <v>89</v>
      </c>
      <c r="Y953">
        <v>0</v>
      </c>
    </row>
    <row r="954" spans="1:25" x14ac:dyDescent="0.35">
      <c r="A954">
        <v>953</v>
      </c>
      <c r="B954" t="s">
        <v>142</v>
      </c>
      <c r="C954" t="s">
        <v>4916</v>
      </c>
      <c r="D954" t="s">
        <v>4917</v>
      </c>
      <c r="E954" t="s">
        <v>4918</v>
      </c>
      <c r="G954" t="s">
        <v>4919</v>
      </c>
      <c r="H954" t="s">
        <v>99</v>
      </c>
      <c r="I954" t="s">
        <v>47</v>
      </c>
      <c r="J954" t="s">
        <v>33</v>
      </c>
      <c r="K954" t="s">
        <v>72</v>
      </c>
      <c r="L954">
        <v>7</v>
      </c>
      <c r="M954" t="s">
        <v>91</v>
      </c>
      <c r="N954" t="s">
        <v>36</v>
      </c>
      <c r="O954" s="1">
        <v>45048</v>
      </c>
      <c r="P954" s="1">
        <v>45503</v>
      </c>
      <c r="Q954" t="s">
        <v>1796</v>
      </c>
      <c r="S954">
        <v>0</v>
      </c>
      <c r="T954">
        <v>5</v>
      </c>
      <c r="U954" t="s">
        <v>107</v>
      </c>
      <c r="V954">
        <v>1</v>
      </c>
      <c r="W954" t="s">
        <v>83</v>
      </c>
      <c r="X954">
        <v>69</v>
      </c>
      <c r="Y954">
        <v>1</v>
      </c>
    </row>
    <row r="955" spans="1:25" x14ac:dyDescent="0.35">
      <c r="A955">
        <v>954</v>
      </c>
      <c r="B955" t="s">
        <v>64</v>
      </c>
      <c r="C955" t="s">
        <v>4920</v>
      </c>
      <c r="D955" t="s">
        <v>4921</v>
      </c>
      <c r="E955" t="s">
        <v>4922</v>
      </c>
      <c r="G955" t="s">
        <v>4923</v>
      </c>
      <c r="H955" t="s">
        <v>31</v>
      </c>
      <c r="I955" t="s">
        <v>32</v>
      </c>
      <c r="J955" t="s">
        <v>71</v>
      </c>
      <c r="K955" t="s">
        <v>72</v>
      </c>
      <c r="L955">
        <v>7</v>
      </c>
      <c r="M955" t="s">
        <v>91</v>
      </c>
      <c r="N955" t="s">
        <v>36</v>
      </c>
      <c r="O955" s="1">
        <v>45076</v>
      </c>
      <c r="P955" s="1">
        <v>45494</v>
      </c>
      <c r="Q955" t="s">
        <v>4924</v>
      </c>
      <c r="S955">
        <v>0</v>
      </c>
      <c r="T955">
        <v>1</v>
      </c>
      <c r="U955" t="s">
        <v>107</v>
      </c>
      <c r="V955">
        <v>0</v>
      </c>
      <c r="W955" t="s">
        <v>164</v>
      </c>
      <c r="X955">
        <v>69</v>
      </c>
      <c r="Y955">
        <v>1</v>
      </c>
    </row>
    <row r="956" spans="1:25" x14ac:dyDescent="0.35">
      <c r="A956">
        <v>955</v>
      </c>
      <c r="B956" t="s">
        <v>84</v>
      </c>
      <c r="C956" t="s">
        <v>4925</v>
      </c>
      <c r="D956" t="s">
        <v>4926</v>
      </c>
      <c r="E956" t="s">
        <v>4927</v>
      </c>
      <c r="G956" t="s">
        <v>4928</v>
      </c>
      <c r="H956" t="s">
        <v>79</v>
      </c>
      <c r="I956" t="s">
        <v>59</v>
      </c>
      <c r="J956" t="s">
        <v>71</v>
      </c>
      <c r="K956" t="s">
        <v>72</v>
      </c>
      <c r="L956">
        <v>5</v>
      </c>
      <c r="M956" t="s">
        <v>35</v>
      </c>
      <c r="N956" t="s">
        <v>81</v>
      </c>
      <c r="O956" s="1">
        <v>45191</v>
      </c>
      <c r="P956" s="1">
        <v>45360</v>
      </c>
      <c r="Q956" t="s">
        <v>4929</v>
      </c>
      <c r="S956">
        <v>0</v>
      </c>
      <c r="T956">
        <v>5</v>
      </c>
      <c r="U956" t="s">
        <v>62</v>
      </c>
      <c r="V956">
        <v>0</v>
      </c>
      <c r="W956" t="s">
        <v>164</v>
      </c>
      <c r="X956">
        <v>69</v>
      </c>
      <c r="Y956">
        <v>1</v>
      </c>
    </row>
    <row r="957" spans="1:25" x14ac:dyDescent="0.35">
      <c r="A957">
        <v>956</v>
      </c>
      <c r="B957" t="s">
        <v>142</v>
      </c>
      <c r="C957" t="s">
        <v>4930</v>
      </c>
      <c r="D957" t="s">
        <v>4931</v>
      </c>
      <c r="E957" t="s">
        <v>4932</v>
      </c>
      <c r="G957" t="s">
        <v>4933</v>
      </c>
      <c r="H957" t="s">
        <v>31</v>
      </c>
      <c r="I957" t="s">
        <v>47</v>
      </c>
      <c r="J957" t="s">
        <v>60</v>
      </c>
      <c r="K957" t="s">
        <v>72</v>
      </c>
      <c r="L957">
        <v>8</v>
      </c>
      <c r="M957" t="s">
        <v>35</v>
      </c>
      <c r="N957" t="s">
        <v>81</v>
      </c>
      <c r="O957" s="1">
        <v>45149</v>
      </c>
      <c r="P957" s="1">
        <v>45623</v>
      </c>
      <c r="Q957" t="s">
        <v>4934</v>
      </c>
      <c r="S957">
        <v>0</v>
      </c>
      <c r="T957">
        <v>5</v>
      </c>
      <c r="U957" t="s">
        <v>62</v>
      </c>
      <c r="V957">
        <v>0</v>
      </c>
      <c r="W957" t="s">
        <v>83</v>
      </c>
      <c r="X957">
        <v>69</v>
      </c>
      <c r="Y957">
        <v>1</v>
      </c>
    </row>
    <row r="958" spans="1:25" x14ac:dyDescent="0.35">
      <c r="A958">
        <v>957</v>
      </c>
      <c r="B958" t="s">
        <v>40</v>
      </c>
      <c r="C958" t="s">
        <v>4935</v>
      </c>
      <c r="D958" t="s">
        <v>4936</v>
      </c>
      <c r="E958" t="s">
        <v>4937</v>
      </c>
      <c r="F958" t="s">
        <v>663</v>
      </c>
      <c r="G958" t="s">
        <v>4938</v>
      </c>
      <c r="H958" t="s">
        <v>58</v>
      </c>
      <c r="I958" t="s">
        <v>70</v>
      </c>
      <c r="J958" t="s">
        <v>105</v>
      </c>
      <c r="K958" t="s">
        <v>72</v>
      </c>
      <c r="L958">
        <v>1</v>
      </c>
      <c r="M958" t="s">
        <v>35</v>
      </c>
      <c r="N958" t="s">
        <v>81</v>
      </c>
      <c r="O958" s="1">
        <v>45064</v>
      </c>
      <c r="P958" s="1">
        <v>45613</v>
      </c>
      <c r="Q958" t="s">
        <v>4939</v>
      </c>
      <c r="R958" t="s">
        <v>38</v>
      </c>
      <c r="S958">
        <v>0</v>
      </c>
      <c r="T958">
        <v>3</v>
      </c>
      <c r="U958" t="s">
        <v>107</v>
      </c>
      <c r="V958">
        <v>0</v>
      </c>
      <c r="X958">
        <v>89</v>
      </c>
      <c r="Y958">
        <v>0</v>
      </c>
    </row>
    <row r="959" spans="1:25" x14ac:dyDescent="0.35">
      <c r="A959">
        <v>958</v>
      </c>
      <c r="B959" t="s">
        <v>25</v>
      </c>
      <c r="C959" t="s">
        <v>4940</v>
      </c>
      <c r="D959" t="s">
        <v>4941</v>
      </c>
      <c r="E959" t="s">
        <v>4942</v>
      </c>
      <c r="F959" t="s">
        <v>4943</v>
      </c>
      <c r="G959" t="s">
        <v>4944</v>
      </c>
      <c r="H959" t="s">
        <v>31</v>
      </c>
      <c r="I959" t="s">
        <v>47</v>
      </c>
      <c r="J959" t="s">
        <v>33</v>
      </c>
      <c r="K959" t="s">
        <v>48</v>
      </c>
      <c r="L959">
        <v>1</v>
      </c>
      <c r="M959" t="s">
        <v>35</v>
      </c>
      <c r="N959" t="s">
        <v>81</v>
      </c>
      <c r="O959" s="1">
        <v>44995</v>
      </c>
      <c r="P959" s="1">
        <v>45644</v>
      </c>
      <c r="Q959" t="s">
        <v>3169</v>
      </c>
      <c r="R959" t="s">
        <v>38</v>
      </c>
      <c r="S959">
        <v>1</v>
      </c>
      <c r="T959">
        <v>3</v>
      </c>
      <c r="U959" t="s">
        <v>52</v>
      </c>
      <c r="V959">
        <v>0</v>
      </c>
      <c r="X959">
        <v>89</v>
      </c>
      <c r="Y959">
        <v>0</v>
      </c>
    </row>
    <row r="960" spans="1:25" x14ac:dyDescent="0.35">
      <c r="A960">
        <v>959</v>
      </c>
      <c r="B960" t="s">
        <v>40</v>
      </c>
      <c r="C960" t="s">
        <v>4945</v>
      </c>
      <c r="D960" t="s">
        <v>4946</v>
      </c>
      <c r="E960" t="s">
        <v>4947</v>
      </c>
      <c r="F960" t="s">
        <v>3599</v>
      </c>
      <c r="G960" t="s">
        <v>4948</v>
      </c>
      <c r="H960" t="s">
        <v>58</v>
      </c>
      <c r="I960" t="s">
        <v>32</v>
      </c>
      <c r="J960" t="s">
        <v>71</v>
      </c>
      <c r="K960" t="s">
        <v>34</v>
      </c>
      <c r="L960">
        <v>9</v>
      </c>
      <c r="M960" t="s">
        <v>49</v>
      </c>
      <c r="N960" t="s">
        <v>36</v>
      </c>
      <c r="O960" s="1">
        <v>45114</v>
      </c>
      <c r="P960" s="1">
        <v>45548</v>
      </c>
      <c r="Q960" t="s">
        <v>4949</v>
      </c>
      <c r="R960" t="s">
        <v>38</v>
      </c>
      <c r="S960">
        <v>0</v>
      </c>
      <c r="T960">
        <v>5</v>
      </c>
      <c r="U960" t="s">
        <v>107</v>
      </c>
      <c r="V960">
        <v>0</v>
      </c>
      <c r="X960">
        <v>89</v>
      </c>
      <c r="Y960">
        <v>0</v>
      </c>
    </row>
    <row r="961" spans="1:25" x14ac:dyDescent="0.35">
      <c r="A961">
        <v>960</v>
      </c>
      <c r="B961" t="s">
        <v>53</v>
      </c>
      <c r="C961" t="s">
        <v>4950</v>
      </c>
      <c r="D961" t="s">
        <v>4951</v>
      </c>
      <c r="E961" t="s">
        <v>4952</v>
      </c>
      <c r="G961" t="s">
        <v>4953</v>
      </c>
      <c r="H961" t="s">
        <v>58</v>
      </c>
      <c r="I961" t="s">
        <v>47</v>
      </c>
      <c r="J961" t="s">
        <v>60</v>
      </c>
      <c r="K961" t="s">
        <v>127</v>
      </c>
      <c r="L961">
        <v>3</v>
      </c>
      <c r="M961" t="s">
        <v>128</v>
      </c>
      <c r="N961" t="s">
        <v>81</v>
      </c>
      <c r="O961" s="1">
        <v>45144</v>
      </c>
      <c r="P961" s="1">
        <v>45527</v>
      </c>
      <c r="Q961" t="s">
        <v>4954</v>
      </c>
      <c r="S961">
        <v>0</v>
      </c>
      <c r="T961">
        <v>2</v>
      </c>
      <c r="U961" t="s">
        <v>107</v>
      </c>
      <c r="V961">
        <v>1</v>
      </c>
      <c r="W961" t="s">
        <v>164</v>
      </c>
      <c r="X961">
        <v>69</v>
      </c>
      <c r="Y961">
        <v>1</v>
      </c>
    </row>
    <row r="962" spans="1:25" x14ac:dyDescent="0.35">
      <c r="A962">
        <v>961</v>
      </c>
      <c r="B962" t="s">
        <v>64</v>
      </c>
      <c r="C962" t="s">
        <v>4955</v>
      </c>
      <c r="D962" t="s">
        <v>4956</v>
      </c>
      <c r="E962" t="s">
        <v>4957</v>
      </c>
      <c r="G962" t="s">
        <v>4958</v>
      </c>
      <c r="H962" t="s">
        <v>31</v>
      </c>
      <c r="I962" t="s">
        <v>113</v>
      </c>
      <c r="J962" t="s">
        <v>105</v>
      </c>
      <c r="K962" t="s">
        <v>72</v>
      </c>
      <c r="L962">
        <v>1</v>
      </c>
      <c r="M962" t="s">
        <v>128</v>
      </c>
      <c r="N962" t="s">
        <v>36</v>
      </c>
      <c r="O962" s="1">
        <v>45251</v>
      </c>
      <c r="P962" s="1">
        <v>45563</v>
      </c>
      <c r="Q962" t="s">
        <v>520</v>
      </c>
      <c r="S962">
        <v>0</v>
      </c>
      <c r="T962">
        <v>3</v>
      </c>
      <c r="U962" t="s">
        <v>107</v>
      </c>
      <c r="V962">
        <v>0</v>
      </c>
      <c r="W962" t="s">
        <v>164</v>
      </c>
      <c r="X962">
        <v>69</v>
      </c>
      <c r="Y962">
        <v>1</v>
      </c>
    </row>
    <row r="963" spans="1:25" x14ac:dyDescent="0.35">
      <c r="A963">
        <v>962</v>
      </c>
      <c r="B963" t="s">
        <v>25</v>
      </c>
      <c r="C963" t="s">
        <v>4959</v>
      </c>
      <c r="D963" t="s">
        <v>4960</v>
      </c>
      <c r="E963" t="s">
        <v>4961</v>
      </c>
      <c r="G963" t="s">
        <v>4962</v>
      </c>
      <c r="H963" t="s">
        <v>58</v>
      </c>
      <c r="I963" t="s">
        <v>113</v>
      </c>
      <c r="J963" t="s">
        <v>80</v>
      </c>
      <c r="K963" t="s">
        <v>72</v>
      </c>
      <c r="L963">
        <v>0</v>
      </c>
      <c r="M963" t="s">
        <v>49</v>
      </c>
      <c r="N963" t="s">
        <v>50</v>
      </c>
      <c r="O963" s="1">
        <v>45182</v>
      </c>
      <c r="P963" s="1">
        <v>45312</v>
      </c>
      <c r="Q963" t="s">
        <v>4963</v>
      </c>
      <c r="S963">
        <v>0</v>
      </c>
      <c r="T963">
        <v>6</v>
      </c>
      <c r="U963" t="s">
        <v>107</v>
      </c>
      <c r="V963">
        <v>0</v>
      </c>
      <c r="W963" t="s">
        <v>63</v>
      </c>
      <c r="X963">
        <v>69</v>
      </c>
      <c r="Y963">
        <v>1</v>
      </c>
    </row>
    <row r="964" spans="1:25" x14ac:dyDescent="0.35">
      <c r="A964">
        <v>963</v>
      </c>
      <c r="B964" t="s">
        <v>74</v>
      </c>
      <c r="C964" t="s">
        <v>4964</v>
      </c>
      <c r="D964" t="s">
        <v>4965</v>
      </c>
      <c r="E964" t="s">
        <v>4966</v>
      </c>
      <c r="F964" t="s">
        <v>4967</v>
      </c>
      <c r="G964" t="s">
        <v>4968</v>
      </c>
      <c r="H964" t="s">
        <v>31</v>
      </c>
      <c r="I964" t="s">
        <v>32</v>
      </c>
      <c r="J964" t="s">
        <v>60</v>
      </c>
      <c r="K964" t="s">
        <v>72</v>
      </c>
      <c r="L964">
        <v>8</v>
      </c>
      <c r="M964" t="s">
        <v>91</v>
      </c>
      <c r="N964" t="s">
        <v>50</v>
      </c>
      <c r="O964" s="1">
        <v>44963</v>
      </c>
      <c r="P964" s="1">
        <v>45447</v>
      </c>
      <c r="Q964" t="s">
        <v>1036</v>
      </c>
      <c r="R964" t="s">
        <v>38</v>
      </c>
      <c r="S964">
        <v>1</v>
      </c>
      <c r="T964">
        <v>10</v>
      </c>
      <c r="U964" t="s">
        <v>62</v>
      </c>
      <c r="V964">
        <v>0</v>
      </c>
      <c r="X964">
        <v>89</v>
      </c>
      <c r="Y964">
        <v>0</v>
      </c>
    </row>
    <row r="965" spans="1:25" x14ac:dyDescent="0.35">
      <c r="A965">
        <v>964</v>
      </c>
      <c r="B965" t="s">
        <v>135</v>
      </c>
      <c r="C965" t="s">
        <v>4969</v>
      </c>
      <c r="D965" t="s">
        <v>4970</v>
      </c>
      <c r="E965" t="s">
        <v>4971</v>
      </c>
      <c r="F965" t="s">
        <v>4972</v>
      </c>
      <c r="G965" t="s">
        <v>4973</v>
      </c>
      <c r="H965" t="s">
        <v>46</v>
      </c>
      <c r="I965" t="s">
        <v>32</v>
      </c>
      <c r="J965" t="s">
        <v>80</v>
      </c>
      <c r="K965" t="s">
        <v>34</v>
      </c>
      <c r="L965">
        <v>10</v>
      </c>
      <c r="M965" t="s">
        <v>128</v>
      </c>
      <c r="N965" t="s">
        <v>81</v>
      </c>
      <c r="O965" s="1">
        <v>45019</v>
      </c>
      <c r="P965" s="1">
        <v>45418</v>
      </c>
      <c r="Q965" t="s">
        <v>1410</v>
      </c>
      <c r="R965" t="s">
        <v>38</v>
      </c>
      <c r="S965">
        <v>0</v>
      </c>
      <c r="T965">
        <v>6</v>
      </c>
      <c r="U965" t="s">
        <v>52</v>
      </c>
      <c r="V965">
        <v>0</v>
      </c>
      <c r="X965">
        <v>89</v>
      </c>
      <c r="Y965">
        <v>0</v>
      </c>
    </row>
    <row r="966" spans="1:25" x14ac:dyDescent="0.35">
      <c r="A966">
        <v>965</v>
      </c>
      <c r="B966" t="s">
        <v>25</v>
      </c>
      <c r="C966" t="s">
        <v>4974</v>
      </c>
      <c r="D966" t="s">
        <v>4975</v>
      </c>
      <c r="E966" t="s">
        <v>4976</v>
      </c>
      <c r="F966" t="s">
        <v>1928</v>
      </c>
      <c r="G966" t="s">
        <v>4977</v>
      </c>
      <c r="H966" t="s">
        <v>46</v>
      </c>
      <c r="I966" t="s">
        <v>47</v>
      </c>
      <c r="J966" t="s">
        <v>33</v>
      </c>
      <c r="K966" t="s">
        <v>48</v>
      </c>
      <c r="L966">
        <v>1</v>
      </c>
      <c r="M966" t="s">
        <v>91</v>
      </c>
      <c r="N966" t="s">
        <v>81</v>
      </c>
      <c r="O966" s="1">
        <v>45170</v>
      </c>
      <c r="P966" s="1">
        <v>45465</v>
      </c>
      <c r="Q966" t="s">
        <v>4978</v>
      </c>
      <c r="R966" t="s">
        <v>38</v>
      </c>
      <c r="S966">
        <v>1</v>
      </c>
      <c r="T966">
        <v>6</v>
      </c>
      <c r="U966" t="s">
        <v>52</v>
      </c>
      <c r="V966">
        <v>1</v>
      </c>
      <c r="X966">
        <v>89</v>
      </c>
      <c r="Y966">
        <v>0</v>
      </c>
    </row>
    <row r="967" spans="1:25" x14ac:dyDescent="0.35">
      <c r="A967">
        <v>966</v>
      </c>
      <c r="B967" t="s">
        <v>221</v>
      </c>
      <c r="C967" t="s">
        <v>4979</v>
      </c>
      <c r="D967" t="s">
        <v>4980</v>
      </c>
      <c r="E967" t="s">
        <v>4981</v>
      </c>
      <c r="G967" t="s">
        <v>4982</v>
      </c>
      <c r="H967" t="s">
        <v>99</v>
      </c>
      <c r="I967" t="s">
        <v>113</v>
      </c>
      <c r="J967" t="s">
        <v>60</v>
      </c>
      <c r="K967" t="s">
        <v>127</v>
      </c>
      <c r="L967">
        <v>1</v>
      </c>
      <c r="M967" t="s">
        <v>128</v>
      </c>
      <c r="N967" t="s">
        <v>81</v>
      </c>
      <c r="O967" s="1">
        <v>45046</v>
      </c>
      <c r="P967" s="1">
        <v>45342</v>
      </c>
      <c r="Q967" t="s">
        <v>4983</v>
      </c>
      <c r="S967">
        <v>0</v>
      </c>
      <c r="T967">
        <v>8</v>
      </c>
      <c r="U967" t="s">
        <v>52</v>
      </c>
      <c r="V967">
        <v>1</v>
      </c>
      <c r="W967" t="s">
        <v>83</v>
      </c>
      <c r="X967">
        <v>69</v>
      </c>
      <c r="Y967">
        <v>1</v>
      </c>
    </row>
    <row r="968" spans="1:25" x14ac:dyDescent="0.35">
      <c r="A968">
        <v>967</v>
      </c>
      <c r="B968" t="s">
        <v>115</v>
      </c>
      <c r="C968" t="s">
        <v>4984</v>
      </c>
      <c r="D968" t="s">
        <v>4985</v>
      </c>
      <c r="E968" t="s">
        <v>4986</v>
      </c>
      <c r="F968" t="s">
        <v>4987</v>
      </c>
      <c r="G968" t="s">
        <v>4988</v>
      </c>
      <c r="H968" t="s">
        <v>79</v>
      </c>
      <c r="I968" t="s">
        <v>70</v>
      </c>
      <c r="J968" t="s">
        <v>71</v>
      </c>
      <c r="K968" t="s">
        <v>127</v>
      </c>
      <c r="L968">
        <v>7</v>
      </c>
      <c r="M968" t="s">
        <v>128</v>
      </c>
      <c r="N968" t="s">
        <v>36</v>
      </c>
      <c r="O968" s="1">
        <v>45199</v>
      </c>
      <c r="P968" s="1">
        <v>45515</v>
      </c>
      <c r="Q968" t="s">
        <v>4989</v>
      </c>
      <c r="R968" t="s">
        <v>38</v>
      </c>
      <c r="S968">
        <v>1</v>
      </c>
      <c r="T968">
        <v>9</v>
      </c>
      <c r="U968" t="s">
        <v>107</v>
      </c>
      <c r="V968">
        <v>0</v>
      </c>
      <c r="X968">
        <v>89</v>
      </c>
      <c r="Y968">
        <v>0</v>
      </c>
    </row>
    <row r="969" spans="1:25" x14ac:dyDescent="0.35">
      <c r="A969">
        <v>968</v>
      </c>
      <c r="B969" t="s">
        <v>115</v>
      </c>
      <c r="C969" t="s">
        <v>4990</v>
      </c>
      <c r="D969" t="s">
        <v>4991</v>
      </c>
      <c r="E969" t="s">
        <v>4992</v>
      </c>
      <c r="F969" t="s">
        <v>4993</v>
      </c>
      <c r="G969" t="s">
        <v>4994</v>
      </c>
      <c r="H969" t="s">
        <v>58</v>
      </c>
      <c r="I969" t="s">
        <v>70</v>
      </c>
      <c r="J969" t="s">
        <v>33</v>
      </c>
      <c r="K969" t="s">
        <v>48</v>
      </c>
      <c r="L969">
        <v>8</v>
      </c>
      <c r="M969" t="s">
        <v>91</v>
      </c>
      <c r="N969" t="s">
        <v>50</v>
      </c>
      <c r="O969" s="1">
        <v>45034</v>
      </c>
      <c r="P969" s="1">
        <v>45427</v>
      </c>
      <c r="Q969" t="s">
        <v>2024</v>
      </c>
      <c r="R969" t="s">
        <v>38</v>
      </c>
      <c r="S969">
        <v>0</v>
      </c>
      <c r="T969">
        <v>1</v>
      </c>
      <c r="U969" t="s">
        <v>107</v>
      </c>
      <c r="V969">
        <v>1</v>
      </c>
      <c r="X969">
        <v>89</v>
      </c>
      <c r="Y969">
        <v>0</v>
      </c>
    </row>
    <row r="970" spans="1:25" x14ac:dyDescent="0.35">
      <c r="A970">
        <v>969</v>
      </c>
      <c r="B970" t="s">
        <v>25</v>
      </c>
      <c r="C970" t="s">
        <v>4995</v>
      </c>
      <c r="D970" t="s">
        <v>4996</v>
      </c>
      <c r="E970" t="s">
        <v>4997</v>
      </c>
      <c r="G970" t="s">
        <v>4998</v>
      </c>
      <c r="H970" t="s">
        <v>79</v>
      </c>
      <c r="I970" t="s">
        <v>70</v>
      </c>
      <c r="J970" t="s">
        <v>80</v>
      </c>
      <c r="K970" t="s">
        <v>48</v>
      </c>
      <c r="L970">
        <v>1</v>
      </c>
      <c r="M970" t="s">
        <v>49</v>
      </c>
      <c r="N970" t="s">
        <v>31</v>
      </c>
      <c r="O970" s="1">
        <v>45287</v>
      </c>
      <c r="P970" s="1">
        <v>45633</v>
      </c>
      <c r="Q970" t="s">
        <v>708</v>
      </c>
      <c r="S970">
        <v>0</v>
      </c>
      <c r="T970">
        <v>8</v>
      </c>
      <c r="U970" t="s">
        <v>52</v>
      </c>
      <c r="V970">
        <v>0</v>
      </c>
      <c r="W970" t="s">
        <v>164</v>
      </c>
      <c r="X970">
        <v>69</v>
      </c>
      <c r="Y970">
        <v>1</v>
      </c>
    </row>
    <row r="971" spans="1:25" x14ac:dyDescent="0.35">
      <c r="A971">
        <v>970</v>
      </c>
      <c r="B971" t="s">
        <v>135</v>
      </c>
      <c r="C971" t="s">
        <v>4999</v>
      </c>
      <c r="D971" t="s">
        <v>5000</v>
      </c>
      <c r="E971" t="s">
        <v>5001</v>
      </c>
      <c r="F971" t="s">
        <v>5002</v>
      </c>
      <c r="G971" t="s">
        <v>5003</v>
      </c>
      <c r="H971" t="s">
        <v>31</v>
      </c>
      <c r="I971" t="s">
        <v>47</v>
      </c>
      <c r="J971" t="s">
        <v>80</v>
      </c>
      <c r="K971" t="s">
        <v>72</v>
      </c>
      <c r="L971">
        <v>8</v>
      </c>
      <c r="M971" t="s">
        <v>35</v>
      </c>
      <c r="N971" t="s">
        <v>81</v>
      </c>
      <c r="O971" s="1">
        <v>45171</v>
      </c>
      <c r="P971" s="1">
        <v>45374</v>
      </c>
      <c r="Q971" t="s">
        <v>3053</v>
      </c>
      <c r="R971" t="s">
        <v>38</v>
      </c>
      <c r="S971">
        <v>0</v>
      </c>
      <c r="T971">
        <v>1</v>
      </c>
      <c r="U971" t="s">
        <v>52</v>
      </c>
      <c r="V971">
        <v>1</v>
      </c>
      <c r="X971">
        <v>89</v>
      </c>
      <c r="Y971">
        <v>0</v>
      </c>
    </row>
    <row r="972" spans="1:25" x14ac:dyDescent="0.35">
      <c r="A972">
        <v>971</v>
      </c>
      <c r="B972" t="s">
        <v>25</v>
      </c>
      <c r="C972" t="s">
        <v>5004</v>
      </c>
      <c r="D972" t="s">
        <v>5005</v>
      </c>
      <c r="E972" t="s">
        <v>5006</v>
      </c>
      <c r="F972" t="s">
        <v>5007</v>
      </c>
      <c r="G972" t="s">
        <v>5008</v>
      </c>
      <c r="H972" t="s">
        <v>99</v>
      </c>
      <c r="I972" t="s">
        <v>47</v>
      </c>
      <c r="J972" t="s">
        <v>71</v>
      </c>
      <c r="K972" t="s">
        <v>72</v>
      </c>
      <c r="L972">
        <v>7</v>
      </c>
      <c r="M972" t="s">
        <v>49</v>
      </c>
      <c r="N972" t="s">
        <v>92</v>
      </c>
      <c r="O972" s="1">
        <v>45184</v>
      </c>
      <c r="P972" s="1">
        <v>45620</v>
      </c>
      <c r="Q972" t="s">
        <v>3902</v>
      </c>
      <c r="R972" t="s">
        <v>38</v>
      </c>
      <c r="S972">
        <v>1</v>
      </c>
      <c r="T972">
        <v>9</v>
      </c>
      <c r="U972" t="s">
        <v>107</v>
      </c>
      <c r="V972">
        <v>1</v>
      </c>
      <c r="X972">
        <v>89</v>
      </c>
      <c r="Y972">
        <v>0</v>
      </c>
    </row>
    <row r="973" spans="1:25" x14ac:dyDescent="0.35">
      <c r="A973">
        <v>972</v>
      </c>
      <c r="B973" t="s">
        <v>25</v>
      </c>
      <c r="C973" t="s">
        <v>5009</v>
      </c>
      <c r="D973" t="s">
        <v>5010</v>
      </c>
      <c r="E973" t="s">
        <v>5011</v>
      </c>
      <c r="F973" t="s">
        <v>5012</v>
      </c>
      <c r="G973" t="s">
        <v>5013</v>
      </c>
      <c r="H973" t="s">
        <v>90</v>
      </c>
      <c r="I973" t="s">
        <v>113</v>
      </c>
      <c r="J973" t="s">
        <v>33</v>
      </c>
      <c r="K973" t="s">
        <v>34</v>
      </c>
      <c r="L973">
        <v>10</v>
      </c>
      <c r="M973" t="s">
        <v>91</v>
      </c>
      <c r="N973" t="s">
        <v>92</v>
      </c>
      <c r="O973" s="1">
        <v>45162</v>
      </c>
      <c r="P973" s="1">
        <v>45394</v>
      </c>
      <c r="Q973" t="s">
        <v>580</v>
      </c>
      <c r="R973" t="s">
        <v>38</v>
      </c>
      <c r="S973">
        <v>1</v>
      </c>
      <c r="T973">
        <v>2</v>
      </c>
      <c r="U973" t="s">
        <v>39</v>
      </c>
      <c r="V973">
        <v>1</v>
      </c>
      <c r="X973">
        <v>89</v>
      </c>
      <c r="Y973">
        <v>0</v>
      </c>
    </row>
    <row r="974" spans="1:25" x14ac:dyDescent="0.35">
      <c r="A974">
        <v>973</v>
      </c>
      <c r="B974" t="s">
        <v>40</v>
      </c>
      <c r="C974" t="s">
        <v>5014</v>
      </c>
      <c r="D974" t="s">
        <v>5015</v>
      </c>
      <c r="E974" t="s">
        <v>5016</v>
      </c>
      <c r="F974" t="s">
        <v>1514</v>
      </c>
      <c r="G974" t="s">
        <v>5017</v>
      </c>
      <c r="H974" t="s">
        <v>58</v>
      </c>
      <c r="I974" t="s">
        <v>32</v>
      </c>
      <c r="J974" t="s">
        <v>33</v>
      </c>
      <c r="K974" t="s">
        <v>72</v>
      </c>
      <c r="L974">
        <v>2</v>
      </c>
      <c r="M974" t="s">
        <v>91</v>
      </c>
      <c r="N974" t="s">
        <v>36</v>
      </c>
      <c r="O974" s="1">
        <v>45256</v>
      </c>
      <c r="P974" s="1">
        <v>45480</v>
      </c>
      <c r="Q974" t="s">
        <v>2662</v>
      </c>
      <c r="R974" t="s">
        <v>38</v>
      </c>
      <c r="S974">
        <v>1</v>
      </c>
      <c r="T974">
        <v>8</v>
      </c>
      <c r="U974" t="s">
        <v>52</v>
      </c>
      <c r="V974">
        <v>1</v>
      </c>
      <c r="X974">
        <v>89</v>
      </c>
      <c r="Y974">
        <v>0</v>
      </c>
    </row>
    <row r="975" spans="1:25" x14ac:dyDescent="0.35">
      <c r="A975">
        <v>974</v>
      </c>
      <c r="B975" t="s">
        <v>40</v>
      </c>
      <c r="C975" t="s">
        <v>5018</v>
      </c>
      <c r="D975" t="s">
        <v>5019</v>
      </c>
      <c r="E975" t="s">
        <v>5020</v>
      </c>
      <c r="F975" t="s">
        <v>5021</v>
      </c>
      <c r="G975" t="s">
        <v>5022</v>
      </c>
      <c r="H975" t="s">
        <v>46</v>
      </c>
      <c r="I975" t="s">
        <v>59</v>
      </c>
      <c r="J975" t="s">
        <v>33</v>
      </c>
      <c r="K975" t="s">
        <v>34</v>
      </c>
      <c r="L975">
        <v>0</v>
      </c>
      <c r="M975" t="s">
        <v>128</v>
      </c>
      <c r="N975" t="s">
        <v>92</v>
      </c>
      <c r="O975" s="1">
        <v>45244</v>
      </c>
      <c r="P975" s="1">
        <v>45530</v>
      </c>
      <c r="Q975" t="s">
        <v>5023</v>
      </c>
      <c r="R975" t="s">
        <v>38</v>
      </c>
      <c r="S975">
        <v>1</v>
      </c>
      <c r="T975">
        <v>10</v>
      </c>
      <c r="U975" t="s">
        <v>52</v>
      </c>
      <c r="V975">
        <v>1</v>
      </c>
      <c r="X975">
        <v>89</v>
      </c>
      <c r="Y975">
        <v>0</v>
      </c>
    </row>
    <row r="976" spans="1:25" x14ac:dyDescent="0.35">
      <c r="A976">
        <v>975</v>
      </c>
      <c r="B976" t="s">
        <v>40</v>
      </c>
      <c r="C976" t="s">
        <v>5024</v>
      </c>
      <c r="D976" t="s">
        <v>5025</v>
      </c>
      <c r="E976" t="s">
        <v>5026</v>
      </c>
      <c r="F976" t="s">
        <v>5027</v>
      </c>
      <c r="G976" t="s">
        <v>5028</v>
      </c>
      <c r="H976" t="s">
        <v>58</v>
      </c>
      <c r="I976" t="s">
        <v>113</v>
      </c>
      <c r="J976" t="s">
        <v>80</v>
      </c>
      <c r="K976" t="s">
        <v>72</v>
      </c>
      <c r="L976">
        <v>8</v>
      </c>
      <c r="M976" t="s">
        <v>35</v>
      </c>
      <c r="N976" t="s">
        <v>81</v>
      </c>
      <c r="O976" s="1">
        <v>44980</v>
      </c>
      <c r="P976" s="1">
        <v>45356</v>
      </c>
      <c r="Q976" t="s">
        <v>5029</v>
      </c>
      <c r="R976" t="s">
        <v>38</v>
      </c>
      <c r="S976">
        <v>0</v>
      </c>
      <c r="T976">
        <v>9</v>
      </c>
      <c r="U976" t="s">
        <v>52</v>
      </c>
      <c r="V976">
        <v>1</v>
      </c>
      <c r="X976">
        <v>89</v>
      </c>
      <c r="Y976">
        <v>0</v>
      </c>
    </row>
    <row r="977" spans="1:25" x14ac:dyDescent="0.35">
      <c r="A977">
        <v>976</v>
      </c>
      <c r="B977" t="s">
        <v>25</v>
      </c>
      <c r="C977" t="s">
        <v>5030</v>
      </c>
      <c r="D977" t="s">
        <v>5031</v>
      </c>
      <c r="E977" t="s">
        <v>5032</v>
      </c>
      <c r="F977" t="s">
        <v>5033</v>
      </c>
      <c r="G977" t="s">
        <v>5034</v>
      </c>
      <c r="H977" t="s">
        <v>90</v>
      </c>
      <c r="I977" t="s">
        <v>113</v>
      </c>
      <c r="J977" t="s">
        <v>105</v>
      </c>
      <c r="K977" t="s">
        <v>72</v>
      </c>
      <c r="L977">
        <v>0</v>
      </c>
      <c r="M977" t="s">
        <v>128</v>
      </c>
      <c r="N977" t="s">
        <v>81</v>
      </c>
      <c r="O977" s="1">
        <v>44942</v>
      </c>
      <c r="P977" s="1">
        <v>45480</v>
      </c>
      <c r="Q977" t="s">
        <v>5035</v>
      </c>
      <c r="R977" t="s">
        <v>38</v>
      </c>
      <c r="S977">
        <v>0</v>
      </c>
      <c r="T977">
        <v>6</v>
      </c>
      <c r="U977" t="s">
        <v>39</v>
      </c>
      <c r="V977">
        <v>1</v>
      </c>
      <c r="X977">
        <v>89</v>
      </c>
      <c r="Y977">
        <v>0</v>
      </c>
    </row>
    <row r="978" spans="1:25" x14ac:dyDescent="0.35">
      <c r="A978">
        <v>977</v>
      </c>
      <c r="B978" t="s">
        <v>53</v>
      </c>
      <c r="C978" t="s">
        <v>5036</v>
      </c>
      <c r="D978" t="s">
        <v>5037</v>
      </c>
      <c r="E978" t="s">
        <v>5038</v>
      </c>
      <c r="G978" t="s">
        <v>5039</v>
      </c>
      <c r="H978" t="s">
        <v>31</v>
      </c>
      <c r="I978" t="s">
        <v>70</v>
      </c>
      <c r="J978" t="s">
        <v>71</v>
      </c>
      <c r="K978" t="s">
        <v>72</v>
      </c>
      <c r="L978">
        <v>1</v>
      </c>
      <c r="M978" t="s">
        <v>128</v>
      </c>
      <c r="N978" t="s">
        <v>31</v>
      </c>
      <c r="O978" s="1">
        <v>45180</v>
      </c>
      <c r="P978" s="1">
        <v>45485</v>
      </c>
      <c r="Q978" t="s">
        <v>5040</v>
      </c>
      <c r="S978">
        <v>0</v>
      </c>
      <c r="T978">
        <v>7</v>
      </c>
      <c r="U978" t="s">
        <v>62</v>
      </c>
      <c r="V978">
        <v>1</v>
      </c>
      <c r="W978" t="s">
        <v>164</v>
      </c>
      <c r="X978">
        <v>69</v>
      </c>
      <c r="Y978">
        <v>1</v>
      </c>
    </row>
    <row r="979" spans="1:25" x14ac:dyDescent="0.35">
      <c r="A979">
        <v>978</v>
      </c>
      <c r="B979" t="s">
        <v>53</v>
      </c>
      <c r="C979" t="s">
        <v>5041</v>
      </c>
      <c r="D979" t="s">
        <v>5042</v>
      </c>
      <c r="E979" t="s">
        <v>5043</v>
      </c>
      <c r="F979" t="s">
        <v>5044</v>
      </c>
      <c r="G979" t="s">
        <v>5045</v>
      </c>
      <c r="H979" t="s">
        <v>90</v>
      </c>
      <c r="I979" t="s">
        <v>59</v>
      </c>
      <c r="J979" t="s">
        <v>33</v>
      </c>
      <c r="K979" t="s">
        <v>48</v>
      </c>
      <c r="L979">
        <v>0</v>
      </c>
      <c r="M979" t="s">
        <v>91</v>
      </c>
      <c r="N979" t="s">
        <v>92</v>
      </c>
      <c r="O979" s="1">
        <v>44945</v>
      </c>
      <c r="P979" s="1">
        <v>45546</v>
      </c>
      <c r="Q979" t="s">
        <v>3244</v>
      </c>
      <c r="R979" t="s">
        <v>38</v>
      </c>
      <c r="S979">
        <v>1</v>
      </c>
      <c r="T979">
        <v>5</v>
      </c>
      <c r="U979" t="s">
        <v>39</v>
      </c>
      <c r="V979">
        <v>1</v>
      </c>
      <c r="X979">
        <v>89</v>
      </c>
      <c r="Y979">
        <v>0</v>
      </c>
    </row>
    <row r="980" spans="1:25" x14ac:dyDescent="0.35">
      <c r="A980">
        <v>979</v>
      </c>
      <c r="B980" t="s">
        <v>40</v>
      </c>
      <c r="C980" t="s">
        <v>5046</v>
      </c>
      <c r="D980" t="s">
        <v>5047</v>
      </c>
      <c r="E980" t="s">
        <v>5048</v>
      </c>
      <c r="F980" t="s">
        <v>5049</v>
      </c>
      <c r="G980" t="s">
        <v>5050</v>
      </c>
      <c r="H980" t="s">
        <v>79</v>
      </c>
      <c r="I980" t="s">
        <v>70</v>
      </c>
      <c r="J980" t="s">
        <v>33</v>
      </c>
      <c r="K980" t="s">
        <v>127</v>
      </c>
      <c r="L980">
        <v>7</v>
      </c>
      <c r="M980" t="s">
        <v>49</v>
      </c>
      <c r="N980" t="s">
        <v>36</v>
      </c>
      <c r="O980" s="1">
        <v>45235</v>
      </c>
      <c r="P980" s="1">
        <v>45626</v>
      </c>
      <c r="Q980" t="s">
        <v>1018</v>
      </c>
      <c r="R980" t="s">
        <v>38</v>
      </c>
      <c r="S980">
        <v>1</v>
      </c>
      <c r="T980">
        <v>1</v>
      </c>
      <c r="U980" t="s">
        <v>39</v>
      </c>
      <c r="V980">
        <v>0</v>
      </c>
      <c r="X980">
        <v>89</v>
      </c>
      <c r="Y980">
        <v>0</v>
      </c>
    </row>
    <row r="981" spans="1:25" x14ac:dyDescent="0.35">
      <c r="A981">
        <v>980</v>
      </c>
      <c r="B981" t="s">
        <v>142</v>
      </c>
      <c r="C981" t="s">
        <v>5051</v>
      </c>
      <c r="D981" t="s">
        <v>5052</v>
      </c>
      <c r="E981" t="s">
        <v>5053</v>
      </c>
      <c r="G981" t="s">
        <v>5054</v>
      </c>
      <c r="H981" t="s">
        <v>99</v>
      </c>
      <c r="I981" t="s">
        <v>70</v>
      </c>
      <c r="J981" t="s">
        <v>105</v>
      </c>
      <c r="K981" t="s">
        <v>48</v>
      </c>
      <c r="L981">
        <v>3</v>
      </c>
      <c r="M981" t="s">
        <v>49</v>
      </c>
      <c r="N981" t="s">
        <v>36</v>
      </c>
      <c r="O981" s="1">
        <v>45055</v>
      </c>
      <c r="P981" s="1">
        <v>45341</v>
      </c>
      <c r="Q981" t="s">
        <v>1057</v>
      </c>
      <c r="S981">
        <v>0</v>
      </c>
      <c r="T981">
        <v>4</v>
      </c>
      <c r="U981" t="s">
        <v>107</v>
      </c>
      <c r="V981">
        <v>0</v>
      </c>
      <c r="W981" t="s">
        <v>83</v>
      </c>
      <c r="X981">
        <v>69</v>
      </c>
      <c r="Y981">
        <v>1</v>
      </c>
    </row>
    <row r="982" spans="1:25" x14ac:dyDescent="0.35">
      <c r="A982">
        <v>981</v>
      </c>
      <c r="B982" t="s">
        <v>53</v>
      </c>
      <c r="C982" t="s">
        <v>5055</v>
      </c>
      <c r="D982" t="s">
        <v>5056</v>
      </c>
      <c r="E982" t="s">
        <v>5057</v>
      </c>
      <c r="F982" t="s">
        <v>5058</v>
      </c>
      <c r="G982" t="s">
        <v>5059</v>
      </c>
      <c r="H982" t="s">
        <v>46</v>
      </c>
      <c r="I982" t="s">
        <v>47</v>
      </c>
      <c r="J982" t="s">
        <v>71</v>
      </c>
      <c r="K982" t="s">
        <v>127</v>
      </c>
      <c r="L982">
        <v>10</v>
      </c>
      <c r="M982" t="s">
        <v>49</v>
      </c>
      <c r="N982" t="s">
        <v>92</v>
      </c>
      <c r="O982" s="1">
        <v>45080</v>
      </c>
      <c r="P982" s="1">
        <v>45331</v>
      </c>
      <c r="Q982" t="s">
        <v>624</v>
      </c>
      <c r="R982" t="s">
        <v>38</v>
      </c>
      <c r="S982">
        <v>1</v>
      </c>
      <c r="T982">
        <v>2</v>
      </c>
      <c r="U982" t="s">
        <v>52</v>
      </c>
      <c r="V982">
        <v>1</v>
      </c>
      <c r="X982">
        <v>89</v>
      </c>
      <c r="Y982">
        <v>0</v>
      </c>
    </row>
    <row r="983" spans="1:25" x14ac:dyDescent="0.35">
      <c r="A983">
        <v>982</v>
      </c>
      <c r="B983" t="s">
        <v>135</v>
      </c>
      <c r="C983" t="s">
        <v>5060</v>
      </c>
      <c r="D983" t="s">
        <v>5061</v>
      </c>
      <c r="E983" t="s">
        <v>5062</v>
      </c>
      <c r="G983" t="s">
        <v>5063</v>
      </c>
      <c r="H983" t="s">
        <v>99</v>
      </c>
      <c r="I983" t="s">
        <v>70</v>
      </c>
      <c r="J983" t="s">
        <v>105</v>
      </c>
      <c r="K983" t="s">
        <v>48</v>
      </c>
      <c r="L983">
        <v>0</v>
      </c>
      <c r="M983" t="s">
        <v>91</v>
      </c>
      <c r="N983" t="s">
        <v>36</v>
      </c>
      <c r="O983" s="1">
        <v>45006</v>
      </c>
      <c r="P983" s="1">
        <v>45390</v>
      </c>
      <c r="Q983" t="s">
        <v>2440</v>
      </c>
      <c r="S983">
        <v>0</v>
      </c>
      <c r="T983">
        <v>2</v>
      </c>
      <c r="U983" t="s">
        <v>52</v>
      </c>
      <c r="V983">
        <v>0</v>
      </c>
      <c r="W983" t="s">
        <v>164</v>
      </c>
      <c r="X983">
        <v>69</v>
      </c>
      <c r="Y983">
        <v>1</v>
      </c>
    </row>
    <row r="984" spans="1:25" x14ac:dyDescent="0.35">
      <c r="A984">
        <v>983</v>
      </c>
      <c r="B984" t="s">
        <v>25</v>
      </c>
      <c r="C984" t="s">
        <v>5064</v>
      </c>
      <c r="D984" t="s">
        <v>5065</v>
      </c>
      <c r="E984" t="s">
        <v>5066</v>
      </c>
      <c r="F984" t="s">
        <v>3460</v>
      </c>
      <c r="G984" t="s">
        <v>5067</v>
      </c>
      <c r="H984" t="s">
        <v>31</v>
      </c>
      <c r="I984" t="s">
        <v>47</v>
      </c>
      <c r="J984" t="s">
        <v>105</v>
      </c>
      <c r="K984" t="s">
        <v>48</v>
      </c>
      <c r="L984">
        <v>0</v>
      </c>
      <c r="M984" t="s">
        <v>91</v>
      </c>
      <c r="N984" t="s">
        <v>81</v>
      </c>
      <c r="O984" s="1">
        <v>45092</v>
      </c>
      <c r="P984" s="1">
        <v>45446</v>
      </c>
      <c r="Q984" t="s">
        <v>339</v>
      </c>
      <c r="R984" t="s">
        <v>38</v>
      </c>
      <c r="S984">
        <v>0</v>
      </c>
      <c r="T984">
        <v>10</v>
      </c>
      <c r="U984" t="s">
        <v>39</v>
      </c>
      <c r="V984">
        <v>0</v>
      </c>
      <c r="X984">
        <v>89</v>
      </c>
      <c r="Y984">
        <v>0</v>
      </c>
    </row>
    <row r="985" spans="1:25" x14ac:dyDescent="0.35">
      <c r="A985">
        <v>984</v>
      </c>
      <c r="B985" t="s">
        <v>64</v>
      </c>
      <c r="C985" t="s">
        <v>5068</v>
      </c>
      <c r="D985" t="s">
        <v>5069</v>
      </c>
      <c r="E985" t="s">
        <v>5070</v>
      </c>
      <c r="G985" t="s">
        <v>5071</v>
      </c>
      <c r="H985" t="s">
        <v>79</v>
      </c>
      <c r="I985" t="s">
        <v>32</v>
      </c>
      <c r="J985" t="s">
        <v>80</v>
      </c>
      <c r="K985" t="s">
        <v>48</v>
      </c>
      <c r="L985">
        <v>10</v>
      </c>
      <c r="M985" t="s">
        <v>49</v>
      </c>
      <c r="N985" t="s">
        <v>36</v>
      </c>
      <c r="O985" s="1">
        <v>45188</v>
      </c>
      <c r="P985" s="1">
        <v>45485</v>
      </c>
      <c r="Q985" t="s">
        <v>4887</v>
      </c>
      <c r="S985">
        <v>0</v>
      </c>
      <c r="T985">
        <v>5</v>
      </c>
      <c r="U985" t="s">
        <v>62</v>
      </c>
      <c r="V985">
        <v>1</v>
      </c>
      <c r="W985" t="s">
        <v>83</v>
      </c>
      <c r="X985">
        <v>69</v>
      </c>
      <c r="Y985">
        <v>1</v>
      </c>
    </row>
    <row r="986" spans="1:25" x14ac:dyDescent="0.35">
      <c r="A986">
        <v>985</v>
      </c>
      <c r="B986" t="s">
        <v>221</v>
      </c>
      <c r="C986" t="s">
        <v>5072</v>
      </c>
      <c r="D986" t="s">
        <v>5073</v>
      </c>
      <c r="E986" t="s">
        <v>5074</v>
      </c>
      <c r="G986" t="s">
        <v>5075</v>
      </c>
      <c r="H986" t="s">
        <v>58</v>
      </c>
      <c r="I986" t="s">
        <v>113</v>
      </c>
      <c r="J986" t="s">
        <v>71</v>
      </c>
      <c r="K986" t="s">
        <v>34</v>
      </c>
      <c r="L986">
        <v>10</v>
      </c>
      <c r="M986" t="s">
        <v>91</v>
      </c>
      <c r="N986" t="s">
        <v>50</v>
      </c>
      <c r="O986" s="1">
        <v>45263</v>
      </c>
      <c r="P986" s="1">
        <v>45349</v>
      </c>
      <c r="Q986" t="s">
        <v>1835</v>
      </c>
      <c r="S986">
        <v>0</v>
      </c>
      <c r="T986">
        <v>3</v>
      </c>
      <c r="U986" t="s">
        <v>107</v>
      </c>
      <c r="V986">
        <v>0</v>
      </c>
      <c r="W986" t="s">
        <v>63</v>
      </c>
      <c r="X986">
        <v>69</v>
      </c>
      <c r="Y986">
        <v>1</v>
      </c>
    </row>
    <row r="987" spans="1:25" x14ac:dyDescent="0.35">
      <c r="A987">
        <v>986</v>
      </c>
      <c r="B987" t="s">
        <v>84</v>
      </c>
      <c r="C987" t="s">
        <v>5076</v>
      </c>
      <c r="D987" t="s">
        <v>5077</v>
      </c>
      <c r="E987" t="s">
        <v>5078</v>
      </c>
      <c r="G987" t="s">
        <v>5079</v>
      </c>
      <c r="H987" t="s">
        <v>58</v>
      </c>
      <c r="I987" t="s">
        <v>32</v>
      </c>
      <c r="J987" t="s">
        <v>33</v>
      </c>
      <c r="K987" t="s">
        <v>127</v>
      </c>
      <c r="L987">
        <v>9</v>
      </c>
      <c r="M987" t="s">
        <v>91</v>
      </c>
      <c r="N987" t="s">
        <v>31</v>
      </c>
      <c r="O987" s="1">
        <v>45261</v>
      </c>
      <c r="P987" s="1">
        <v>45475</v>
      </c>
      <c r="Q987" t="s">
        <v>2587</v>
      </c>
      <c r="S987">
        <v>0</v>
      </c>
      <c r="T987">
        <v>6</v>
      </c>
      <c r="U987" t="s">
        <v>107</v>
      </c>
      <c r="V987">
        <v>1</v>
      </c>
      <c r="W987" t="s">
        <v>83</v>
      </c>
      <c r="X987">
        <v>69</v>
      </c>
      <c r="Y987">
        <v>1</v>
      </c>
    </row>
    <row r="988" spans="1:25" x14ac:dyDescent="0.35">
      <c r="A988">
        <v>987</v>
      </c>
      <c r="B988" t="s">
        <v>64</v>
      </c>
      <c r="C988" t="s">
        <v>5080</v>
      </c>
      <c r="D988" t="s">
        <v>5081</v>
      </c>
      <c r="E988" t="s">
        <v>5082</v>
      </c>
      <c r="F988" t="s">
        <v>2028</v>
      </c>
      <c r="G988" t="s">
        <v>5083</v>
      </c>
      <c r="H988" t="s">
        <v>58</v>
      </c>
      <c r="I988" t="s">
        <v>113</v>
      </c>
      <c r="J988" t="s">
        <v>105</v>
      </c>
      <c r="K988" t="s">
        <v>72</v>
      </c>
      <c r="L988">
        <v>6</v>
      </c>
      <c r="M988" t="s">
        <v>49</v>
      </c>
      <c r="N988" t="s">
        <v>50</v>
      </c>
      <c r="O988" s="1">
        <v>45103</v>
      </c>
      <c r="P988" s="1">
        <v>45553</v>
      </c>
      <c r="Q988" t="s">
        <v>5084</v>
      </c>
      <c r="R988" t="s">
        <v>38</v>
      </c>
      <c r="S988">
        <v>1</v>
      </c>
      <c r="T988">
        <v>2</v>
      </c>
      <c r="U988" t="s">
        <v>62</v>
      </c>
      <c r="V988">
        <v>0</v>
      </c>
      <c r="X988">
        <v>89</v>
      </c>
      <c r="Y988">
        <v>0</v>
      </c>
    </row>
    <row r="989" spans="1:25" x14ac:dyDescent="0.35">
      <c r="A989">
        <v>988</v>
      </c>
      <c r="B989" t="s">
        <v>84</v>
      </c>
      <c r="C989" t="s">
        <v>5085</v>
      </c>
      <c r="D989" t="s">
        <v>5086</v>
      </c>
      <c r="E989" t="s">
        <v>5087</v>
      </c>
      <c r="G989" t="s">
        <v>5088</v>
      </c>
      <c r="H989" t="s">
        <v>90</v>
      </c>
      <c r="I989" t="s">
        <v>113</v>
      </c>
      <c r="J989" t="s">
        <v>80</v>
      </c>
      <c r="K989" t="s">
        <v>48</v>
      </c>
      <c r="L989">
        <v>10</v>
      </c>
      <c r="M989" t="s">
        <v>49</v>
      </c>
      <c r="N989" t="s">
        <v>31</v>
      </c>
      <c r="O989" s="1">
        <v>45175</v>
      </c>
      <c r="P989" s="1">
        <v>45409</v>
      </c>
      <c r="Q989" t="s">
        <v>1304</v>
      </c>
      <c r="S989">
        <v>0</v>
      </c>
      <c r="T989">
        <v>2</v>
      </c>
      <c r="U989" t="s">
        <v>62</v>
      </c>
      <c r="V989">
        <v>1</v>
      </c>
      <c r="W989" t="s">
        <v>83</v>
      </c>
      <c r="X989">
        <v>69</v>
      </c>
      <c r="Y989">
        <v>1</v>
      </c>
    </row>
    <row r="990" spans="1:25" x14ac:dyDescent="0.35">
      <c r="A990">
        <v>989</v>
      </c>
      <c r="B990" t="s">
        <v>74</v>
      </c>
      <c r="C990" t="s">
        <v>5089</v>
      </c>
      <c r="D990" t="s">
        <v>5090</v>
      </c>
      <c r="E990" t="s">
        <v>5091</v>
      </c>
      <c r="F990" t="s">
        <v>5092</v>
      </c>
      <c r="G990" t="s">
        <v>5093</v>
      </c>
      <c r="H990" t="s">
        <v>90</v>
      </c>
      <c r="I990" t="s">
        <v>70</v>
      </c>
      <c r="J990" t="s">
        <v>80</v>
      </c>
      <c r="K990" t="s">
        <v>72</v>
      </c>
      <c r="L990">
        <v>8</v>
      </c>
      <c r="M990" t="s">
        <v>49</v>
      </c>
      <c r="N990" t="s">
        <v>92</v>
      </c>
      <c r="O990" s="1">
        <v>45259</v>
      </c>
      <c r="P990" s="1">
        <v>45329</v>
      </c>
      <c r="Q990" t="s">
        <v>2322</v>
      </c>
      <c r="R990" t="s">
        <v>38</v>
      </c>
      <c r="S990">
        <v>0</v>
      </c>
      <c r="T990">
        <v>6</v>
      </c>
      <c r="U990" t="s">
        <v>52</v>
      </c>
      <c r="V990">
        <v>0</v>
      </c>
      <c r="X990">
        <v>89</v>
      </c>
      <c r="Y990">
        <v>0</v>
      </c>
    </row>
    <row r="991" spans="1:25" x14ac:dyDescent="0.35">
      <c r="A991">
        <v>990</v>
      </c>
      <c r="B991" t="s">
        <v>74</v>
      </c>
      <c r="C991" t="s">
        <v>5094</v>
      </c>
      <c r="D991" t="s">
        <v>5095</v>
      </c>
      <c r="E991" t="s">
        <v>5096</v>
      </c>
      <c r="F991" t="s">
        <v>5097</v>
      </c>
      <c r="G991" t="s">
        <v>5098</v>
      </c>
      <c r="H991" t="s">
        <v>58</v>
      </c>
      <c r="I991" t="s">
        <v>59</v>
      </c>
      <c r="J991" t="s">
        <v>71</v>
      </c>
      <c r="K991" t="s">
        <v>48</v>
      </c>
      <c r="L991">
        <v>5</v>
      </c>
      <c r="M991" t="s">
        <v>35</v>
      </c>
      <c r="N991" t="s">
        <v>81</v>
      </c>
      <c r="O991" s="1">
        <v>44966</v>
      </c>
      <c r="P991" s="1">
        <v>45366</v>
      </c>
      <c r="Q991" t="s">
        <v>5099</v>
      </c>
      <c r="R991" t="s">
        <v>38</v>
      </c>
      <c r="S991">
        <v>0</v>
      </c>
      <c r="T991">
        <v>3</v>
      </c>
      <c r="U991" t="s">
        <v>52</v>
      </c>
      <c r="V991">
        <v>1</v>
      </c>
      <c r="X991">
        <v>89</v>
      </c>
      <c r="Y991">
        <v>0</v>
      </c>
    </row>
    <row r="992" spans="1:25" x14ac:dyDescent="0.35">
      <c r="A992">
        <v>991</v>
      </c>
      <c r="B992" t="s">
        <v>142</v>
      </c>
      <c r="C992" t="s">
        <v>5100</v>
      </c>
      <c r="D992" t="s">
        <v>5101</v>
      </c>
      <c r="E992" t="s">
        <v>5102</v>
      </c>
      <c r="G992" t="s">
        <v>5103</v>
      </c>
      <c r="H992" t="s">
        <v>46</v>
      </c>
      <c r="I992" t="s">
        <v>113</v>
      </c>
      <c r="J992" t="s">
        <v>80</v>
      </c>
      <c r="K992" t="s">
        <v>34</v>
      </c>
      <c r="L992">
        <v>6</v>
      </c>
      <c r="M992" t="s">
        <v>91</v>
      </c>
      <c r="N992" t="s">
        <v>92</v>
      </c>
      <c r="O992" s="1">
        <v>45007</v>
      </c>
      <c r="P992" s="1">
        <v>45309</v>
      </c>
      <c r="Q992" t="s">
        <v>5104</v>
      </c>
      <c r="S992">
        <v>0</v>
      </c>
      <c r="T992">
        <v>5</v>
      </c>
      <c r="U992" t="s">
        <v>52</v>
      </c>
      <c r="V992">
        <v>0</v>
      </c>
      <c r="W992" t="s">
        <v>63</v>
      </c>
      <c r="X992">
        <v>69</v>
      </c>
      <c r="Y992">
        <v>1</v>
      </c>
    </row>
    <row r="993" spans="1:25" x14ac:dyDescent="0.35">
      <c r="A993">
        <v>992</v>
      </c>
      <c r="B993" t="s">
        <v>221</v>
      </c>
      <c r="C993" t="s">
        <v>5105</v>
      </c>
      <c r="D993" t="s">
        <v>5106</v>
      </c>
      <c r="E993" t="s">
        <v>5107</v>
      </c>
      <c r="F993" t="s">
        <v>5108</v>
      </c>
      <c r="G993" t="s">
        <v>5109</v>
      </c>
      <c r="H993" t="s">
        <v>46</v>
      </c>
      <c r="I993" t="s">
        <v>113</v>
      </c>
      <c r="J993" t="s">
        <v>60</v>
      </c>
      <c r="K993" t="s">
        <v>34</v>
      </c>
      <c r="L993">
        <v>3</v>
      </c>
      <c r="M993" t="s">
        <v>35</v>
      </c>
      <c r="N993" t="s">
        <v>92</v>
      </c>
      <c r="O993" s="1">
        <v>45166</v>
      </c>
      <c r="P993" s="1">
        <v>45605</v>
      </c>
      <c r="Q993" t="s">
        <v>4018</v>
      </c>
      <c r="R993" t="s">
        <v>38</v>
      </c>
      <c r="S993">
        <v>1</v>
      </c>
      <c r="T993">
        <v>5</v>
      </c>
      <c r="U993" t="s">
        <v>62</v>
      </c>
      <c r="V993">
        <v>0</v>
      </c>
      <c r="X993">
        <v>89</v>
      </c>
      <c r="Y993">
        <v>0</v>
      </c>
    </row>
    <row r="994" spans="1:25" x14ac:dyDescent="0.35">
      <c r="A994">
        <v>993</v>
      </c>
      <c r="B994" t="s">
        <v>25</v>
      </c>
      <c r="C994" t="s">
        <v>5110</v>
      </c>
      <c r="D994" t="s">
        <v>5111</v>
      </c>
      <c r="E994" t="s">
        <v>5112</v>
      </c>
      <c r="G994" t="s">
        <v>5113</v>
      </c>
      <c r="H994" t="s">
        <v>31</v>
      </c>
      <c r="I994" t="s">
        <v>32</v>
      </c>
      <c r="J994" t="s">
        <v>105</v>
      </c>
      <c r="K994" t="s">
        <v>72</v>
      </c>
      <c r="L994">
        <v>10</v>
      </c>
      <c r="M994" t="s">
        <v>128</v>
      </c>
      <c r="N994" t="s">
        <v>31</v>
      </c>
      <c r="O994" s="1">
        <v>45037</v>
      </c>
      <c r="P994" s="1">
        <v>45628</v>
      </c>
      <c r="Q994" t="s">
        <v>3029</v>
      </c>
      <c r="S994">
        <v>0</v>
      </c>
      <c r="T994">
        <v>10</v>
      </c>
      <c r="U994" t="s">
        <v>107</v>
      </c>
      <c r="V994">
        <v>0</v>
      </c>
      <c r="W994" t="s">
        <v>83</v>
      </c>
      <c r="X994">
        <v>69</v>
      </c>
      <c r="Y994">
        <v>1</v>
      </c>
    </row>
    <row r="995" spans="1:25" x14ac:dyDescent="0.35">
      <c r="A995">
        <v>994</v>
      </c>
      <c r="B995" t="s">
        <v>53</v>
      </c>
      <c r="C995" t="s">
        <v>5114</v>
      </c>
      <c r="D995" t="s">
        <v>5115</v>
      </c>
      <c r="E995" t="s">
        <v>5116</v>
      </c>
      <c r="F995" t="s">
        <v>5117</v>
      </c>
      <c r="G995" t="s">
        <v>5118</v>
      </c>
      <c r="H995" t="s">
        <v>99</v>
      </c>
      <c r="I995" t="s">
        <v>59</v>
      </c>
      <c r="J995" t="s">
        <v>71</v>
      </c>
      <c r="K995" t="s">
        <v>127</v>
      </c>
      <c r="L995">
        <v>4</v>
      </c>
      <c r="M995" t="s">
        <v>128</v>
      </c>
      <c r="N995" t="s">
        <v>50</v>
      </c>
      <c r="O995" s="1">
        <v>45042</v>
      </c>
      <c r="P995" s="1">
        <v>45333</v>
      </c>
      <c r="Q995" t="s">
        <v>799</v>
      </c>
      <c r="R995" t="s">
        <v>38</v>
      </c>
      <c r="S995">
        <v>1</v>
      </c>
      <c r="T995">
        <v>9</v>
      </c>
      <c r="U995" t="s">
        <v>62</v>
      </c>
      <c r="V995">
        <v>1</v>
      </c>
      <c r="X995">
        <v>89</v>
      </c>
      <c r="Y995">
        <v>0</v>
      </c>
    </row>
    <row r="996" spans="1:25" x14ac:dyDescent="0.35">
      <c r="A996">
        <v>995</v>
      </c>
      <c r="B996" t="s">
        <v>221</v>
      </c>
      <c r="C996" t="s">
        <v>5119</v>
      </c>
      <c r="D996" t="s">
        <v>5120</v>
      </c>
      <c r="E996" t="s">
        <v>5121</v>
      </c>
      <c r="F996" t="s">
        <v>2913</v>
      </c>
      <c r="G996" t="s">
        <v>5122</v>
      </c>
      <c r="H996" t="s">
        <v>99</v>
      </c>
      <c r="I996" t="s">
        <v>32</v>
      </c>
      <c r="J996" t="s">
        <v>80</v>
      </c>
      <c r="K996" t="s">
        <v>127</v>
      </c>
      <c r="L996">
        <v>3</v>
      </c>
      <c r="M996" t="s">
        <v>91</v>
      </c>
      <c r="N996" t="s">
        <v>36</v>
      </c>
      <c r="O996" s="1">
        <v>45208</v>
      </c>
      <c r="P996" s="1">
        <v>45406</v>
      </c>
      <c r="Q996" t="s">
        <v>5123</v>
      </c>
      <c r="R996" t="s">
        <v>38</v>
      </c>
      <c r="S996">
        <v>0</v>
      </c>
      <c r="T996">
        <v>5</v>
      </c>
      <c r="U996" t="s">
        <v>107</v>
      </c>
      <c r="V996">
        <v>0</v>
      </c>
      <c r="X996">
        <v>89</v>
      </c>
      <c r="Y996">
        <v>0</v>
      </c>
    </row>
    <row r="997" spans="1:25" x14ac:dyDescent="0.35">
      <c r="A997">
        <v>996</v>
      </c>
      <c r="B997" t="s">
        <v>25</v>
      </c>
      <c r="C997" t="s">
        <v>5124</v>
      </c>
      <c r="D997" t="s">
        <v>5125</v>
      </c>
      <c r="E997" t="s">
        <v>5126</v>
      </c>
      <c r="F997" t="s">
        <v>5127</v>
      </c>
      <c r="G997" t="s">
        <v>5128</v>
      </c>
      <c r="H997" t="s">
        <v>99</v>
      </c>
      <c r="I997" t="s">
        <v>32</v>
      </c>
      <c r="J997" t="s">
        <v>71</v>
      </c>
      <c r="K997" t="s">
        <v>72</v>
      </c>
      <c r="L997">
        <v>3</v>
      </c>
      <c r="M997" t="s">
        <v>49</v>
      </c>
      <c r="N997" t="s">
        <v>36</v>
      </c>
      <c r="O997" s="1">
        <v>45214</v>
      </c>
      <c r="P997" s="1">
        <v>45430</v>
      </c>
      <c r="Q997" t="s">
        <v>313</v>
      </c>
      <c r="R997" t="s">
        <v>38</v>
      </c>
      <c r="S997">
        <v>1</v>
      </c>
      <c r="T997">
        <v>9</v>
      </c>
      <c r="U997" t="s">
        <v>52</v>
      </c>
      <c r="V997">
        <v>1</v>
      </c>
      <c r="X997">
        <v>89</v>
      </c>
      <c r="Y997">
        <v>0</v>
      </c>
    </row>
    <row r="998" spans="1:25" x14ac:dyDescent="0.35">
      <c r="A998">
        <v>997</v>
      </c>
      <c r="B998" t="s">
        <v>221</v>
      </c>
      <c r="C998" t="s">
        <v>5129</v>
      </c>
      <c r="D998" t="s">
        <v>5130</v>
      </c>
      <c r="E998" t="s">
        <v>5131</v>
      </c>
      <c r="F998" t="s">
        <v>5132</v>
      </c>
      <c r="G998" t="s">
        <v>5133</v>
      </c>
      <c r="H998" t="s">
        <v>79</v>
      </c>
      <c r="I998" t="s">
        <v>32</v>
      </c>
      <c r="J998" t="s">
        <v>60</v>
      </c>
      <c r="K998" t="s">
        <v>72</v>
      </c>
      <c r="L998">
        <v>9</v>
      </c>
      <c r="M998" t="s">
        <v>91</v>
      </c>
      <c r="N998" t="s">
        <v>31</v>
      </c>
      <c r="O998" s="1">
        <v>45096</v>
      </c>
      <c r="P998" s="1">
        <v>45437</v>
      </c>
      <c r="Q998" t="s">
        <v>415</v>
      </c>
      <c r="R998" t="s">
        <v>38</v>
      </c>
      <c r="S998">
        <v>0</v>
      </c>
      <c r="T998">
        <v>4</v>
      </c>
      <c r="U998" t="s">
        <v>62</v>
      </c>
      <c r="V998">
        <v>0</v>
      </c>
      <c r="X998">
        <v>89</v>
      </c>
      <c r="Y998">
        <v>0</v>
      </c>
    </row>
    <row r="999" spans="1:25" x14ac:dyDescent="0.35">
      <c r="A999">
        <v>998</v>
      </c>
      <c r="B999" t="s">
        <v>25</v>
      </c>
      <c r="C999" t="s">
        <v>5134</v>
      </c>
      <c r="D999" t="s">
        <v>5135</v>
      </c>
      <c r="E999" t="s">
        <v>5136</v>
      </c>
      <c r="G999" t="s">
        <v>5137</v>
      </c>
      <c r="H999" t="s">
        <v>99</v>
      </c>
      <c r="I999" t="s">
        <v>113</v>
      </c>
      <c r="J999" t="s">
        <v>71</v>
      </c>
      <c r="K999" t="s">
        <v>127</v>
      </c>
      <c r="L999">
        <v>1</v>
      </c>
      <c r="M999" t="s">
        <v>49</v>
      </c>
      <c r="N999" t="s">
        <v>36</v>
      </c>
      <c r="O999" s="1">
        <v>45210</v>
      </c>
      <c r="P999" s="1">
        <v>45345</v>
      </c>
      <c r="Q999" t="s">
        <v>2814</v>
      </c>
      <c r="S999">
        <v>0</v>
      </c>
      <c r="T999">
        <v>5</v>
      </c>
      <c r="U999" t="s">
        <v>39</v>
      </c>
      <c r="V999">
        <v>1</v>
      </c>
      <c r="W999" t="s">
        <v>63</v>
      </c>
      <c r="X999">
        <v>69</v>
      </c>
      <c r="Y999">
        <v>1</v>
      </c>
    </row>
    <row r="1000" spans="1:25" x14ac:dyDescent="0.35">
      <c r="A1000">
        <v>999</v>
      </c>
      <c r="B1000" t="s">
        <v>84</v>
      </c>
      <c r="C1000" t="s">
        <v>5138</v>
      </c>
      <c r="D1000" t="s">
        <v>5139</v>
      </c>
      <c r="E1000" t="s">
        <v>5140</v>
      </c>
      <c r="F1000" t="s">
        <v>5141</v>
      </c>
      <c r="G1000" t="s">
        <v>5142</v>
      </c>
      <c r="H1000" t="s">
        <v>90</v>
      </c>
      <c r="I1000" t="s">
        <v>47</v>
      </c>
      <c r="J1000" t="s">
        <v>105</v>
      </c>
      <c r="K1000" t="s">
        <v>48</v>
      </c>
      <c r="L1000">
        <v>2</v>
      </c>
      <c r="M1000" t="s">
        <v>49</v>
      </c>
      <c r="N1000" t="s">
        <v>36</v>
      </c>
      <c r="O1000" s="1">
        <v>45278</v>
      </c>
      <c r="P1000" s="1">
        <v>45446</v>
      </c>
      <c r="Q1000" t="s">
        <v>3344</v>
      </c>
      <c r="R1000" t="s">
        <v>38</v>
      </c>
      <c r="S1000">
        <v>1</v>
      </c>
      <c r="T1000">
        <v>7</v>
      </c>
      <c r="U1000" t="s">
        <v>39</v>
      </c>
      <c r="V1000">
        <v>0</v>
      </c>
      <c r="X1000">
        <v>89</v>
      </c>
      <c r="Y1000">
        <v>0</v>
      </c>
    </row>
    <row r="1001" spans="1:25" x14ac:dyDescent="0.35">
      <c r="A1001">
        <v>1000</v>
      </c>
      <c r="B1001" t="s">
        <v>221</v>
      </c>
      <c r="C1001" t="s">
        <v>5143</v>
      </c>
      <c r="D1001" t="s">
        <v>5144</v>
      </c>
      <c r="E1001" t="s">
        <v>5145</v>
      </c>
      <c r="F1001" t="s">
        <v>1319</v>
      </c>
      <c r="G1001" t="s">
        <v>5146</v>
      </c>
      <c r="H1001" t="s">
        <v>79</v>
      </c>
      <c r="I1001" t="s">
        <v>70</v>
      </c>
      <c r="J1001" t="s">
        <v>105</v>
      </c>
      <c r="K1001" t="s">
        <v>34</v>
      </c>
      <c r="L1001">
        <v>10</v>
      </c>
      <c r="M1001" t="s">
        <v>128</v>
      </c>
      <c r="N1001" t="s">
        <v>81</v>
      </c>
      <c r="O1001" s="1">
        <v>45281</v>
      </c>
      <c r="P1001" s="1">
        <v>45565</v>
      </c>
      <c r="Q1001" t="s">
        <v>3815</v>
      </c>
      <c r="R1001" t="s">
        <v>38</v>
      </c>
      <c r="S1001">
        <v>1</v>
      </c>
      <c r="T1001">
        <v>7</v>
      </c>
      <c r="U1001" t="s">
        <v>39</v>
      </c>
      <c r="V1001">
        <v>1</v>
      </c>
      <c r="X1001">
        <v>89</v>
      </c>
      <c r="Y1001">
        <v>0</v>
      </c>
    </row>
    <row r="1002" spans="1:25" x14ac:dyDescent="0.35">
      <c r="A1002">
        <v>1001</v>
      </c>
      <c r="B1002" t="s">
        <v>64</v>
      </c>
      <c r="C1002" t="s">
        <v>5147</v>
      </c>
      <c r="D1002" t="s">
        <v>5148</v>
      </c>
      <c r="E1002" t="s">
        <v>5149</v>
      </c>
      <c r="F1002" t="s">
        <v>5150</v>
      </c>
      <c r="G1002" t="s">
        <v>5151</v>
      </c>
      <c r="H1002" t="s">
        <v>58</v>
      </c>
      <c r="I1002" t="s">
        <v>59</v>
      </c>
      <c r="J1002" t="s">
        <v>105</v>
      </c>
      <c r="K1002" t="s">
        <v>34</v>
      </c>
      <c r="L1002">
        <v>4</v>
      </c>
      <c r="M1002" t="s">
        <v>91</v>
      </c>
      <c r="N1002" t="s">
        <v>81</v>
      </c>
      <c r="O1002" s="1">
        <v>45075</v>
      </c>
      <c r="P1002" s="1">
        <v>45535</v>
      </c>
      <c r="Q1002" t="s">
        <v>872</v>
      </c>
      <c r="R1002" t="s">
        <v>38</v>
      </c>
      <c r="S1002">
        <v>1</v>
      </c>
      <c r="T1002">
        <v>5</v>
      </c>
      <c r="U1002" t="s">
        <v>62</v>
      </c>
      <c r="V1002">
        <v>0</v>
      </c>
      <c r="X1002">
        <v>89</v>
      </c>
      <c r="Y1002">
        <v>0</v>
      </c>
    </row>
    <row r="1003" spans="1:25" x14ac:dyDescent="0.35">
      <c r="A1003">
        <v>1002</v>
      </c>
      <c r="B1003" t="s">
        <v>135</v>
      </c>
      <c r="C1003" t="s">
        <v>5152</v>
      </c>
      <c r="D1003" t="s">
        <v>5153</v>
      </c>
      <c r="E1003" t="s">
        <v>5154</v>
      </c>
      <c r="G1003" t="s">
        <v>5155</v>
      </c>
      <c r="H1003" t="s">
        <v>46</v>
      </c>
      <c r="I1003" t="s">
        <v>47</v>
      </c>
      <c r="J1003" t="s">
        <v>60</v>
      </c>
      <c r="K1003" t="s">
        <v>48</v>
      </c>
      <c r="L1003">
        <v>10</v>
      </c>
      <c r="M1003" t="s">
        <v>35</v>
      </c>
      <c r="N1003" t="s">
        <v>92</v>
      </c>
      <c r="O1003" s="1">
        <v>44928</v>
      </c>
      <c r="P1003" s="1">
        <v>45321</v>
      </c>
      <c r="Q1003" t="s">
        <v>4934</v>
      </c>
      <c r="S1003">
        <v>0</v>
      </c>
      <c r="T1003">
        <v>10</v>
      </c>
      <c r="U1003" t="s">
        <v>39</v>
      </c>
      <c r="V1003">
        <v>1</v>
      </c>
      <c r="W1003" t="s">
        <v>164</v>
      </c>
      <c r="X1003">
        <v>69</v>
      </c>
      <c r="Y1003">
        <v>1</v>
      </c>
    </row>
    <row r="1004" spans="1:25" x14ac:dyDescent="0.35">
      <c r="A1004">
        <v>1003</v>
      </c>
      <c r="B1004" t="s">
        <v>64</v>
      </c>
      <c r="C1004" t="s">
        <v>5156</v>
      </c>
      <c r="D1004" t="s">
        <v>5157</v>
      </c>
      <c r="E1004" t="s">
        <v>5158</v>
      </c>
      <c r="F1004" t="s">
        <v>5159</v>
      </c>
      <c r="G1004" t="s">
        <v>5160</v>
      </c>
      <c r="H1004" t="s">
        <v>58</v>
      </c>
      <c r="I1004" t="s">
        <v>47</v>
      </c>
      <c r="J1004" t="s">
        <v>33</v>
      </c>
      <c r="K1004" t="s">
        <v>127</v>
      </c>
      <c r="L1004">
        <v>4</v>
      </c>
      <c r="M1004" t="s">
        <v>91</v>
      </c>
      <c r="N1004" t="s">
        <v>50</v>
      </c>
      <c r="O1004" s="1">
        <v>45074</v>
      </c>
      <c r="P1004" s="1">
        <v>45449</v>
      </c>
      <c r="Q1004" t="s">
        <v>1731</v>
      </c>
      <c r="R1004" t="s">
        <v>38</v>
      </c>
      <c r="S1004">
        <v>0</v>
      </c>
      <c r="T1004">
        <v>8</v>
      </c>
      <c r="U1004" t="s">
        <v>52</v>
      </c>
      <c r="V1004">
        <v>1</v>
      </c>
      <c r="X1004">
        <v>89</v>
      </c>
      <c r="Y1004">
        <v>0</v>
      </c>
    </row>
    <row r="1005" spans="1:25" x14ac:dyDescent="0.35">
      <c r="A1005">
        <v>1004</v>
      </c>
      <c r="B1005" t="s">
        <v>84</v>
      </c>
      <c r="C1005" t="s">
        <v>5161</v>
      </c>
      <c r="D1005" t="s">
        <v>5162</v>
      </c>
      <c r="E1005" t="s">
        <v>5163</v>
      </c>
      <c r="G1005" t="s">
        <v>5164</v>
      </c>
      <c r="H1005" t="s">
        <v>90</v>
      </c>
      <c r="I1005" t="s">
        <v>32</v>
      </c>
      <c r="J1005" t="s">
        <v>105</v>
      </c>
      <c r="K1005" t="s">
        <v>72</v>
      </c>
      <c r="L1005">
        <v>5</v>
      </c>
      <c r="M1005" t="s">
        <v>35</v>
      </c>
      <c r="N1005" t="s">
        <v>36</v>
      </c>
      <c r="O1005" s="1">
        <v>45147</v>
      </c>
      <c r="P1005" s="1">
        <v>45479</v>
      </c>
      <c r="Q1005" t="s">
        <v>5165</v>
      </c>
      <c r="S1005">
        <v>0</v>
      </c>
      <c r="T1005">
        <v>9</v>
      </c>
      <c r="U1005" t="s">
        <v>39</v>
      </c>
      <c r="V1005">
        <v>1</v>
      </c>
      <c r="W1005" t="s">
        <v>63</v>
      </c>
      <c r="X1005">
        <v>69</v>
      </c>
      <c r="Y1005">
        <v>1</v>
      </c>
    </row>
    <row r="1006" spans="1:25" x14ac:dyDescent="0.35">
      <c r="A1006">
        <v>1005</v>
      </c>
      <c r="B1006" t="s">
        <v>53</v>
      </c>
      <c r="C1006" t="s">
        <v>5166</v>
      </c>
      <c r="D1006" t="s">
        <v>5167</v>
      </c>
      <c r="E1006" t="s">
        <v>5168</v>
      </c>
      <c r="F1006" t="s">
        <v>5169</v>
      </c>
      <c r="G1006" t="s">
        <v>5170</v>
      </c>
      <c r="H1006" t="s">
        <v>46</v>
      </c>
      <c r="I1006" t="s">
        <v>59</v>
      </c>
      <c r="J1006" t="s">
        <v>60</v>
      </c>
      <c r="K1006" t="s">
        <v>48</v>
      </c>
      <c r="L1006">
        <v>9</v>
      </c>
      <c r="M1006" t="s">
        <v>35</v>
      </c>
      <c r="N1006" t="s">
        <v>92</v>
      </c>
      <c r="O1006" s="1">
        <v>45049</v>
      </c>
      <c r="P1006" s="1">
        <v>45405</v>
      </c>
      <c r="Q1006" t="s">
        <v>2239</v>
      </c>
      <c r="R1006" t="s">
        <v>38</v>
      </c>
      <c r="S1006">
        <v>0</v>
      </c>
      <c r="T1006">
        <v>9</v>
      </c>
      <c r="U1006" t="s">
        <v>52</v>
      </c>
      <c r="V1006">
        <v>1</v>
      </c>
      <c r="X1006">
        <v>89</v>
      </c>
      <c r="Y1006">
        <v>0</v>
      </c>
    </row>
    <row r="1007" spans="1:25" x14ac:dyDescent="0.35">
      <c r="A1007">
        <v>1006</v>
      </c>
      <c r="B1007" t="s">
        <v>64</v>
      </c>
      <c r="C1007" t="s">
        <v>5171</v>
      </c>
      <c r="D1007" t="s">
        <v>5172</v>
      </c>
      <c r="E1007" t="s">
        <v>5173</v>
      </c>
      <c r="G1007" t="s">
        <v>5174</v>
      </c>
      <c r="H1007" t="s">
        <v>58</v>
      </c>
      <c r="I1007" t="s">
        <v>47</v>
      </c>
      <c r="J1007" t="s">
        <v>71</v>
      </c>
      <c r="K1007" t="s">
        <v>72</v>
      </c>
      <c r="L1007">
        <v>4</v>
      </c>
      <c r="M1007" t="s">
        <v>128</v>
      </c>
      <c r="N1007" t="s">
        <v>36</v>
      </c>
      <c r="O1007" s="1">
        <v>45095</v>
      </c>
      <c r="P1007" s="1">
        <v>45300</v>
      </c>
      <c r="Q1007" t="s">
        <v>2221</v>
      </c>
      <c r="S1007">
        <v>0</v>
      </c>
      <c r="T1007">
        <v>1</v>
      </c>
      <c r="U1007" t="s">
        <v>62</v>
      </c>
      <c r="V1007">
        <v>0</v>
      </c>
      <c r="W1007" t="s">
        <v>83</v>
      </c>
      <c r="X1007">
        <v>69</v>
      </c>
      <c r="Y1007">
        <v>1</v>
      </c>
    </row>
    <row r="1008" spans="1:25" x14ac:dyDescent="0.35">
      <c r="A1008">
        <v>1007</v>
      </c>
      <c r="B1008" t="s">
        <v>74</v>
      </c>
      <c r="C1008" t="s">
        <v>5175</v>
      </c>
      <c r="D1008" t="s">
        <v>5176</v>
      </c>
      <c r="E1008" t="s">
        <v>5177</v>
      </c>
      <c r="F1008" t="s">
        <v>5178</v>
      </c>
      <c r="G1008" t="s">
        <v>5179</v>
      </c>
      <c r="H1008" t="s">
        <v>31</v>
      </c>
      <c r="I1008" t="s">
        <v>113</v>
      </c>
      <c r="J1008" t="s">
        <v>71</v>
      </c>
      <c r="K1008" t="s">
        <v>127</v>
      </c>
      <c r="L1008">
        <v>5</v>
      </c>
      <c r="M1008" t="s">
        <v>91</v>
      </c>
      <c r="N1008" t="s">
        <v>50</v>
      </c>
      <c r="O1008" s="1">
        <v>45223</v>
      </c>
      <c r="P1008" s="1">
        <v>45448</v>
      </c>
      <c r="Q1008" t="s">
        <v>5180</v>
      </c>
      <c r="R1008" t="s">
        <v>38</v>
      </c>
      <c r="S1008">
        <v>1</v>
      </c>
      <c r="T1008">
        <v>9</v>
      </c>
      <c r="U1008" t="s">
        <v>62</v>
      </c>
      <c r="V1008">
        <v>1</v>
      </c>
      <c r="X1008">
        <v>89</v>
      </c>
      <c r="Y1008">
        <v>0</v>
      </c>
    </row>
    <row r="1009" spans="1:25" x14ac:dyDescent="0.35">
      <c r="A1009">
        <v>1008</v>
      </c>
      <c r="B1009" t="s">
        <v>142</v>
      </c>
      <c r="C1009" t="s">
        <v>5181</v>
      </c>
      <c r="D1009" t="s">
        <v>5182</v>
      </c>
      <c r="E1009" t="s">
        <v>5183</v>
      </c>
      <c r="G1009" t="s">
        <v>5184</v>
      </c>
      <c r="H1009" t="s">
        <v>58</v>
      </c>
      <c r="I1009" t="s">
        <v>70</v>
      </c>
      <c r="J1009" t="s">
        <v>105</v>
      </c>
      <c r="K1009" t="s">
        <v>127</v>
      </c>
      <c r="L1009">
        <v>10</v>
      </c>
      <c r="M1009" t="s">
        <v>91</v>
      </c>
      <c r="N1009" t="s">
        <v>92</v>
      </c>
      <c r="O1009" s="1">
        <v>45205</v>
      </c>
      <c r="P1009" s="1">
        <v>45528</v>
      </c>
      <c r="Q1009" t="s">
        <v>595</v>
      </c>
      <c r="S1009">
        <v>0</v>
      </c>
      <c r="T1009">
        <v>5</v>
      </c>
      <c r="U1009" t="s">
        <v>52</v>
      </c>
      <c r="V1009">
        <v>1</v>
      </c>
      <c r="W1009" t="s">
        <v>164</v>
      </c>
      <c r="X1009">
        <v>69</v>
      </c>
      <c r="Y1009">
        <v>1</v>
      </c>
    </row>
    <row r="1010" spans="1:25" x14ac:dyDescent="0.35">
      <c r="A1010">
        <v>1009</v>
      </c>
      <c r="B1010" t="s">
        <v>53</v>
      </c>
      <c r="C1010" t="s">
        <v>5185</v>
      </c>
      <c r="D1010" t="s">
        <v>5186</v>
      </c>
      <c r="E1010" t="s">
        <v>5187</v>
      </c>
      <c r="G1010" t="s">
        <v>5188</v>
      </c>
      <c r="H1010" t="s">
        <v>99</v>
      </c>
      <c r="I1010" t="s">
        <v>32</v>
      </c>
      <c r="J1010" t="s">
        <v>80</v>
      </c>
      <c r="K1010" t="s">
        <v>127</v>
      </c>
      <c r="L1010">
        <v>3</v>
      </c>
      <c r="M1010" t="s">
        <v>128</v>
      </c>
      <c r="N1010" t="s">
        <v>36</v>
      </c>
      <c r="O1010" s="1">
        <v>45270</v>
      </c>
      <c r="P1010" s="1">
        <v>45377</v>
      </c>
      <c r="Q1010" t="s">
        <v>5189</v>
      </c>
      <c r="S1010">
        <v>0</v>
      </c>
      <c r="T1010">
        <v>10</v>
      </c>
      <c r="U1010" t="s">
        <v>107</v>
      </c>
      <c r="V1010">
        <v>1</v>
      </c>
      <c r="W1010" t="s">
        <v>83</v>
      </c>
      <c r="X1010">
        <v>69</v>
      </c>
      <c r="Y1010">
        <v>1</v>
      </c>
    </row>
    <row r="1011" spans="1:25" x14ac:dyDescent="0.35">
      <c r="A1011">
        <v>1010</v>
      </c>
      <c r="B1011" t="s">
        <v>221</v>
      </c>
      <c r="C1011" t="s">
        <v>5190</v>
      </c>
      <c r="D1011" t="s">
        <v>5191</v>
      </c>
      <c r="E1011" t="s">
        <v>5192</v>
      </c>
      <c r="G1011" t="s">
        <v>5193</v>
      </c>
      <c r="H1011" t="s">
        <v>31</v>
      </c>
      <c r="I1011" t="s">
        <v>59</v>
      </c>
      <c r="J1011" t="s">
        <v>60</v>
      </c>
      <c r="K1011" t="s">
        <v>34</v>
      </c>
      <c r="L1011">
        <v>4</v>
      </c>
      <c r="M1011" t="s">
        <v>49</v>
      </c>
      <c r="N1011" t="s">
        <v>50</v>
      </c>
      <c r="O1011" s="1">
        <v>45178</v>
      </c>
      <c r="P1011" s="1">
        <v>45539</v>
      </c>
      <c r="Q1011" t="s">
        <v>3389</v>
      </c>
      <c r="S1011">
        <v>0</v>
      </c>
      <c r="T1011">
        <v>4</v>
      </c>
      <c r="U1011" t="s">
        <v>107</v>
      </c>
      <c r="V1011">
        <v>0</v>
      </c>
      <c r="W1011" t="s">
        <v>164</v>
      </c>
      <c r="X1011">
        <v>69</v>
      </c>
      <c r="Y1011">
        <v>1</v>
      </c>
    </row>
    <row r="1012" spans="1:25" x14ac:dyDescent="0.35">
      <c r="A1012">
        <v>1011</v>
      </c>
      <c r="B1012" t="s">
        <v>221</v>
      </c>
      <c r="C1012" t="s">
        <v>5194</v>
      </c>
      <c r="D1012" t="s">
        <v>5195</v>
      </c>
      <c r="E1012" t="s">
        <v>5196</v>
      </c>
      <c r="F1012" t="s">
        <v>5197</v>
      </c>
      <c r="G1012" t="s">
        <v>5198</v>
      </c>
      <c r="H1012" t="s">
        <v>79</v>
      </c>
      <c r="I1012" t="s">
        <v>70</v>
      </c>
      <c r="J1012" t="s">
        <v>80</v>
      </c>
      <c r="K1012" t="s">
        <v>72</v>
      </c>
      <c r="L1012">
        <v>5</v>
      </c>
      <c r="M1012" t="s">
        <v>91</v>
      </c>
      <c r="N1012" t="s">
        <v>50</v>
      </c>
      <c r="O1012" s="1">
        <v>45270</v>
      </c>
      <c r="P1012" s="1">
        <v>45623</v>
      </c>
      <c r="Q1012" t="s">
        <v>2662</v>
      </c>
      <c r="R1012" t="s">
        <v>38</v>
      </c>
      <c r="S1012">
        <v>1</v>
      </c>
      <c r="T1012">
        <v>4</v>
      </c>
      <c r="U1012" t="s">
        <v>52</v>
      </c>
      <c r="V1012">
        <v>0</v>
      </c>
      <c r="X1012">
        <v>89</v>
      </c>
      <c r="Y1012">
        <v>0</v>
      </c>
    </row>
    <row r="1013" spans="1:25" x14ac:dyDescent="0.35">
      <c r="A1013">
        <v>1012</v>
      </c>
      <c r="B1013" t="s">
        <v>221</v>
      </c>
      <c r="C1013" t="s">
        <v>5199</v>
      </c>
      <c r="D1013" t="s">
        <v>5200</v>
      </c>
      <c r="E1013" t="s">
        <v>5201</v>
      </c>
      <c r="G1013" t="s">
        <v>5202</v>
      </c>
      <c r="H1013" t="s">
        <v>90</v>
      </c>
      <c r="I1013" t="s">
        <v>70</v>
      </c>
      <c r="J1013" t="s">
        <v>105</v>
      </c>
      <c r="K1013" t="s">
        <v>48</v>
      </c>
      <c r="L1013">
        <v>3</v>
      </c>
      <c r="M1013" t="s">
        <v>91</v>
      </c>
      <c r="N1013" t="s">
        <v>36</v>
      </c>
      <c r="O1013" s="1">
        <v>45220</v>
      </c>
      <c r="P1013" s="1">
        <v>45462</v>
      </c>
      <c r="Q1013" t="s">
        <v>2909</v>
      </c>
      <c r="S1013">
        <v>0</v>
      </c>
      <c r="T1013">
        <v>7</v>
      </c>
      <c r="U1013" t="s">
        <v>62</v>
      </c>
      <c r="V1013">
        <v>0</v>
      </c>
      <c r="W1013" t="s">
        <v>63</v>
      </c>
      <c r="X1013">
        <v>69</v>
      </c>
      <c r="Y1013">
        <v>1</v>
      </c>
    </row>
    <row r="1014" spans="1:25" x14ac:dyDescent="0.35">
      <c r="A1014">
        <v>1013</v>
      </c>
      <c r="B1014" t="s">
        <v>84</v>
      </c>
      <c r="C1014" t="s">
        <v>5203</v>
      </c>
      <c r="D1014" t="s">
        <v>5204</v>
      </c>
      <c r="E1014" t="s">
        <v>5205</v>
      </c>
      <c r="F1014" t="s">
        <v>5206</v>
      </c>
      <c r="G1014" t="s">
        <v>5207</v>
      </c>
      <c r="H1014" t="s">
        <v>46</v>
      </c>
      <c r="I1014" t="s">
        <v>113</v>
      </c>
      <c r="J1014" t="s">
        <v>80</v>
      </c>
      <c r="K1014" t="s">
        <v>34</v>
      </c>
      <c r="L1014">
        <v>9</v>
      </c>
      <c r="M1014" t="s">
        <v>91</v>
      </c>
      <c r="N1014" t="s">
        <v>31</v>
      </c>
      <c r="O1014" s="1">
        <v>45281</v>
      </c>
      <c r="P1014" s="1">
        <v>45566</v>
      </c>
      <c r="Q1014" t="s">
        <v>1036</v>
      </c>
      <c r="R1014" t="s">
        <v>38</v>
      </c>
      <c r="S1014">
        <v>0</v>
      </c>
      <c r="T1014">
        <v>9</v>
      </c>
      <c r="U1014" t="s">
        <v>52</v>
      </c>
      <c r="V1014">
        <v>0</v>
      </c>
      <c r="X1014">
        <v>89</v>
      </c>
      <c r="Y1014">
        <v>0</v>
      </c>
    </row>
    <row r="1015" spans="1:25" x14ac:dyDescent="0.35">
      <c r="A1015">
        <v>1014</v>
      </c>
      <c r="B1015" t="s">
        <v>84</v>
      </c>
      <c r="C1015" t="s">
        <v>5208</v>
      </c>
      <c r="D1015" t="s">
        <v>5209</v>
      </c>
      <c r="E1015" t="s">
        <v>5210</v>
      </c>
      <c r="G1015" t="s">
        <v>5211</v>
      </c>
      <c r="H1015" t="s">
        <v>79</v>
      </c>
      <c r="I1015" t="s">
        <v>70</v>
      </c>
      <c r="J1015" t="s">
        <v>105</v>
      </c>
      <c r="K1015" t="s">
        <v>127</v>
      </c>
      <c r="L1015">
        <v>0</v>
      </c>
      <c r="M1015" t="s">
        <v>128</v>
      </c>
      <c r="N1015" t="s">
        <v>36</v>
      </c>
      <c r="O1015" s="1">
        <v>45103</v>
      </c>
      <c r="P1015" s="1">
        <v>45650</v>
      </c>
      <c r="Q1015" t="s">
        <v>2702</v>
      </c>
      <c r="S1015">
        <v>0</v>
      </c>
      <c r="T1015">
        <v>7</v>
      </c>
      <c r="U1015" t="s">
        <v>62</v>
      </c>
      <c r="V1015">
        <v>0</v>
      </c>
      <c r="W1015" t="s">
        <v>83</v>
      </c>
      <c r="X1015">
        <v>69</v>
      </c>
      <c r="Y1015">
        <v>1</v>
      </c>
    </row>
    <row r="1016" spans="1:25" x14ac:dyDescent="0.35">
      <c r="A1016">
        <v>1015</v>
      </c>
      <c r="B1016" t="s">
        <v>64</v>
      </c>
      <c r="C1016" t="s">
        <v>5212</v>
      </c>
      <c r="D1016" t="s">
        <v>5213</v>
      </c>
      <c r="E1016" t="s">
        <v>5214</v>
      </c>
      <c r="G1016" t="s">
        <v>5215</v>
      </c>
      <c r="H1016" t="s">
        <v>31</v>
      </c>
      <c r="I1016" t="s">
        <v>59</v>
      </c>
      <c r="J1016" t="s">
        <v>105</v>
      </c>
      <c r="K1016" t="s">
        <v>72</v>
      </c>
      <c r="L1016">
        <v>7</v>
      </c>
      <c r="M1016" t="s">
        <v>49</v>
      </c>
      <c r="N1016" t="s">
        <v>92</v>
      </c>
      <c r="O1016" s="1">
        <v>45269</v>
      </c>
      <c r="P1016" s="1">
        <v>45515</v>
      </c>
      <c r="Q1016" t="s">
        <v>5040</v>
      </c>
      <c r="S1016">
        <v>0</v>
      </c>
      <c r="T1016">
        <v>1</v>
      </c>
      <c r="U1016" t="s">
        <v>62</v>
      </c>
      <c r="V1016">
        <v>0</v>
      </c>
      <c r="W1016" t="s">
        <v>63</v>
      </c>
      <c r="X1016">
        <v>69</v>
      </c>
      <c r="Y1016">
        <v>1</v>
      </c>
    </row>
    <row r="1017" spans="1:25" x14ac:dyDescent="0.35">
      <c r="A1017">
        <v>1016</v>
      </c>
      <c r="B1017" t="s">
        <v>221</v>
      </c>
      <c r="C1017" t="s">
        <v>5216</v>
      </c>
      <c r="D1017" t="s">
        <v>5217</v>
      </c>
      <c r="E1017" t="s">
        <v>5218</v>
      </c>
      <c r="G1017" t="s">
        <v>5219</v>
      </c>
      <c r="H1017" t="s">
        <v>58</v>
      </c>
      <c r="I1017" t="s">
        <v>70</v>
      </c>
      <c r="J1017" t="s">
        <v>60</v>
      </c>
      <c r="K1017" t="s">
        <v>127</v>
      </c>
      <c r="L1017">
        <v>7</v>
      </c>
      <c r="M1017" t="s">
        <v>35</v>
      </c>
      <c r="N1017" t="s">
        <v>36</v>
      </c>
      <c r="O1017" s="1">
        <v>45143</v>
      </c>
      <c r="P1017" s="1">
        <v>45552</v>
      </c>
      <c r="Q1017" t="s">
        <v>5220</v>
      </c>
      <c r="S1017">
        <v>0</v>
      </c>
      <c r="T1017">
        <v>7</v>
      </c>
      <c r="U1017" t="s">
        <v>62</v>
      </c>
      <c r="V1017">
        <v>1</v>
      </c>
      <c r="W1017" t="s">
        <v>83</v>
      </c>
      <c r="X1017">
        <v>69</v>
      </c>
      <c r="Y1017">
        <v>1</v>
      </c>
    </row>
    <row r="1018" spans="1:25" x14ac:dyDescent="0.35">
      <c r="A1018">
        <v>1017</v>
      </c>
      <c r="B1018" t="s">
        <v>25</v>
      </c>
      <c r="C1018" t="s">
        <v>5221</v>
      </c>
      <c r="D1018" t="s">
        <v>5222</v>
      </c>
      <c r="E1018" t="s">
        <v>5223</v>
      </c>
      <c r="F1018" t="s">
        <v>1325</v>
      </c>
      <c r="G1018" t="s">
        <v>5224</v>
      </c>
      <c r="H1018" t="s">
        <v>58</v>
      </c>
      <c r="I1018" t="s">
        <v>113</v>
      </c>
      <c r="J1018" t="s">
        <v>71</v>
      </c>
      <c r="K1018" t="s">
        <v>127</v>
      </c>
      <c r="L1018">
        <v>5</v>
      </c>
      <c r="M1018" t="s">
        <v>35</v>
      </c>
      <c r="N1018" t="s">
        <v>92</v>
      </c>
      <c r="O1018" s="1">
        <v>45043</v>
      </c>
      <c r="P1018" s="1">
        <v>45431</v>
      </c>
      <c r="Q1018" t="s">
        <v>5225</v>
      </c>
      <c r="R1018" t="s">
        <v>38</v>
      </c>
      <c r="S1018">
        <v>0</v>
      </c>
      <c r="T1018">
        <v>7</v>
      </c>
      <c r="U1018" t="s">
        <v>52</v>
      </c>
      <c r="V1018">
        <v>1</v>
      </c>
      <c r="X1018">
        <v>89</v>
      </c>
      <c r="Y1018">
        <v>0</v>
      </c>
    </row>
    <row r="1019" spans="1:25" x14ac:dyDescent="0.35">
      <c r="A1019">
        <v>1018</v>
      </c>
      <c r="B1019" t="s">
        <v>135</v>
      </c>
      <c r="C1019" t="s">
        <v>5226</v>
      </c>
      <c r="D1019" t="s">
        <v>5227</v>
      </c>
      <c r="E1019" t="s">
        <v>5228</v>
      </c>
      <c r="F1019" t="s">
        <v>5229</v>
      </c>
      <c r="G1019" t="s">
        <v>5230</v>
      </c>
      <c r="H1019" t="s">
        <v>31</v>
      </c>
      <c r="I1019" t="s">
        <v>70</v>
      </c>
      <c r="J1019" t="s">
        <v>71</v>
      </c>
      <c r="K1019" t="s">
        <v>48</v>
      </c>
      <c r="L1019">
        <v>10</v>
      </c>
      <c r="M1019" t="s">
        <v>91</v>
      </c>
      <c r="N1019" t="s">
        <v>36</v>
      </c>
      <c r="O1019" s="1">
        <v>45025</v>
      </c>
      <c r="P1019" s="1">
        <v>45581</v>
      </c>
      <c r="Q1019" t="s">
        <v>5231</v>
      </c>
      <c r="R1019" t="s">
        <v>38</v>
      </c>
      <c r="S1019">
        <v>0</v>
      </c>
      <c r="T1019">
        <v>2</v>
      </c>
      <c r="U1019" t="s">
        <v>62</v>
      </c>
      <c r="V1019">
        <v>0</v>
      </c>
      <c r="X1019">
        <v>89</v>
      </c>
      <c r="Y1019">
        <v>0</v>
      </c>
    </row>
    <row r="1020" spans="1:25" x14ac:dyDescent="0.35">
      <c r="A1020">
        <v>1019</v>
      </c>
      <c r="B1020" t="s">
        <v>53</v>
      </c>
      <c r="C1020" t="s">
        <v>5232</v>
      </c>
      <c r="D1020" t="s">
        <v>5233</v>
      </c>
      <c r="E1020" t="s">
        <v>5234</v>
      </c>
      <c r="F1020" t="s">
        <v>207</v>
      </c>
      <c r="G1020" t="s">
        <v>5235</v>
      </c>
      <c r="H1020" t="s">
        <v>99</v>
      </c>
      <c r="I1020" t="s">
        <v>113</v>
      </c>
      <c r="J1020" t="s">
        <v>105</v>
      </c>
      <c r="K1020" t="s">
        <v>127</v>
      </c>
      <c r="L1020">
        <v>6</v>
      </c>
      <c r="M1020" t="s">
        <v>49</v>
      </c>
      <c r="N1020" t="s">
        <v>81</v>
      </c>
      <c r="O1020" s="1">
        <v>45281</v>
      </c>
      <c r="P1020" s="1">
        <v>45572</v>
      </c>
      <c r="Q1020" t="s">
        <v>541</v>
      </c>
      <c r="R1020" t="s">
        <v>38</v>
      </c>
      <c r="S1020">
        <v>0</v>
      </c>
      <c r="T1020">
        <v>3</v>
      </c>
      <c r="U1020" t="s">
        <v>39</v>
      </c>
      <c r="V1020">
        <v>1</v>
      </c>
      <c r="X1020">
        <v>89</v>
      </c>
      <c r="Y1020">
        <v>0</v>
      </c>
    </row>
    <row r="1021" spans="1:25" x14ac:dyDescent="0.35">
      <c r="A1021">
        <v>1020</v>
      </c>
      <c r="B1021" t="s">
        <v>74</v>
      </c>
      <c r="C1021" t="s">
        <v>5236</v>
      </c>
      <c r="D1021" t="s">
        <v>5237</v>
      </c>
      <c r="E1021" t="s">
        <v>5238</v>
      </c>
      <c r="G1021" t="s">
        <v>5239</v>
      </c>
      <c r="H1021" t="s">
        <v>58</v>
      </c>
      <c r="I1021" t="s">
        <v>70</v>
      </c>
      <c r="J1021" t="s">
        <v>80</v>
      </c>
      <c r="K1021" t="s">
        <v>127</v>
      </c>
      <c r="L1021">
        <v>2</v>
      </c>
      <c r="M1021" t="s">
        <v>49</v>
      </c>
      <c r="N1021" t="s">
        <v>31</v>
      </c>
      <c r="O1021" s="1">
        <v>44992</v>
      </c>
      <c r="P1021" s="1">
        <v>45317</v>
      </c>
      <c r="Q1021" t="s">
        <v>5240</v>
      </c>
      <c r="S1021">
        <v>0</v>
      </c>
      <c r="T1021">
        <v>10</v>
      </c>
      <c r="U1021" t="s">
        <v>52</v>
      </c>
      <c r="V1021">
        <v>1</v>
      </c>
      <c r="W1021" t="s">
        <v>83</v>
      </c>
      <c r="X1021">
        <v>69</v>
      </c>
      <c r="Y1021">
        <v>1</v>
      </c>
    </row>
    <row r="1022" spans="1:25" x14ac:dyDescent="0.35">
      <c r="A1022">
        <v>1021</v>
      </c>
      <c r="B1022" t="s">
        <v>25</v>
      </c>
      <c r="C1022" t="s">
        <v>5241</v>
      </c>
      <c r="D1022" t="s">
        <v>5242</v>
      </c>
      <c r="E1022" t="s">
        <v>5243</v>
      </c>
      <c r="G1022" t="s">
        <v>5244</v>
      </c>
      <c r="H1022" t="s">
        <v>58</v>
      </c>
      <c r="I1022" t="s">
        <v>47</v>
      </c>
      <c r="J1022" t="s">
        <v>33</v>
      </c>
      <c r="K1022" t="s">
        <v>72</v>
      </c>
      <c r="L1022">
        <v>7</v>
      </c>
      <c r="M1022" t="s">
        <v>91</v>
      </c>
      <c r="N1022" t="s">
        <v>50</v>
      </c>
      <c r="O1022" s="1">
        <v>45164</v>
      </c>
      <c r="P1022" s="1">
        <v>45430</v>
      </c>
      <c r="Q1022" t="s">
        <v>1982</v>
      </c>
      <c r="S1022">
        <v>0</v>
      </c>
      <c r="T1022">
        <v>2</v>
      </c>
      <c r="U1022" t="s">
        <v>39</v>
      </c>
      <c r="V1022">
        <v>0</v>
      </c>
      <c r="W1022" t="s">
        <v>164</v>
      </c>
      <c r="X1022">
        <v>69</v>
      </c>
      <c r="Y1022">
        <v>1</v>
      </c>
    </row>
    <row r="1023" spans="1:25" x14ac:dyDescent="0.35">
      <c r="A1023">
        <v>1022</v>
      </c>
      <c r="B1023" t="s">
        <v>84</v>
      </c>
      <c r="C1023" t="s">
        <v>5245</v>
      </c>
      <c r="D1023" t="s">
        <v>5246</v>
      </c>
      <c r="E1023" t="s">
        <v>5247</v>
      </c>
      <c r="G1023" t="s">
        <v>5248</v>
      </c>
      <c r="H1023" t="s">
        <v>90</v>
      </c>
      <c r="I1023" t="s">
        <v>59</v>
      </c>
      <c r="J1023" t="s">
        <v>33</v>
      </c>
      <c r="K1023" t="s">
        <v>34</v>
      </c>
      <c r="L1023">
        <v>9</v>
      </c>
      <c r="M1023" t="s">
        <v>49</v>
      </c>
      <c r="N1023" t="s">
        <v>36</v>
      </c>
      <c r="O1023" s="1">
        <v>44947</v>
      </c>
      <c r="P1023" s="1">
        <v>45490</v>
      </c>
      <c r="Q1023" t="s">
        <v>5249</v>
      </c>
      <c r="S1023">
        <v>0</v>
      </c>
      <c r="T1023">
        <v>5</v>
      </c>
      <c r="U1023" t="s">
        <v>107</v>
      </c>
      <c r="V1023">
        <v>0</v>
      </c>
      <c r="W1023" t="s">
        <v>164</v>
      </c>
      <c r="X1023">
        <v>69</v>
      </c>
      <c r="Y1023">
        <v>1</v>
      </c>
    </row>
    <row r="1024" spans="1:25" x14ac:dyDescent="0.35">
      <c r="A1024">
        <v>1023</v>
      </c>
      <c r="B1024" t="s">
        <v>84</v>
      </c>
      <c r="C1024" t="s">
        <v>5250</v>
      </c>
      <c r="D1024" t="s">
        <v>5251</v>
      </c>
      <c r="E1024" t="s">
        <v>5252</v>
      </c>
      <c r="F1024" t="s">
        <v>5253</v>
      </c>
      <c r="G1024" t="s">
        <v>5254</v>
      </c>
      <c r="H1024" t="s">
        <v>31</v>
      </c>
      <c r="I1024" t="s">
        <v>113</v>
      </c>
      <c r="J1024" t="s">
        <v>105</v>
      </c>
      <c r="K1024" t="s">
        <v>127</v>
      </c>
      <c r="L1024">
        <v>6</v>
      </c>
      <c r="M1024" t="s">
        <v>49</v>
      </c>
      <c r="N1024" t="s">
        <v>92</v>
      </c>
      <c r="O1024" s="1">
        <v>44974</v>
      </c>
      <c r="P1024" s="1">
        <v>45566</v>
      </c>
      <c r="Q1024" t="s">
        <v>4056</v>
      </c>
      <c r="R1024" t="s">
        <v>38</v>
      </c>
      <c r="S1024">
        <v>0</v>
      </c>
      <c r="T1024">
        <v>2</v>
      </c>
      <c r="U1024" t="s">
        <v>39</v>
      </c>
      <c r="V1024">
        <v>1</v>
      </c>
      <c r="X1024">
        <v>89</v>
      </c>
      <c r="Y1024">
        <v>0</v>
      </c>
    </row>
    <row r="1025" spans="1:25" x14ac:dyDescent="0.35">
      <c r="A1025">
        <v>1024</v>
      </c>
      <c r="B1025" t="s">
        <v>115</v>
      </c>
      <c r="C1025" t="s">
        <v>5255</v>
      </c>
      <c r="D1025" t="s">
        <v>5256</v>
      </c>
      <c r="E1025" t="s">
        <v>5257</v>
      </c>
      <c r="F1025" t="s">
        <v>4832</v>
      </c>
      <c r="G1025" t="s">
        <v>5258</v>
      </c>
      <c r="H1025" t="s">
        <v>79</v>
      </c>
      <c r="I1025" t="s">
        <v>70</v>
      </c>
      <c r="J1025" t="s">
        <v>105</v>
      </c>
      <c r="K1025" t="s">
        <v>48</v>
      </c>
      <c r="L1025">
        <v>0</v>
      </c>
      <c r="M1025" t="s">
        <v>49</v>
      </c>
      <c r="N1025" t="s">
        <v>31</v>
      </c>
      <c r="O1025" s="1">
        <v>45240</v>
      </c>
      <c r="P1025" s="1">
        <v>45564</v>
      </c>
      <c r="Q1025" t="s">
        <v>4007</v>
      </c>
      <c r="R1025" t="s">
        <v>38</v>
      </c>
      <c r="S1025">
        <v>1</v>
      </c>
      <c r="T1025">
        <v>1</v>
      </c>
      <c r="U1025" t="s">
        <v>62</v>
      </c>
      <c r="V1025">
        <v>1</v>
      </c>
      <c r="X1025">
        <v>89</v>
      </c>
      <c r="Y1025">
        <v>0</v>
      </c>
    </row>
    <row r="1026" spans="1:25" x14ac:dyDescent="0.35">
      <c r="A1026">
        <v>1025</v>
      </c>
      <c r="B1026" t="s">
        <v>74</v>
      </c>
      <c r="C1026" t="s">
        <v>5259</v>
      </c>
      <c r="D1026" t="s">
        <v>5260</v>
      </c>
      <c r="E1026" t="s">
        <v>5261</v>
      </c>
      <c r="F1026" t="s">
        <v>4540</v>
      </c>
      <c r="G1026" t="s">
        <v>5262</v>
      </c>
      <c r="H1026" t="s">
        <v>58</v>
      </c>
      <c r="I1026" t="s">
        <v>70</v>
      </c>
      <c r="J1026" t="s">
        <v>33</v>
      </c>
      <c r="K1026" t="s">
        <v>34</v>
      </c>
      <c r="L1026">
        <v>10</v>
      </c>
      <c r="M1026" t="s">
        <v>49</v>
      </c>
      <c r="N1026" t="s">
        <v>92</v>
      </c>
      <c r="O1026" s="1">
        <v>45015</v>
      </c>
      <c r="P1026" s="1">
        <v>45336</v>
      </c>
      <c r="Q1026" t="s">
        <v>1393</v>
      </c>
      <c r="R1026" t="s">
        <v>38</v>
      </c>
      <c r="S1026">
        <v>0</v>
      </c>
      <c r="T1026">
        <v>4</v>
      </c>
      <c r="U1026" t="s">
        <v>39</v>
      </c>
      <c r="V1026">
        <v>0</v>
      </c>
      <c r="X1026">
        <v>89</v>
      </c>
      <c r="Y1026">
        <v>0</v>
      </c>
    </row>
    <row r="1027" spans="1:25" x14ac:dyDescent="0.35">
      <c r="A1027">
        <v>1026</v>
      </c>
      <c r="B1027" t="s">
        <v>25</v>
      </c>
      <c r="C1027" t="s">
        <v>5263</v>
      </c>
      <c r="D1027" t="s">
        <v>5264</v>
      </c>
      <c r="E1027" t="s">
        <v>5265</v>
      </c>
      <c r="F1027" t="s">
        <v>5266</v>
      </c>
      <c r="G1027" t="s">
        <v>5267</v>
      </c>
      <c r="H1027" t="s">
        <v>99</v>
      </c>
      <c r="I1027" t="s">
        <v>59</v>
      </c>
      <c r="J1027" t="s">
        <v>105</v>
      </c>
      <c r="K1027" t="s">
        <v>127</v>
      </c>
      <c r="L1027">
        <v>5</v>
      </c>
      <c r="M1027" t="s">
        <v>49</v>
      </c>
      <c r="N1027" t="s">
        <v>92</v>
      </c>
      <c r="O1027" s="1">
        <v>45244</v>
      </c>
      <c r="P1027" s="1">
        <v>45588</v>
      </c>
      <c r="Q1027" t="s">
        <v>5268</v>
      </c>
      <c r="R1027" t="s">
        <v>38</v>
      </c>
      <c r="S1027">
        <v>1</v>
      </c>
      <c r="T1027">
        <v>5</v>
      </c>
      <c r="U1027" t="s">
        <v>107</v>
      </c>
      <c r="V1027">
        <v>0</v>
      </c>
      <c r="X1027">
        <v>89</v>
      </c>
      <c r="Y1027">
        <v>0</v>
      </c>
    </row>
    <row r="1028" spans="1:25" x14ac:dyDescent="0.35">
      <c r="A1028">
        <v>1027</v>
      </c>
      <c r="B1028" t="s">
        <v>142</v>
      </c>
      <c r="C1028" t="s">
        <v>5269</v>
      </c>
      <c r="D1028" t="s">
        <v>5270</v>
      </c>
      <c r="E1028" t="s">
        <v>5271</v>
      </c>
      <c r="G1028" t="s">
        <v>5272</v>
      </c>
      <c r="H1028" t="s">
        <v>90</v>
      </c>
      <c r="I1028" t="s">
        <v>113</v>
      </c>
      <c r="J1028" t="s">
        <v>105</v>
      </c>
      <c r="K1028" t="s">
        <v>72</v>
      </c>
      <c r="L1028">
        <v>7</v>
      </c>
      <c r="M1028" t="s">
        <v>128</v>
      </c>
      <c r="N1028" t="s">
        <v>36</v>
      </c>
      <c r="O1028" s="1">
        <v>45144</v>
      </c>
      <c r="P1028" s="1">
        <v>45368</v>
      </c>
      <c r="Q1028" t="s">
        <v>5273</v>
      </c>
      <c r="S1028">
        <v>0</v>
      </c>
      <c r="T1028">
        <v>10</v>
      </c>
      <c r="U1028" t="s">
        <v>107</v>
      </c>
      <c r="V1028">
        <v>0</v>
      </c>
      <c r="W1028" t="s">
        <v>63</v>
      </c>
      <c r="X1028">
        <v>69</v>
      </c>
      <c r="Y1028">
        <v>1</v>
      </c>
    </row>
    <row r="1029" spans="1:25" x14ac:dyDescent="0.35">
      <c r="A1029">
        <v>1028</v>
      </c>
      <c r="B1029" t="s">
        <v>84</v>
      </c>
      <c r="C1029" t="s">
        <v>5274</v>
      </c>
      <c r="D1029" t="s">
        <v>5275</v>
      </c>
      <c r="E1029" t="s">
        <v>5276</v>
      </c>
      <c r="G1029" t="s">
        <v>5277</v>
      </c>
      <c r="H1029" t="s">
        <v>99</v>
      </c>
      <c r="I1029" t="s">
        <v>32</v>
      </c>
      <c r="J1029" t="s">
        <v>71</v>
      </c>
      <c r="K1029" t="s">
        <v>72</v>
      </c>
      <c r="L1029">
        <v>9</v>
      </c>
      <c r="M1029" t="s">
        <v>128</v>
      </c>
      <c r="N1029" t="s">
        <v>50</v>
      </c>
      <c r="O1029" s="1">
        <v>45263</v>
      </c>
      <c r="P1029" s="1">
        <v>45438</v>
      </c>
      <c r="Q1029" t="s">
        <v>557</v>
      </c>
      <c r="S1029">
        <v>0</v>
      </c>
      <c r="T1029">
        <v>9</v>
      </c>
      <c r="U1029" t="s">
        <v>52</v>
      </c>
      <c r="V1029">
        <v>1</v>
      </c>
      <c r="W1029" t="s">
        <v>164</v>
      </c>
      <c r="X1029">
        <v>69</v>
      </c>
      <c r="Y1029">
        <v>1</v>
      </c>
    </row>
    <row r="1030" spans="1:25" x14ac:dyDescent="0.35">
      <c r="A1030">
        <v>1029</v>
      </c>
      <c r="B1030" t="s">
        <v>64</v>
      </c>
      <c r="C1030" t="s">
        <v>5278</v>
      </c>
      <c r="D1030" t="s">
        <v>5279</v>
      </c>
      <c r="E1030" t="s">
        <v>5280</v>
      </c>
      <c r="G1030" t="s">
        <v>5281</v>
      </c>
      <c r="H1030" t="s">
        <v>79</v>
      </c>
      <c r="I1030" t="s">
        <v>70</v>
      </c>
      <c r="J1030" t="s">
        <v>105</v>
      </c>
      <c r="K1030" t="s">
        <v>34</v>
      </c>
      <c r="L1030">
        <v>7</v>
      </c>
      <c r="M1030" t="s">
        <v>49</v>
      </c>
      <c r="N1030" t="s">
        <v>81</v>
      </c>
      <c r="O1030" s="1">
        <v>45122</v>
      </c>
      <c r="P1030" s="1">
        <v>45297</v>
      </c>
      <c r="Q1030" t="s">
        <v>2151</v>
      </c>
      <c r="S1030">
        <v>0</v>
      </c>
      <c r="T1030">
        <v>8</v>
      </c>
      <c r="U1030" t="s">
        <v>62</v>
      </c>
      <c r="V1030">
        <v>0</v>
      </c>
      <c r="W1030" t="s">
        <v>164</v>
      </c>
      <c r="X1030">
        <v>69</v>
      </c>
      <c r="Y1030">
        <v>1</v>
      </c>
    </row>
    <row r="1031" spans="1:25" x14ac:dyDescent="0.35">
      <c r="A1031">
        <v>1030</v>
      </c>
      <c r="B1031" t="s">
        <v>53</v>
      </c>
      <c r="C1031" t="s">
        <v>5282</v>
      </c>
      <c r="D1031" t="s">
        <v>5283</v>
      </c>
      <c r="E1031" t="s">
        <v>5284</v>
      </c>
      <c r="G1031" t="s">
        <v>5285</v>
      </c>
      <c r="H1031" t="s">
        <v>90</v>
      </c>
      <c r="I1031" t="s">
        <v>59</v>
      </c>
      <c r="J1031" t="s">
        <v>33</v>
      </c>
      <c r="K1031" t="s">
        <v>127</v>
      </c>
      <c r="L1031">
        <v>1</v>
      </c>
      <c r="M1031" t="s">
        <v>128</v>
      </c>
      <c r="N1031" t="s">
        <v>31</v>
      </c>
      <c r="O1031" s="1">
        <v>45103</v>
      </c>
      <c r="P1031" s="1">
        <v>45409</v>
      </c>
      <c r="Q1031" t="s">
        <v>2787</v>
      </c>
      <c r="S1031">
        <v>0</v>
      </c>
      <c r="T1031">
        <v>9</v>
      </c>
      <c r="U1031" t="s">
        <v>39</v>
      </c>
      <c r="V1031">
        <v>1</v>
      </c>
      <c r="W1031" t="s">
        <v>63</v>
      </c>
      <c r="X1031">
        <v>69</v>
      </c>
      <c r="Y1031">
        <v>1</v>
      </c>
    </row>
    <row r="1032" spans="1:25" x14ac:dyDescent="0.35">
      <c r="A1032">
        <v>1031</v>
      </c>
      <c r="B1032" t="s">
        <v>64</v>
      </c>
      <c r="C1032" t="s">
        <v>5286</v>
      </c>
      <c r="D1032" t="s">
        <v>5287</v>
      </c>
      <c r="E1032" t="s">
        <v>5288</v>
      </c>
      <c r="G1032" t="s">
        <v>5289</v>
      </c>
      <c r="H1032" t="s">
        <v>31</v>
      </c>
      <c r="I1032" t="s">
        <v>70</v>
      </c>
      <c r="J1032" t="s">
        <v>71</v>
      </c>
      <c r="K1032" t="s">
        <v>127</v>
      </c>
      <c r="L1032">
        <v>7</v>
      </c>
      <c r="M1032" t="s">
        <v>128</v>
      </c>
      <c r="N1032" t="s">
        <v>81</v>
      </c>
      <c r="O1032" s="1">
        <v>45202</v>
      </c>
      <c r="P1032" s="1">
        <v>45449</v>
      </c>
      <c r="Q1032" t="s">
        <v>5290</v>
      </c>
      <c r="S1032">
        <v>0</v>
      </c>
      <c r="T1032">
        <v>8</v>
      </c>
      <c r="U1032" t="s">
        <v>52</v>
      </c>
      <c r="V1032">
        <v>0</v>
      </c>
      <c r="W1032" t="s">
        <v>164</v>
      </c>
      <c r="X1032">
        <v>69</v>
      </c>
      <c r="Y1032">
        <v>1</v>
      </c>
    </row>
    <row r="1033" spans="1:25" x14ac:dyDescent="0.35">
      <c r="A1033">
        <v>1032</v>
      </c>
      <c r="B1033" t="s">
        <v>135</v>
      </c>
      <c r="C1033" t="s">
        <v>5291</v>
      </c>
      <c r="D1033" t="s">
        <v>5292</v>
      </c>
      <c r="E1033" t="s">
        <v>5293</v>
      </c>
      <c r="G1033" t="s">
        <v>5294</v>
      </c>
      <c r="H1033" t="s">
        <v>79</v>
      </c>
      <c r="I1033" t="s">
        <v>70</v>
      </c>
      <c r="J1033" t="s">
        <v>105</v>
      </c>
      <c r="K1033" t="s">
        <v>72</v>
      </c>
      <c r="L1033">
        <v>9</v>
      </c>
      <c r="M1033" t="s">
        <v>49</v>
      </c>
      <c r="N1033" t="s">
        <v>50</v>
      </c>
      <c r="O1033" s="1">
        <v>45106</v>
      </c>
      <c r="P1033" s="1">
        <v>45342</v>
      </c>
      <c r="Q1033" t="s">
        <v>5295</v>
      </c>
      <c r="S1033">
        <v>0</v>
      </c>
      <c r="T1033">
        <v>3</v>
      </c>
      <c r="U1033" t="s">
        <v>62</v>
      </c>
      <c r="V1033">
        <v>1</v>
      </c>
      <c r="W1033" t="s">
        <v>83</v>
      </c>
      <c r="X1033">
        <v>69</v>
      </c>
      <c r="Y1033">
        <v>1</v>
      </c>
    </row>
    <row r="1034" spans="1:25" x14ac:dyDescent="0.35">
      <c r="A1034">
        <v>1033</v>
      </c>
      <c r="B1034" t="s">
        <v>53</v>
      </c>
      <c r="C1034" t="s">
        <v>5296</v>
      </c>
      <c r="D1034" t="s">
        <v>5297</v>
      </c>
      <c r="E1034" t="s">
        <v>5298</v>
      </c>
      <c r="G1034" t="s">
        <v>5299</v>
      </c>
      <c r="H1034" t="s">
        <v>90</v>
      </c>
      <c r="I1034" t="s">
        <v>70</v>
      </c>
      <c r="J1034" t="s">
        <v>105</v>
      </c>
      <c r="K1034" t="s">
        <v>48</v>
      </c>
      <c r="L1034">
        <v>0</v>
      </c>
      <c r="M1034" t="s">
        <v>91</v>
      </c>
      <c r="N1034" t="s">
        <v>81</v>
      </c>
      <c r="O1034" s="1">
        <v>44978</v>
      </c>
      <c r="P1034" s="1">
        <v>45488</v>
      </c>
      <c r="Q1034" t="s">
        <v>1532</v>
      </c>
      <c r="S1034">
        <v>0</v>
      </c>
      <c r="T1034">
        <v>2</v>
      </c>
      <c r="U1034" t="s">
        <v>52</v>
      </c>
      <c r="V1034">
        <v>0</v>
      </c>
      <c r="W1034" t="s">
        <v>83</v>
      </c>
      <c r="X1034">
        <v>69</v>
      </c>
      <c r="Y1034">
        <v>1</v>
      </c>
    </row>
    <row r="1035" spans="1:25" x14ac:dyDescent="0.35">
      <c r="A1035">
        <v>1034</v>
      </c>
      <c r="B1035" t="s">
        <v>74</v>
      </c>
      <c r="C1035" t="s">
        <v>5300</v>
      </c>
      <c r="D1035" t="s">
        <v>5301</v>
      </c>
      <c r="E1035" t="s">
        <v>5302</v>
      </c>
      <c r="G1035" t="s">
        <v>5303</v>
      </c>
      <c r="H1035" t="s">
        <v>99</v>
      </c>
      <c r="I1035" t="s">
        <v>70</v>
      </c>
      <c r="J1035" t="s">
        <v>33</v>
      </c>
      <c r="K1035" t="s">
        <v>48</v>
      </c>
      <c r="L1035">
        <v>5</v>
      </c>
      <c r="M1035" t="s">
        <v>35</v>
      </c>
      <c r="N1035" t="s">
        <v>50</v>
      </c>
      <c r="O1035" s="1">
        <v>45123</v>
      </c>
      <c r="P1035" s="1">
        <v>45363</v>
      </c>
      <c r="Q1035" t="s">
        <v>274</v>
      </c>
      <c r="S1035">
        <v>0</v>
      </c>
      <c r="T1035">
        <v>10</v>
      </c>
      <c r="U1035" t="s">
        <v>39</v>
      </c>
      <c r="V1035">
        <v>1</v>
      </c>
      <c r="W1035" t="s">
        <v>164</v>
      </c>
      <c r="X1035">
        <v>69</v>
      </c>
      <c r="Y1035">
        <v>1</v>
      </c>
    </row>
    <row r="1036" spans="1:25" x14ac:dyDescent="0.35">
      <c r="A1036">
        <v>1035</v>
      </c>
      <c r="B1036" t="s">
        <v>135</v>
      </c>
      <c r="C1036" t="s">
        <v>5304</v>
      </c>
      <c r="D1036" t="s">
        <v>5305</v>
      </c>
      <c r="E1036" t="s">
        <v>5306</v>
      </c>
      <c r="G1036" t="s">
        <v>5307</v>
      </c>
      <c r="H1036" t="s">
        <v>99</v>
      </c>
      <c r="I1036" t="s">
        <v>32</v>
      </c>
      <c r="J1036" t="s">
        <v>33</v>
      </c>
      <c r="K1036" t="s">
        <v>48</v>
      </c>
      <c r="L1036">
        <v>10</v>
      </c>
      <c r="M1036" t="s">
        <v>91</v>
      </c>
      <c r="N1036" t="s">
        <v>31</v>
      </c>
      <c r="O1036" s="1">
        <v>45195</v>
      </c>
      <c r="P1036" s="1">
        <v>45466</v>
      </c>
      <c r="Q1036" t="s">
        <v>4550</v>
      </c>
      <c r="S1036">
        <v>0</v>
      </c>
      <c r="T1036">
        <v>5</v>
      </c>
      <c r="U1036" t="s">
        <v>62</v>
      </c>
      <c r="V1036">
        <v>1</v>
      </c>
      <c r="W1036" t="s">
        <v>164</v>
      </c>
      <c r="X1036">
        <v>69</v>
      </c>
      <c r="Y1036">
        <v>1</v>
      </c>
    </row>
    <row r="1037" spans="1:25" x14ac:dyDescent="0.35">
      <c r="A1037">
        <v>1036</v>
      </c>
      <c r="B1037" t="s">
        <v>40</v>
      </c>
      <c r="C1037" t="s">
        <v>5308</v>
      </c>
      <c r="D1037" t="s">
        <v>5309</v>
      </c>
      <c r="E1037" t="s">
        <v>5310</v>
      </c>
      <c r="F1037" t="s">
        <v>5092</v>
      </c>
      <c r="G1037" t="s">
        <v>5311</v>
      </c>
      <c r="H1037" t="s">
        <v>90</v>
      </c>
      <c r="I1037" t="s">
        <v>59</v>
      </c>
      <c r="J1037" t="s">
        <v>60</v>
      </c>
      <c r="K1037" t="s">
        <v>72</v>
      </c>
      <c r="L1037">
        <v>1</v>
      </c>
      <c r="M1037" t="s">
        <v>128</v>
      </c>
      <c r="N1037" t="s">
        <v>81</v>
      </c>
      <c r="O1037" s="1">
        <v>45202</v>
      </c>
      <c r="P1037" s="1">
        <v>45510</v>
      </c>
      <c r="Q1037" t="s">
        <v>1399</v>
      </c>
      <c r="R1037" t="s">
        <v>38</v>
      </c>
      <c r="S1037">
        <v>1</v>
      </c>
      <c r="T1037">
        <v>2</v>
      </c>
      <c r="U1037" t="s">
        <v>39</v>
      </c>
      <c r="V1037">
        <v>1</v>
      </c>
      <c r="X1037">
        <v>89</v>
      </c>
      <c r="Y1037">
        <v>0</v>
      </c>
    </row>
    <row r="1038" spans="1:25" x14ac:dyDescent="0.35">
      <c r="A1038">
        <v>1037</v>
      </c>
      <c r="B1038" t="s">
        <v>142</v>
      </c>
      <c r="C1038" t="s">
        <v>5312</v>
      </c>
      <c r="D1038" t="s">
        <v>5313</v>
      </c>
      <c r="E1038" t="s">
        <v>5314</v>
      </c>
      <c r="G1038" t="s">
        <v>5315</v>
      </c>
      <c r="H1038" t="s">
        <v>90</v>
      </c>
      <c r="I1038" t="s">
        <v>59</v>
      </c>
      <c r="J1038" t="s">
        <v>105</v>
      </c>
      <c r="K1038" t="s">
        <v>127</v>
      </c>
      <c r="L1038">
        <v>1</v>
      </c>
      <c r="M1038" t="s">
        <v>35</v>
      </c>
      <c r="N1038" t="s">
        <v>31</v>
      </c>
      <c r="O1038" s="1">
        <v>45084</v>
      </c>
      <c r="P1038" s="1">
        <v>45497</v>
      </c>
      <c r="Q1038" t="s">
        <v>1116</v>
      </c>
      <c r="S1038">
        <v>0</v>
      </c>
      <c r="T1038">
        <v>6</v>
      </c>
      <c r="U1038" t="s">
        <v>107</v>
      </c>
      <c r="V1038">
        <v>0</v>
      </c>
      <c r="W1038" t="s">
        <v>63</v>
      </c>
      <c r="X1038">
        <v>69</v>
      </c>
      <c r="Y1038">
        <v>1</v>
      </c>
    </row>
    <row r="1039" spans="1:25" x14ac:dyDescent="0.35">
      <c r="A1039">
        <v>1038</v>
      </c>
      <c r="B1039" t="s">
        <v>25</v>
      </c>
      <c r="C1039" t="s">
        <v>5316</v>
      </c>
      <c r="D1039" t="s">
        <v>5317</v>
      </c>
      <c r="E1039" t="s">
        <v>5318</v>
      </c>
      <c r="G1039" t="s">
        <v>5319</v>
      </c>
      <c r="H1039" t="s">
        <v>99</v>
      </c>
      <c r="I1039" t="s">
        <v>59</v>
      </c>
      <c r="J1039" t="s">
        <v>71</v>
      </c>
      <c r="K1039" t="s">
        <v>48</v>
      </c>
      <c r="L1039">
        <v>10</v>
      </c>
      <c r="M1039" t="s">
        <v>49</v>
      </c>
      <c r="N1039" t="s">
        <v>31</v>
      </c>
      <c r="O1039" s="1">
        <v>45009</v>
      </c>
      <c r="P1039" s="1">
        <v>45312</v>
      </c>
      <c r="Q1039" t="s">
        <v>5320</v>
      </c>
      <c r="S1039">
        <v>0</v>
      </c>
      <c r="T1039">
        <v>4</v>
      </c>
      <c r="U1039" t="s">
        <v>62</v>
      </c>
      <c r="V1039">
        <v>1</v>
      </c>
      <c r="W1039" t="s">
        <v>164</v>
      </c>
      <c r="X1039">
        <v>69</v>
      </c>
      <c r="Y1039">
        <v>1</v>
      </c>
    </row>
    <row r="1040" spans="1:25" x14ac:dyDescent="0.35">
      <c r="A1040">
        <v>1039</v>
      </c>
      <c r="B1040" t="s">
        <v>64</v>
      </c>
      <c r="C1040" t="s">
        <v>5321</v>
      </c>
      <c r="D1040" t="s">
        <v>5322</v>
      </c>
      <c r="E1040" t="s">
        <v>5323</v>
      </c>
      <c r="F1040" t="s">
        <v>5324</v>
      </c>
      <c r="G1040" t="s">
        <v>5325</v>
      </c>
      <c r="H1040" t="s">
        <v>99</v>
      </c>
      <c r="I1040" t="s">
        <v>70</v>
      </c>
      <c r="J1040" t="s">
        <v>71</v>
      </c>
      <c r="K1040" t="s">
        <v>72</v>
      </c>
      <c r="L1040">
        <v>7</v>
      </c>
      <c r="M1040" t="s">
        <v>91</v>
      </c>
      <c r="N1040" t="s">
        <v>36</v>
      </c>
      <c r="O1040" s="1">
        <v>45054</v>
      </c>
      <c r="P1040" s="1">
        <v>45469</v>
      </c>
      <c r="Q1040" t="s">
        <v>5326</v>
      </c>
      <c r="R1040" t="s">
        <v>38</v>
      </c>
      <c r="S1040">
        <v>0</v>
      </c>
      <c r="T1040">
        <v>9</v>
      </c>
      <c r="U1040" t="s">
        <v>52</v>
      </c>
      <c r="V1040">
        <v>0</v>
      </c>
      <c r="X1040">
        <v>89</v>
      </c>
      <c r="Y1040">
        <v>0</v>
      </c>
    </row>
    <row r="1041" spans="1:25" x14ac:dyDescent="0.35">
      <c r="A1041">
        <v>1040</v>
      </c>
      <c r="B1041" t="s">
        <v>53</v>
      </c>
      <c r="C1041" t="s">
        <v>5327</v>
      </c>
      <c r="D1041" t="s">
        <v>5328</v>
      </c>
      <c r="E1041" t="s">
        <v>5329</v>
      </c>
      <c r="G1041" t="s">
        <v>5330</v>
      </c>
      <c r="H1041" t="s">
        <v>58</v>
      </c>
      <c r="I1041" t="s">
        <v>113</v>
      </c>
      <c r="J1041" t="s">
        <v>71</v>
      </c>
      <c r="K1041" t="s">
        <v>127</v>
      </c>
      <c r="L1041">
        <v>2</v>
      </c>
      <c r="M1041" t="s">
        <v>49</v>
      </c>
      <c r="N1041" t="s">
        <v>50</v>
      </c>
      <c r="O1041" s="1">
        <v>45231</v>
      </c>
      <c r="P1041" s="1">
        <v>45471</v>
      </c>
      <c r="Q1041" t="s">
        <v>4906</v>
      </c>
      <c r="S1041">
        <v>0</v>
      </c>
      <c r="T1041">
        <v>6</v>
      </c>
      <c r="U1041" t="s">
        <v>62</v>
      </c>
      <c r="V1041">
        <v>1</v>
      </c>
      <c r="W1041" t="s">
        <v>63</v>
      </c>
      <c r="X1041">
        <v>69</v>
      </c>
      <c r="Y1041">
        <v>1</v>
      </c>
    </row>
    <row r="1042" spans="1:25" x14ac:dyDescent="0.35">
      <c r="A1042">
        <v>1041</v>
      </c>
      <c r="B1042" t="s">
        <v>40</v>
      </c>
      <c r="C1042" t="s">
        <v>5331</v>
      </c>
      <c r="D1042" t="s">
        <v>5332</v>
      </c>
      <c r="E1042" t="s">
        <v>5333</v>
      </c>
      <c r="G1042" t="s">
        <v>5334</v>
      </c>
      <c r="H1042" t="s">
        <v>90</v>
      </c>
      <c r="I1042" t="s">
        <v>59</v>
      </c>
      <c r="J1042" t="s">
        <v>105</v>
      </c>
      <c r="K1042" t="s">
        <v>48</v>
      </c>
      <c r="L1042">
        <v>7</v>
      </c>
      <c r="M1042" t="s">
        <v>49</v>
      </c>
      <c r="N1042" t="s">
        <v>50</v>
      </c>
      <c r="O1042" s="1">
        <v>44963</v>
      </c>
      <c r="P1042" s="1">
        <v>45650</v>
      </c>
      <c r="Q1042" t="s">
        <v>5335</v>
      </c>
      <c r="S1042">
        <v>0</v>
      </c>
      <c r="T1042">
        <v>3</v>
      </c>
      <c r="U1042" t="s">
        <v>107</v>
      </c>
      <c r="V1042">
        <v>0</v>
      </c>
      <c r="W1042" t="s">
        <v>83</v>
      </c>
      <c r="X1042">
        <v>69</v>
      </c>
      <c r="Y1042">
        <v>1</v>
      </c>
    </row>
    <row r="1043" spans="1:25" x14ac:dyDescent="0.35">
      <c r="A1043">
        <v>1042</v>
      </c>
      <c r="B1043" t="s">
        <v>74</v>
      </c>
      <c r="C1043" t="s">
        <v>5336</v>
      </c>
      <c r="D1043" t="s">
        <v>5337</v>
      </c>
      <c r="E1043" t="s">
        <v>5338</v>
      </c>
      <c r="F1043" t="s">
        <v>5339</v>
      </c>
      <c r="G1043" t="s">
        <v>5340</v>
      </c>
      <c r="H1043" t="s">
        <v>46</v>
      </c>
      <c r="I1043" t="s">
        <v>47</v>
      </c>
      <c r="J1043" t="s">
        <v>33</v>
      </c>
      <c r="K1043" t="s">
        <v>34</v>
      </c>
      <c r="L1043">
        <v>10</v>
      </c>
      <c r="M1043" t="s">
        <v>128</v>
      </c>
      <c r="N1043" t="s">
        <v>31</v>
      </c>
      <c r="O1043" s="1">
        <v>45198</v>
      </c>
      <c r="P1043" s="1">
        <v>45404</v>
      </c>
      <c r="Q1043" t="s">
        <v>5341</v>
      </c>
      <c r="R1043" t="s">
        <v>38</v>
      </c>
      <c r="S1043">
        <v>1</v>
      </c>
      <c r="T1043">
        <v>6</v>
      </c>
      <c r="U1043" t="s">
        <v>39</v>
      </c>
      <c r="V1043">
        <v>0</v>
      </c>
      <c r="X1043">
        <v>89</v>
      </c>
      <c r="Y1043">
        <v>0</v>
      </c>
    </row>
    <row r="1044" spans="1:25" x14ac:dyDescent="0.35">
      <c r="A1044">
        <v>1043</v>
      </c>
      <c r="B1044" t="s">
        <v>64</v>
      </c>
      <c r="C1044" t="s">
        <v>5342</v>
      </c>
      <c r="D1044" t="s">
        <v>5343</v>
      </c>
      <c r="E1044" t="s">
        <v>5344</v>
      </c>
      <c r="F1044" t="s">
        <v>278</v>
      </c>
      <c r="G1044" t="s">
        <v>5345</v>
      </c>
      <c r="H1044" t="s">
        <v>31</v>
      </c>
      <c r="I1044" t="s">
        <v>32</v>
      </c>
      <c r="J1044" t="s">
        <v>80</v>
      </c>
      <c r="K1044" t="s">
        <v>48</v>
      </c>
      <c r="L1044">
        <v>3</v>
      </c>
      <c r="M1044" t="s">
        <v>91</v>
      </c>
      <c r="N1044" t="s">
        <v>31</v>
      </c>
      <c r="O1044" s="1">
        <v>44975</v>
      </c>
      <c r="P1044" s="1">
        <v>45487</v>
      </c>
      <c r="Q1044" t="s">
        <v>5346</v>
      </c>
      <c r="R1044" t="s">
        <v>38</v>
      </c>
      <c r="S1044">
        <v>1</v>
      </c>
      <c r="T1044">
        <v>2</v>
      </c>
      <c r="U1044" t="s">
        <v>39</v>
      </c>
      <c r="V1044">
        <v>0</v>
      </c>
      <c r="X1044">
        <v>89</v>
      </c>
      <c r="Y1044">
        <v>0</v>
      </c>
    </row>
    <row r="1045" spans="1:25" x14ac:dyDescent="0.35">
      <c r="A1045">
        <v>1044</v>
      </c>
      <c r="B1045" t="s">
        <v>40</v>
      </c>
      <c r="C1045" t="s">
        <v>5347</v>
      </c>
      <c r="D1045" t="s">
        <v>5348</v>
      </c>
      <c r="E1045" t="s">
        <v>5349</v>
      </c>
      <c r="F1045" t="s">
        <v>5350</v>
      </c>
      <c r="G1045" t="s">
        <v>5351</v>
      </c>
      <c r="H1045" t="s">
        <v>58</v>
      </c>
      <c r="I1045" t="s">
        <v>70</v>
      </c>
      <c r="J1045" t="s">
        <v>33</v>
      </c>
      <c r="K1045" t="s">
        <v>127</v>
      </c>
      <c r="L1045">
        <v>7</v>
      </c>
      <c r="M1045" t="s">
        <v>49</v>
      </c>
      <c r="N1045" t="s">
        <v>81</v>
      </c>
      <c r="O1045" s="1">
        <v>45212</v>
      </c>
      <c r="P1045" s="1">
        <v>45487</v>
      </c>
      <c r="Q1045" t="s">
        <v>3902</v>
      </c>
      <c r="R1045" t="s">
        <v>38</v>
      </c>
      <c r="S1045">
        <v>1</v>
      </c>
      <c r="T1045">
        <v>6</v>
      </c>
      <c r="U1045" t="s">
        <v>62</v>
      </c>
      <c r="V1045">
        <v>1</v>
      </c>
      <c r="X1045">
        <v>89</v>
      </c>
      <c r="Y1045">
        <v>0</v>
      </c>
    </row>
    <row r="1046" spans="1:25" x14ac:dyDescent="0.35">
      <c r="A1046">
        <v>1045</v>
      </c>
      <c r="B1046" t="s">
        <v>84</v>
      </c>
      <c r="C1046" t="s">
        <v>5352</v>
      </c>
      <c r="D1046" t="s">
        <v>5353</v>
      </c>
      <c r="E1046" t="s">
        <v>5354</v>
      </c>
      <c r="G1046" t="s">
        <v>5355</v>
      </c>
      <c r="H1046" t="s">
        <v>58</v>
      </c>
      <c r="I1046" t="s">
        <v>47</v>
      </c>
      <c r="J1046" t="s">
        <v>33</v>
      </c>
      <c r="K1046" t="s">
        <v>48</v>
      </c>
      <c r="L1046">
        <v>9</v>
      </c>
      <c r="M1046" t="s">
        <v>128</v>
      </c>
      <c r="N1046" t="s">
        <v>81</v>
      </c>
      <c r="O1046" s="1">
        <v>45234</v>
      </c>
      <c r="P1046" s="1">
        <v>45513</v>
      </c>
      <c r="Q1046" t="s">
        <v>2749</v>
      </c>
      <c r="S1046">
        <v>0</v>
      </c>
      <c r="T1046">
        <v>8</v>
      </c>
      <c r="U1046" t="s">
        <v>62</v>
      </c>
      <c r="V1046">
        <v>1</v>
      </c>
      <c r="W1046" t="s">
        <v>83</v>
      </c>
      <c r="X1046">
        <v>69</v>
      </c>
      <c r="Y1046">
        <v>1</v>
      </c>
    </row>
    <row r="1047" spans="1:25" x14ac:dyDescent="0.35">
      <c r="A1047">
        <v>1046</v>
      </c>
      <c r="B1047" t="s">
        <v>53</v>
      </c>
      <c r="C1047" t="s">
        <v>5356</v>
      </c>
      <c r="D1047" t="s">
        <v>5357</v>
      </c>
      <c r="E1047" t="s">
        <v>5358</v>
      </c>
      <c r="G1047" t="s">
        <v>5359</v>
      </c>
      <c r="H1047" t="s">
        <v>79</v>
      </c>
      <c r="I1047" t="s">
        <v>32</v>
      </c>
      <c r="J1047" t="s">
        <v>33</v>
      </c>
      <c r="K1047" t="s">
        <v>127</v>
      </c>
      <c r="L1047">
        <v>1</v>
      </c>
      <c r="M1047" t="s">
        <v>49</v>
      </c>
      <c r="N1047" t="s">
        <v>36</v>
      </c>
      <c r="O1047" s="1">
        <v>45002</v>
      </c>
      <c r="P1047" s="1">
        <v>45592</v>
      </c>
      <c r="Q1047" t="s">
        <v>4757</v>
      </c>
      <c r="S1047">
        <v>0</v>
      </c>
      <c r="T1047">
        <v>7</v>
      </c>
      <c r="U1047" t="s">
        <v>39</v>
      </c>
      <c r="V1047">
        <v>0</v>
      </c>
      <c r="W1047" t="s">
        <v>63</v>
      </c>
      <c r="X1047">
        <v>69</v>
      </c>
      <c r="Y1047">
        <v>1</v>
      </c>
    </row>
    <row r="1048" spans="1:25" x14ac:dyDescent="0.35">
      <c r="A1048">
        <v>1047</v>
      </c>
      <c r="B1048" t="s">
        <v>135</v>
      </c>
      <c r="C1048" t="s">
        <v>5360</v>
      </c>
      <c r="D1048" t="s">
        <v>5361</v>
      </c>
      <c r="E1048" t="s">
        <v>5362</v>
      </c>
      <c r="G1048" t="s">
        <v>5363</v>
      </c>
      <c r="H1048" t="s">
        <v>99</v>
      </c>
      <c r="I1048" t="s">
        <v>32</v>
      </c>
      <c r="J1048" t="s">
        <v>80</v>
      </c>
      <c r="K1048" t="s">
        <v>72</v>
      </c>
      <c r="L1048">
        <v>5</v>
      </c>
      <c r="M1048" t="s">
        <v>35</v>
      </c>
      <c r="N1048" t="s">
        <v>36</v>
      </c>
      <c r="O1048" s="1">
        <v>45243</v>
      </c>
      <c r="P1048" s="1">
        <v>45303</v>
      </c>
      <c r="Q1048" t="s">
        <v>1138</v>
      </c>
      <c r="S1048">
        <v>0</v>
      </c>
      <c r="T1048">
        <v>10</v>
      </c>
      <c r="U1048" t="s">
        <v>52</v>
      </c>
      <c r="V1048">
        <v>1</v>
      </c>
      <c r="W1048" t="s">
        <v>63</v>
      </c>
      <c r="X1048">
        <v>69</v>
      </c>
      <c r="Y1048">
        <v>1</v>
      </c>
    </row>
    <row r="1049" spans="1:25" x14ac:dyDescent="0.35">
      <c r="A1049">
        <v>1048</v>
      </c>
      <c r="B1049" t="s">
        <v>142</v>
      </c>
      <c r="C1049" t="s">
        <v>5364</v>
      </c>
      <c r="D1049" t="s">
        <v>5365</v>
      </c>
      <c r="E1049" t="s">
        <v>5366</v>
      </c>
      <c r="F1049" t="s">
        <v>5367</v>
      </c>
      <c r="G1049" t="s">
        <v>5368</v>
      </c>
      <c r="H1049" t="s">
        <v>99</v>
      </c>
      <c r="I1049" t="s">
        <v>47</v>
      </c>
      <c r="J1049" t="s">
        <v>80</v>
      </c>
      <c r="K1049" t="s">
        <v>48</v>
      </c>
      <c r="L1049">
        <v>2</v>
      </c>
      <c r="M1049" t="s">
        <v>49</v>
      </c>
      <c r="N1049" t="s">
        <v>31</v>
      </c>
      <c r="O1049" s="1">
        <v>45002</v>
      </c>
      <c r="P1049" s="1">
        <v>45602</v>
      </c>
      <c r="Q1049" t="s">
        <v>4029</v>
      </c>
      <c r="R1049" t="s">
        <v>38</v>
      </c>
      <c r="S1049">
        <v>0</v>
      </c>
      <c r="T1049">
        <v>8</v>
      </c>
      <c r="U1049" t="s">
        <v>52</v>
      </c>
      <c r="V1049">
        <v>0</v>
      </c>
      <c r="X1049">
        <v>89</v>
      </c>
      <c r="Y1049">
        <v>0</v>
      </c>
    </row>
    <row r="1050" spans="1:25" x14ac:dyDescent="0.35">
      <c r="A1050">
        <v>1049</v>
      </c>
      <c r="B1050" t="s">
        <v>142</v>
      </c>
      <c r="C1050" t="s">
        <v>5369</v>
      </c>
      <c r="D1050" t="s">
        <v>5370</v>
      </c>
      <c r="E1050" t="s">
        <v>5371</v>
      </c>
      <c r="F1050" t="s">
        <v>5372</v>
      </c>
      <c r="G1050" t="s">
        <v>5373</v>
      </c>
      <c r="H1050" t="s">
        <v>58</v>
      </c>
      <c r="I1050" t="s">
        <v>59</v>
      </c>
      <c r="J1050" t="s">
        <v>105</v>
      </c>
      <c r="K1050" t="s">
        <v>34</v>
      </c>
      <c r="L1050">
        <v>8</v>
      </c>
      <c r="M1050" t="s">
        <v>35</v>
      </c>
      <c r="N1050" t="s">
        <v>31</v>
      </c>
      <c r="O1050" s="1">
        <v>45063</v>
      </c>
      <c r="P1050" s="1">
        <v>45312</v>
      </c>
      <c r="Q1050" t="s">
        <v>5374</v>
      </c>
      <c r="R1050" t="s">
        <v>38</v>
      </c>
      <c r="S1050">
        <v>1</v>
      </c>
      <c r="T1050">
        <v>2</v>
      </c>
      <c r="U1050" t="s">
        <v>39</v>
      </c>
      <c r="V1050">
        <v>0</v>
      </c>
      <c r="X1050">
        <v>89</v>
      </c>
      <c r="Y1050">
        <v>0</v>
      </c>
    </row>
    <row r="1051" spans="1:25" x14ac:dyDescent="0.35">
      <c r="A1051">
        <v>1050</v>
      </c>
      <c r="B1051" t="s">
        <v>115</v>
      </c>
      <c r="C1051" t="s">
        <v>5375</v>
      </c>
      <c r="D1051" t="s">
        <v>5376</v>
      </c>
      <c r="E1051" t="s">
        <v>5377</v>
      </c>
      <c r="G1051" t="s">
        <v>5378</v>
      </c>
      <c r="H1051" t="s">
        <v>46</v>
      </c>
      <c r="I1051" t="s">
        <v>70</v>
      </c>
      <c r="J1051" t="s">
        <v>33</v>
      </c>
      <c r="K1051" t="s">
        <v>48</v>
      </c>
      <c r="L1051">
        <v>8</v>
      </c>
      <c r="M1051" t="s">
        <v>91</v>
      </c>
      <c r="N1051" t="s">
        <v>50</v>
      </c>
      <c r="O1051" s="1">
        <v>45235</v>
      </c>
      <c r="P1051" s="1">
        <v>45654</v>
      </c>
      <c r="Q1051" t="s">
        <v>1092</v>
      </c>
      <c r="S1051">
        <v>0</v>
      </c>
      <c r="T1051">
        <v>1</v>
      </c>
      <c r="U1051" t="s">
        <v>52</v>
      </c>
      <c r="V1051">
        <v>0</v>
      </c>
      <c r="W1051" t="s">
        <v>63</v>
      </c>
      <c r="X1051">
        <v>69</v>
      </c>
      <c r="Y1051">
        <v>1</v>
      </c>
    </row>
    <row r="1052" spans="1:25" x14ac:dyDescent="0.35">
      <c r="A1052">
        <v>1051</v>
      </c>
      <c r="B1052" t="s">
        <v>115</v>
      </c>
      <c r="C1052" t="s">
        <v>5379</v>
      </c>
      <c r="D1052" t="s">
        <v>5380</v>
      </c>
      <c r="E1052" t="s">
        <v>5381</v>
      </c>
      <c r="F1052" t="s">
        <v>4637</v>
      </c>
      <c r="G1052" t="s">
        <v>5382</v>
      </c>
      <c r="H1052" t="s">
        <v>79</v>
      </c>
      <c r="I1052" t="s">
        <v>59</v>
      </c>
      <c r="J1052" t="s">
        <v>80</v>
      </c>
      <c r="K1052" t="s">
        <v>34</v>
      </c>
      <c r="L1052">
        <v>1</v>
      </c>
      <c r="M1052" t="s">
        <v>91</v>
      </c>
      <c r="N1052" t="s">
        <v>50</v>
      </c>
      <c r="O1052" s="1">
        <v>45018</v>
      </c>
      <c r="P1052" s="1">
        <v>45499</v>
      </c>
      <c r="Q1052" t="s">
        <v>5383</v>
      </c>
      <c r="R1052" t="s">
        <v>38</v>
      </c>
      <c r="S1052">
        <v>0</v>
      </c>
      <c r="T1052">
        <v>3</v>
      </c>
      <c r="U1052" t="s">
        <v>39</v>
      </c>
      <c r="V1052">
        <v>0</v>
      </c>
      <c r="X1052">
        <v>89</v>
      </c>
      <c r="Y1052">
        <v>0</v>
      </c>
    </row>
    <row r="1053" spans="1:25" x14ac:dyDescent="0.35">
      <c r="A1053">
        <v>1052</v>
      </c>
      <c r="B1053" t="s">
        <v>84</v>
      </c>
      <c r="C1053" t="s">
        <v>5384</v>
      </c>
      <c r="D1053" t="s">
        <v>5385</v>
      </c>
      <c r="E1053" t="s">
        <v>5386</v>
      </c>
      <c r="F1053" t="s">
        <v>5387</v>
      </c>
      <c r="G1053" t="s">
        <v>5388</v>
      </c>
      <c r="H1053" t="s">
        <v>46</v>
      </c>
      <c r="I1053" t="s">
        <v>70</v>
      </c>
      <c r="J1053" t="s">
        <v>80</v>
      </c>
      <c r="K1053" t="s">
        <v>48</v>
      </c>
      <c r="L1053">
        <v>2</v>
      </c>
      <c r="M1053" t="s">
        <v>49</v>
      </c>
      <c r="N1053" t="s">
        <v>92</v>
      </c>
      <c r="O1053" s="1">
        <v>45184</v>
      </c>
      <c r="P1053" s="1">
        <v>45427</v>
      </c>
      <c r="Q1053" t="s">
        <v>5389</v>
      </c>
      <c r="R1053" t="s">
        <v>38</v>
      </c>
      <c r="S1053">
        <v>1</v>
      </c>
      <c r="T1053">
        <v>7</v>
      </c>
      <c r="U1053" t="s">
        <v>39</v>
      </c>
      <c r="V1053">
        <v>0</v>
      </c>
      <c r="X1053">
        <v>89</v>
      </c>
      <c r="Y1053">
        <v>0</v>
      </c>
    </row>
    <row r="1054" spans="1:25" x14ac:dyDescent="0.35">
      <c r="A1054">
        <v>1053</v>
      </c>
      <c r="B1054" t="s">
        <v>74</v>
      </c>
      <c r="C1054" t="s">
        <v>5390</v>
      </c>
      <c r="D1054" t="s">
        <v>5391</v>
      </c>
      <c r="E1054" t="s">
        <v>5392</v>
      </c>
      <c r="G1054" t="s">
        <v>5393</v>
      </c>
      <c r="H1054" t="s">
        <v>79</v>
      </c>
      <c r="I1054" t="s">
        <v>47</v>
      </c>
      <c r="J1054" t="s">
        <v>71</v>
      </c>
      <c r="K1054" t="s">
        <v>72</v>
      </c>
      <c r="L1054">
        <v>0</v>
      </c>
      <c r="M1054" t="s">
        <v>91</v>
      </c>
      <c r="N1054" t="s">
        <v>31</v>
      </c>
      <c r="O1054" s="1">
        <v>45097</v>
      </c>
      <c r="P1054" s="1">
        <v>45540</v>
      </c>
      <c r="Q1054" t="s">
        <v>436</v>
      </c>
      <c r="S1054">
        <v>0</v>
      </c>
      <c r="T1054">
        <v>6</v>
      </c>
      <c r="U1054" t="s">
        <v>52</v>
      </c>
      <c r="V1054">
        <v>1</v>
      </c>
      <c r="W1054" t="s">
        <v>63</v>
      </c>
      <c r="X1054">
        <v>69</v>
      </c>
      <c r="Y1054">
        <v>1</v>
      </c>
    </row>
    <row r="1055" spans="1:25" x14ac:dyDescent="0.35">
      <c r="A1055">
        <v>1054</v>
      </c>
      <c r="B1055" t="s">
        <v>25</v>
      </c>
      <c r="C1055" t="s">
        <v>5394</v>
      </c>
      <c r="D1055" t="s">
        <v>5395</v>
      </c>
      <c r="E1055" t="s">
        <v>5396</v>
      </c>
      <c r="F1055" t="s">
        <v>5397</v>
      </c>
      <c r="G1055" t="s">
        <v>5398</v>
      </c>
      <c r="H1055" t="s">
        <v>46</v>
      </c>
      <c r="I1055" t="s">
        <v>32</v>
      </c>
      <c r="J1055" t="s">
        <v>60</v>
      </c>
      <c r="K1055" t="s">
        <v>48</v>
      </c>
      <c r="L1055">
        <v>8</v>
      </c>
      <c r="M1055" t="s">
        <v>128</v>
      </c>
      <c r="N1055" t="s">
        <v>50</v>
      </c>
      <c r="O1055" s="1">
        <v>45000</v>
      </c>
      <c r="P1055" s="1">
        <v>45437</v>
      </c>
      <c r="Q1055" t="s">
        <v>5399</v>
      </c>
      <c r="R1055" t="s">
        <v>38</v>
      </c>
      <c r="S1055">
        <v>1</v>
      </c>
      <c r="T1055">
        <v>3</v>
      </c>
      <c r="U1055" t="s">
        <v>107</v>
      </c>
      <c r="V1055">
        <v>1</v>
      </c>
      <c r="X1055">
        <v>89</v>
      </c>
      <c r="Y1055">
        <v>0</v>
      </c>
    </row>
    <row r="1056" spans="1:25" x14ac:dyDescent="0.35">
      <c r="A1056">
        <v>1055</v>
      </c>
      <c r="B1056" t="s">
        <v>40</v>
      </c>
      <c r="C1056" t="s">
        <v>5400</v>
      </c>
      <c r="D1056" t="s">
        <v>5401</v>
      </c>
      <c r="E1056" t="s">
        <v>5402</v>
      </c>
      <c r="G1056" t="s">
        <v>5403</v>
      </c>
      <c r="H1056" t="s">
        <v>90</v>
      </c>
      <c r="I1056" t="s">
        <v>59</v>
      </c>
      <c r="J1056" t="s">
        <v>80</v>
      </c>
      <c r="K1056" t="s">
        <v>127</v>
      </c>
      <c r="L1056">
        <v>4</v>
      </c>
      <c r="M1056" t="s">
        <v>49</v>
      </c>
      <c r="N1056" t="s">
        <v>36</v>
      </c>
      <c r="O1056" s="1">
        <v>45156</v>
      </c>
      <c r="P1056" s="1">
        <v>45300</v>
      </c>
      <c r="Q1056" t="s">
        <v>1857</v>
      </c>
      <c r="S1056">
        <v>0</v>
      </c>
      <c r="T1056">
        <v>7</v>
      </c>
      <c r="U1056" t="s">
        <v>62</v>
      </c>
      <c r="V1056">
        <v>1</v>
      </c>
      <c r="W1056" t="s">
        <v>63</v>
      </c>
      <c r="X1056">
        <v>69</v>
      </c>
      <c r="Y1056">
        <v>1</v>
      </c>
    </row>
    <row r="1057" spans="1:25" x14ac:dyDescent="0.35">
      <c r="A1057">
        <v>1056</v>
      </c>
      <c r="B1057" t="s">
        <v>115</v>
      </c>
      <c r="C1057" t="s">
        <v>5404</v>
      </c>
      <c r="D1057" t="s">
        <v>5405</v>
      </c>
      <c r="E1057" t="s">
        <v>5406</v>
      </c>
      <c r="F1057" t="s">
        <v>5407</v>
      </c>
      <c r="G1057" t="s">
        <v>5408</v>
      </c>
      <c r="H1057" t="s">
        <v>90</v>
      </c>
      <c r="I1057" t="s">
        <v>113</v>
      </c>
      <c r="J1057" t="s">
        <v>71</v>
      </c>
      <c r="K1057" t="s">
        <v>72</v>
      </c>
      <c r="L1057">
        <v>6</v>
      </c>
      <c r="M1057" t="s">
        <v>35</v>
      </c>
      <c r="N1057" t="s">
        <v>31</v>
      </c>
      <c r="O1057" s="1">
        <v>45266</v>
      </c>
      <c r="P1057" s="1">
        <v>45448</v>
      </c>
      <c r="Q1057" t="s">
        <v>1919</v>
      </c>
      <c r="R1057" t="s">
        <v>38</v>
      </c>
      <c r="S1057">
        <v>1</v>
      </c>
      <c r="T1057">
        <v>7</v>
      </c>
      <c r="U1057" t="s">
        <v>62</v>
      </c>
      <c r="V1057">
        <v>0</v>
      </c>
      <c r="X1057">
        <v>89</v>
      </c>
      <c r="Y1057">
        <v>0</v>
      </c>
    </row>
    <row r="1058" spans="1:25" x14ac:dyDescent="0.35">
      <c r="A1058">
        <v>1057</v>
      </c>
      <c r="B1058" t="s">
        <v>64</v>
      </c>
      <c r="C1058" t="s">
        <v>5409</v>
      </c>
      <c r="D1058" t="s">
        <v>5410</v>
      </c>
      <c r="E1058" t="s">
        <v>5411</v>
      </c>
      <c r="F1058" t="s">
        <v>5412</v>
      </c>
      <c r="G1058" t="s">
        <v>5413</v>
      </c>
      <c r="H1058" t="s">
        <v>99</v>
      </c>
      <c r="I1058" t="s">
        <v>59</v>
      </c>
      <c r="J1058" t="s">
        <v>105</v>
      </c>
      <c r="K1058" t="s">
        <v>72</v>
      </c>
      <c r="L1058">
        <v>1</v>
      </c>
      <c r="M1058" t="s">
        <v>91</v>
      </c>
      <c r="N1058" t="s">
        <v>81</v>
      </c>
      <c r="O1058" s="1">
        <v>45277</v>
      </c>
      <c r="P1058" s="1">
        <v>45341</v>
      </c>
      <c r="Q1058" t="s">
        <v>3902</v>
      </c>
      <c r="R1058" t="s">
        <v>38</v>
      </c>
      <c r="S1058">
        <v>1</v>
      </c>
      <c r="T1058">
        <v>1</v>
      </c>
      <c r="U1058" t="s">
        <v>39</v>
      </c>
      <c r="V1058">
        <v>0</v>
      </c>
      <c r="X1058">
        <v>89</v>
      </c>
      <c r="Y1058">
        <v>0</v>
      </c>
    </row>
    <row r="1059" spans="1:25" x14ac:dyDescent="0.35">
      <c r="A1059">
        <v>1058</v>
      </c>
      <c r="B1059" t="s">
        <v>53</v>
      </c>
      <c r="C1059" t="s">
        <v>5414</v>
      </c>
      <c r="D1059" t="s">
        <v>5415</v>
      </c>
      <c r="E1059" t="s">
        <v>5416</v>
      </c>
      <c r="G1059" t="s">
        <v>5417</v>
      </c>
      <c r="H1059" t="s">
        <v>46</v>
      </c>
      <c r="I1059" t="s">
        <v>32</v>
      </c>
      <c r="J1059" t="s">
        <v>33</v>
      </c>
      <c r="K1059" t="s">
        <v>48</v>
      </c>
      <c r="L1059">
        <v>3</v>
      </c>
      <c r="M1059" t="s">
        <v>128</v>
      </c>
      <c r="N1059" t="s">
        <v>92</v>
      </c>
      <c r="O1059" s="1">
        <v>45077</v>
      </c>
      <c r="P1059" s="1">
        <v>45553</v>
      </c>
      <c r="Q1059" t="s">
        <v>5418</v>
      </c>
      <c r="S1059">
        <v>0</v>
      </c>
      <c r="T1059">
        <v>6</v>
      </c>
      <c r="U1059" t="s">
        <v>39</v>
      </c>
      <c r="V1059">
        <v>1</v>
      </c>
      <c r="W1059" t="s">
        <v>63</v>
      </c>
      <c r="X1059">
        <v>69</v>
      </c>
      <c r="Y1059">
        <v>1</v>
      </c>
    </row>
    <row r="1060" spans="1:25" x14ac:dyDescent="0.35">
      <c r="A1060">
        <v>1059</v>
      </c>
      <c r="B1060" t="s">
        <v>84</v>
      </c>
      <c r="C1060" t="s">
        <v>5419</v>
      </c>
      <c r="D1060" t="s">
        <v>5420</v>
      </c>
      <c r="E1060" t="s">
        <v>5421</v>
      </c>
      <c r="F1060" t="s">
        <v>5422</v>
      </c>
      <c r="G1060" t="s">
        <v>5423</v>
      </c>
      <c r="H1060" t="s">
        <v>99</v>
      </c>
      <c r="I1060" t="s">
        <v>113</v>
      </c>
      <c r="J1060" t="s">
        <v>60</v>
      </c>
      <c r="K1060" t="s">
        <v>48</v>
      </c>
      <c r="L1060">
        <v>7</v>
      </c>
      <c r="M1060" t="s">
        <v>49</v>
      </c>
      <c r="N1060" t="s">
        <v>81</v>
      </c>
      <c r="O1060" s="1">
        <v>45171</v>
      </c>
      <c r="P1060" s="1">
        <v>45462</v>
      </c>
      <c r="Q1060" t="s">
        <v>73</v>
      </c>
      <c r="R1060" t="s">
        <v>38</v>
      </c>
      <c r="S1060">
        <v>1</v>
      </c>
      <c r="T1060">
        <v>6</v>
      </c>
      <c r="U1060" t="s">
        <v>39</v>
      </c>
      <c r="V1060">
        <v>0</v>
      </c>
      <c r="X1060">
        <v>89</v>
      </c>
      <c r="Y1060">
        <v>0</v>
      </c>
    </row>
    <row r="1061" spans="1:25" x14ac:dyDescent="0.35">
      <c r="A1061">
        <v>1060</v>
      </c>
      <c r="B1061" t="s">
        <v>53</v>
      </c>
      <c r="C1061" t="s">
        <v>5424</v>
      </c>
      <c r="D1061" t="s">
        <v>5425</v>
      </c>
      <c r="E1061" t="s">
        <v>5426</v>
      </c>
      <c r="F1061" t="s">
        <v>1070</v>
      </c>
      <c r="G1061" t="s">
        <v>5427</v>
      </c>
      <c r="H1061" t="s">
        <v>99</v>
      </c>
      <c r="I1061" t="s">
        <v>113</v>
      </c>
      <c r="J1061" t="s">
        <v>80</v>
      </c>
      <c r="K1061" t="s">
        <v>72</v>
      </c>
      <c r="L1061">
        <v>8</v>
      </c>
      <c r="M1061" t="s">
        <v>35</v>
      </c>
      <c r="N1061" t="s">
        <v>81</v>
      </c>
      <c r="O1061" s="1">
        <v>45152</v>
      </c>
      <c r="P1061" s="1">
        <v>45329</v>
      </c>
      <c r="Q1061" t="s">
        <v>5428</v>
      </c>
      <c r="R1061" t="s">
        <v>38</v>
      </c>
      <c r="S1061">
        <v>0</v>
      </c>
      <c r="T1061">
        <v>8</v>
      </c>
      <c r="U1061" t="s">
        <v>39</v>
      </c>
      <c r="V1061">
        <v>1</v>
      </c>
      <c r="X1061">
        <v>89</v>
      </c>
      <c r="Y1061">
        <v>0</v>
      </c>
    </row>
    <row r="1062" spans="1:25" x14ac:dyDescent="0.35">
      <c r="A1062">
        <v>1061</v>
      </c>
      <c r="B1062" t="s">
        <v>53</v>
      </c>
      <c r="C1062" t="s">
        <v>5429</v>
      </c>
      <c r="D1062" t="s">
        <v>5430</v>
      </c>
      <c r="E1062" t="s">
        <v>5431</v>
      </c>
      <c r="F1062" t="s">
        <v>5432</v>
      </c>
      <c r="G1062" t="s">
        <v>5433</v>
      </c>
      <c r="H1062" t="s">
        <v>90</v>
      </c>
      <c r="I1062" t="s">
        <v>47</v>
      </c>
      <c r="J1062" t="s">
        <v>33</v>
      </c>
      <c r="K1062" t="s">
        <v>48</v>
      </c>
      <c r="L1062">
        <v>4</v>
      </c>
      <c r="M1062" t="s">
        <v>91</v>
      </c>
      <c r="N1062" t="s">
        <v>92</v>
      </c>
      <c r="O1062" s="1">
        <v>45165</v>
      </c>
      <c r="P1062" s="1">
        <v>45617</v>
      </c>
      <c r="Q1062" t="s">
        <v>5434</v>
      </c>
      <c r="R1062" t="s">
        <v>38</v>
      </c>
      <c r="S1062">
        <v>1</v>
      </c>
      <c r="T1062">
        <v>2</v>
      </c>
      <c r="U1062" t="s">
        <v>39</v>
      </c>
      <c r="V1062">
        <v>1</v>
      </c>
      <c r="X1062">
        <v>89</v>
      </c>
      <c r="Y1062">
        <v>0</v>
      </c>
    </row>
    <row r="1063" spans="1:25" x14ac:dyDescent="0.35">
      <c r="A1063">
        <v>1062</v>
      </c>
      <c r="B1063" t="s">
        <v>53</v>
      </c>
      <c r="C1063" t="s">
        <v>5435</v>
      </c>
      <c r="D1063" t="s">
        <v>5436</v>
      </c>
      <c r="E1063" t="s">
        <v>5437</v>
      </c>
      <c r="F1063" t="s">
        <v>4795</v>
      </c>
      <c r="G1063" t="s">
        <v>5438</v>
      </c>
      <c r="H1063" t="s">
        <v>46</v>
      </c>
      <c r="I1063" t="s">
        <v>32</v>
      </c>
      <c r="J1063" t="s">
        <v>80</v>
      </c>
      <c r="K1063" t="s">
        <v>48</v>
      </c>
      <c r="L1063">
        <v>8</v>
      </c>
      <c r="M1063" t="s">
        <v>35</v>
      </c>
      <c r="N1063" t="s">
        <v>50</v>
      </c>
      <c r="O1063" s="1">
        <v>44975</v>
      </c>
      <c r="P1063" s="1">
        <v>45418</v>
      </c>
      <c r="Q1063" t="s">
        <v>1321</v>
      </c>
      <c r="R1063" t="s">
        <v>38</v>
      </c>
      <c r="S1063">
        <v>0</v>
      </c>
      <c r="T1063">
        <v>1</v>
      </c>
      <c r="U1063" t="s">
        <v>39</v>
      </c>
      <c r="V1063">
        <v>1</v>
      </c>
      <c r="X1063">
        <v>89</v>
      </c>
      <c r="Y1063">
        <v>0</v>
      </c>
    </row>
    <row r="1064" spans="1:25" x14ac:dyDescent="0.35">
      <c r="A1064">
        <v>1063</v>
      </c>
      <c r="B1064" t="s">
        <v>115</v>
      </c>
      <c r="C1064" t="s">
        <v>5439</v>
      </c>
      <c r="D1064" t="s">
        <v>5440</v>
      </c>
      <c r="E1064" t="s">
        <v>5441</v>
      </c>
      <c r="F1064" t="s">
        <v>5442</v>
      </c>
      <c r="G1064" t="s">
        <v>5443</v>
      </c>
      <c r="H1064" t="s">
        <v>79</v>
      </c>
      <c r="I1064" t="s">
        <v>113</v>
      </c>
      <c r="J1064" t="s">
        <v>33</v>
      </c>
      <c r="K1064" t="s">
        <v>127</v>
      </c>
      <c r="L1064">
        <v>10</v>
      </c>
      <c r="M1064" t="s">
        <v>91</v>
      </c>
      <c r="N1064" t="s">
        <v>92</v>
      </c>
      <c r="O1064" s="1">
        <v>45038</v>
      </c>
      <c r="P1064" s="1">
        <v>45338</v>
      </c>
      <c r="Q1064" t="s">
        <v>2136</v>
      </c>
      <c r="R1064" t="s">
        <v>38</v>
      </c>
      <c r="S1064">
        <v>0</v>
      </c>
      <c r="T1064">
        <v>4</v>
      </c>
      <c r="U1064" t="s">
        <v>52</v>
      </c>
      <c r="V1064">
        <v>0</v>
      </c>
      <c r="X1064">
        <v>89</v>
      </c>
      <c r="Y1064">
        <v>0</v>
      </c>
    </row>
    <row r="1065" spans="1:25" x14ac:dyDescent="0.35">
      <c r="A1065">
        <v>1064</v>
      </c>
      <c r="B1065" t="s">
        <v>142</v>
      </c>
      <c r="C1065" t="s">
        <v>5444</v>
      </c>
      <c r="D1065" t="s">
        <v>5445</v>
      </c>
      <c r="E1065" t="s">
        <v>5446</v>
      </c>
      <c r="G1065" t="s">
        <v>5447</v>
      </c>
      <c r="H1065" t="s">
        <v>99</v>
      </c>
      <c r="I1065" t="s">
        <v>70</v>
      </c>
      <c r="J1065" t="s">
        <v>71</v>
      </c>
      <c r="K1065" t="s">
        <v>48</v>
      </c>
      <c r="L1065">
        <v>5</v>
      </c>
      <c r="M1065" t="s">
        <v>128</v>
      </c>
      <c r="N1065" t="s">
        <v>31</v>
      </c>
      <c r="O1065" s="1">
        <v>44934</v>
      </c>
      <c r="P1065" s="1">
        <v>45538</v>
      </c>
      <c r="Q1065" t="s">
        <v>1862</v>
      </c>
      <c r="S1065">
        <v>0</v>
      </c>
      <c r="T1065">
        <v>4</v>
      </c>
      <c r="U1065" t="s">
        <v>52</v>
      </c>
      <c r="V1065">
        <v>0</v>
      </c>
      <c r="W1065" t="s">
        <v>83</v>
      </c>
      <c r="X1065">
        <v>69</v>
      </c>
      <c r="Y1065">
        <v>1</v>
      </c>
    </row>
    <row r="1066" spans="1:25" x14ac:dyDescent="0.35">
      <c r="A1066">
        <v>1065</v>
      </c>
      <c r="B1066" t="s">
        <v>53</v>
      </c>
      <c r="C1066" t="s">
        <v>5448</v>
      </c>
      <c r="D1066" t="s">
        <v>5449</v>
      </c>
      <c r="E1066" t="s">
        <v>5450</v>
      </c>
      <c r="G1066" t="s">
        <v>5451</v>
      </c>
      <c r="H1066" t="s">
        <v>90</v>
      </c>
      <c r="I1066" t="s">
        <v>32</v>
      </c>
      <c r="J1066" t="s">
        <v>71</v>
      </c>
      <c r="K1066" t="s">
        <v>72</v>
      </c>
      <c r="L1066">
        <v>7</v>
      </c>
      <c r="M1066" t="s">
        <v>35</v>
      </c>
      <c r="N1066" t="s">
        <v>81</v>
      </c>
      <c r="O1066" s="1">
        <v>44990</v>
      </c>
      <c r="P1066" s="1">
        <v>45625</v>
      </c>
      <c r="Q1066" t="s">
        <v>4735</v>
      </c>
      <c r="S1066">
        <v>0</v>
      </c>
      <c r="T1066">
        <v>4</v>
      </c>
      <c r="U1066" t="s">
        <v>107</v>
      </c>
      <c r="V1066">
        <v>0</v>
      </c>
      <c r="W1066" t="s">
        <v>164</v>
      </c>
      <c r="X1066">
        <v>69</v>
      </c>
      <c r="Y1066">
        <v>1</v>
      </c>
    </row>
    <row r="1067" spans="1:25" x14ac:dyDescent="0.35">
      <c r="A1067">
        <v>1066</v>
      </c>
      <c r="B1067" t="s">
        <v>53</v>
      </c>
      <c r="C1067" t="s">
        <v>5452</v>
      </c>
      <c r="D1067" t="s">
        <v>5453</v>
      </c>
      <c r="E1067" t="s">
        <v>5454</v>
      </c>
      <c r="F1067" t="s">
        <v>5455</v>
      </c>
      <c r="G1067" t="s">
        <v>5456</v>
      </c>
      <c r="H1067" t="s">
        <v>79</v>
      </c>
      <c r="I1067" t="s">
        <v>70</v>
      </c>
      <c r="J1067" t="s">
        <v>105</v>
      </c>
      <c r="K1067" t="s">
        <v>34</v>
      </c>
      <c r="L1067">
        <v>0</v>
      </c>
      <c r="M1067" t="s">
        <v>91</v>
      </c>
      <c r="N1067" t="s">
        <v>81</v>
      </c>
      <c r="O1067" s="1">
        <v>45139</v>
      </c>
      <c r="P1067" s="1">
        <v>45361</v>
      </c>
      <c r="Q1067" t="s">
        <v>2915</v>
      </c>
      <c r="R1067" t="s">
        <v>38</v>
      </c>
      <c r="S1067">
        <v>1</v>
      </c>
      <c r="T1067">
        <v>10</v>
      </c>
      <c r="U1067" t="s">
        <v>107</v>
      </c>
      <c r="V1067">
        <v>0</v>
      </c>
      <c r="X1067">
        <v>89</v>
      </c>
      <c r="Y1067">
        <v>0</v>
      </c>
    </row>
    <row r="1068" spans="1:25" x14ac:dyDescent="0.35">
      <c r="A1068">
        <v>1067</v>
      </c>
      <c r="B1068" t="s">
        <v>221</v>
      </c>
      <c r="C1068" t="s">
        <v>5457</v>
      </c>
      <c r="D1068" t="s">
        <v>5458</v>
      </c>
      <c r="E1068" t="s">
        <v>5459</v>
      </c>
      <c r="F1068" t="s">
        <v>5460</v>
      </c>
      <c r="G1068" t="s">
        <v>5461</v>
      </c>
      <c r="H1068" t="s">
        <v>46</v>
      </c>
      <c r="I1068" t="s">
        <v>70</v>
      </c>
      <c r="J1068" t="s">
        <v>60</v>
      </c>
      <c r="K1068" t="s">
        <v>48</v>
      </c>
      <c r="L1068">
        <v>1</v>
      </c>
      <c r="M1068" t="s">
        <v>49</v>
      </c>
      <c r="N1068" t="s">
        <v>31</v>
      </c>
      <c r="O1068" s="1">
        <v>45186</v>
      </c>
      <c r="P1068" s="1">
        <v>45430</v>
      </c>
      <c r="Q1068" t="s">
        <v>1442</v>
      </c>
      <c r="R1068" t="s">
        <v>38</v>
      </c>
      <c r="S1068">
        <v>1</v>
      </c>
      <c r="T1068">
        <v>7</v>
      </c>
      <c r="U1068" t="s">
        <v>52</v>
      </c>
      <c r="V1068">
        <v>0</v>
      </c>
      <c r="X1068">
        <v>89</v>
      </c>
      <c r="Y1068">
        <v>0</v>
      </c>
    </row>
    <row r="1069" spans="1:25" x14ac:dyDescent="0.35">
      <c r="A1069">
        <v>1068</v>
      </c>
      <c r="B1069" t="s">
        <v>135</v>
      </c>
      <c r="C1069" t="s">
        <v>5462</v>
      </c>
      <c r="D1069" t="s">
        <v>5463</v>
      </c>
      <c r="E1069" t="s">
        <v>5464</v>
      </c>
      <c r="F1069" t="s">
        <v>5465</v>
      </c>
      <c r="G1069" t="s">
        <v>5466</v>
      </c>
      <c r="H1069" t="s">
        <v>90</v>
      </c>
      <c r="I1069" t="s">
        <v>113</v>
      </c>
      <c r="J1069" t="s">
        <v>105</v>
      </c>
      <c r="K1069" t="s">
        <v>72</v>
      </c>
      <c r="L1069">
        <v>0</v>
      </c>
      <c r="M1069" t="s">
        <v>49</v>
      </c>
      <c r="N1069" t="s">
        <v>81</v>
      </c>
      <c r="O1069" s="1">
        <v>45045</v>
      </c>
      <c r="P1069" s="1">
        <v>45318</v>
      </c>
      <c r="Q1069" t="s">
        <v>465</v>
      </c>
      <c r="R1069" t="s">
        <v>38</v>
      </c>
      <c r="S1069">
        <v>1</v>
      </c>
      <c r="T1069">
        <v>3</v>
      </c>
      <c r="U1069" t="s">
        <v>62</v>
      </c>
      <c r="V1069">
        <v>1</v>
      </c>
      <c r="X1069">
        <v>89</v>
      </c>
      <c r="Y1069">
        <v>0</v>
      </c>
    </row>
    <row r="1070" spans="1:25" x14ac:dyDescent="0.35">
      <c r="A1070">
        <v>1069</v>
      </c>
      <c r="B1070" t="s">
        <v>115</v>
      </c>
      <c r="C1070" t="s">
        <v>5467</v>
      </c>
      <c r="D1070" t="s">
        <v>5468</v>
      </c>
      <c r="E1070" t="s">
        <v>5469</v>
      </c>
      <c r="G1070" t="s">
        <v>5470</v>
      </c>
      <c r="H1070" t="s">
        <v>99</v>
      </c>
      <c r="I1070" t="s">
        <v>70</v>
      </c>
      <c r="J1070" t="s">
        <v>80</v>
      </c>
      <c r="K1070" t="s">
        <v>48</v>
      </c>
      <c r="L1070">
        <v>4</v>
      </c>
      <c r="M1070" t="s">
        <v>49</v>
      </c>
      <c r="N1070" t="s">
        <v>50</v>
      </c>
      <c r="O1070" s="1">
        <v>45012</v>
      </c>
      <c r="P1070" s="1">
        <v>45317</v>
      </c>
      <c r="Q1070" t="s">
        <v>5471</v>
      </c>
      <c r="S1070">
        <v>0</v>
      </c>
      <c r="T1070">
        <v>6</v>
      </c>
      <c r="U1070" t="s">
        <v>52</v>
      </c>
      <c r="V1070">
        <v>0</v>
      </c>
      <c r="W1070" t="s">
        <v>83</v>
      </c>
      <c r="X1070">
        <v>69</v>
      </c>
      <c r="Y1070">
        <v>1</v>
      </c>
    </row>
    <row r="1071" spans="1:25" x14ac:dyDescent="0.35">
      <c r="A1071">
        <v>1070</v>
      </c>
      <c r="B1071" t="s">
        <v>84</v>
      </c>
      <c r="C1071" t="s">
        <v>5472</v>
      </c>
      <c r="D1071" t="s">
        <v>5473</v>
      </c>
      <c r="E1071" t="s">
        <v>5474</v>
      </c>
      <c r="G1071" t="s">
        <v>5475</v>
      </c>
      <c r="H1071" t="s">
        <v>46</v>
      </c>
      <c r="I1071" t="s">
        <v>32</v>
      </c>
      <c r="J1071" t="s">
        <v>105</v>
      </c>
      <c r="K1071" t="s">
        <v>34</v>
      </c>
      <c r="L1071">
        <v>3</v>
      </c>
      <c r="M1071" t="s">
        <v>91</v>
      </c>
      <c r="N1071" t="s">
        <v>92</v>
      </c>
      <c r="O1071" s="1">
        <v>45180</v>
      </c>
      <c r="P1071" s="1">
        <v>45615</v>
      </c>
      <c r="Q1071" t="s">
        <v>5476</v>
      </c>
      <c r="S1071">
        <v>0</v>
      </c>
      <c r="T1071">
        <v>9</v>
      </c>
      <c r="U1071" t="s">
        <v>107</v>
      </c>
      <c r="V1071">
        <v>0</v>
      </c>
      <c r="W1071" t="s">
        <v>63</v>
      </c>
      <c r="X1071">
        <v>69</v>
      </c>
      <c r="Y1071">
        <v>1</v>
      </c>
    </row>
    <row r="1072" spans="1:25" x14ac:dyDescent="0.35">
      <c r="A1072">
        <v>1071</v>
      </c>
      <c r="B1072" t="s">
        <v>142</v>
      </c>
      <c r="C1072" t="s">
        <v>5477</v>
      </c>
      <c r="D1072" t="s">
        <v>5478</v>
      </c>
      <c r="E1072" t="s">
        <v>5479</v>
      </c>
      <c r="G1072" t="s">
        <v>5480</v>
      </c>
      <c r="H1072" t="s">
        <v>58</v>
      </c>
      <c r="I1072" t="s">
        <v>32</v>
      </c>
      <c r="J1072" t="s">
        <v>71</v>
      </c>
      <c r="K1072" t="s">
        <v>48</v>
      </c>
      <c r="L1072">
        <v>10</v>
      </c>
      <c r="M1072" t="s">
        <v>128</v>
      </c>
      <c r="N1072" t="s">
        <v>50</v>
      </c>
      <c r="O1072" s="1">
        <v>44989</v>
      </c>
      <c r="P1072" s="1">
        <v>45534</v>
      </c>
      <c r="Q1072" t="s">
        <v>822</v>
      </c>
      <c r="S1072">
        <v>0</v>
      </c>
      <c r="T1072">
        <v>6</v>
      </c>
      <c r="U1072" t="s">
        <v>62</v>
      </c>
      <c r="V1072">
        <v>1</v>
      </c>
      <c r="W1072" t="s">
        <v>164</v>
      </c>
      <c r="X1072">
        <v>69</v>
      </c>
      <c r="Y1072">
        <v>1</v>
      </c>
    </row>
    <row r="1073" spans="1:25" x14ac:dyDescent="0.35">
      <c r="A1073">
        <v>1072</v>
      </c>
      <c r="B1073" t="s">
        <v>74</v>
      </c>
      <c r="C1073" t="s">
        <v>5481</v>
      </c>
      <c r="D1073" t="s">
        <v>5482</v>
      </c>
      <c r="E1073" t="s">
        <v>5483</v>
      </c>
      <c r="G1073" t="s">
        <v>5484</v>
      </c>
      <c r="H1073" t="s">
        <v>90</v>
      </c>
      <c r="I1073" t="s">
        <v>47</v>
      </c>
      <c r="J1073" t="s">
        <v>60</v>
      </c>
      <c r="K1073" t="s">
        <v>34</v>
      </c>
      <c r="L1073">
        <v>3</v>
      </c>
      <c r="M1073" t="s">
        <v>49</v>
      </c>
      <c r="N1073" t="s">
        <v>31</v>
      </c>
      <c r="O1073" s="1">
        <v>45129</v>
      </c>
      <c r="P1073" s="1">
        <v>45548</v>
      </c>
      <c r="Q1073" t="s">
        <v>2060</v>
      </c>
      <c r="S1073">
        <v>0</v>
      </c>
      <c r="T1073">
        <v>2</v>
      </c>
      <c r="U1073" t="s">
        <v>39</v>
      </c>
      <c r="V1073">
        <v>0</v>
      </c>
      <c r="W1073" t="s">
        <v>63</v>
      </c>
      <c r="X1073">
        <v>69</v>
      </c>
      <c r="Y1073">
        <v>1</v>
      </c>
    </row>
    <row r="1074" spans="1:25" x14ac:dyDescent="0.35">
      <c r="A1074">
        <v>1073</v>
      </c>
      <c r="B1074" t="s">
        <v>40</v>
      </c>
      <c r="C1074" t="s">
        <v>5485</v>
      </c>
      <c r="D1074" t="s">
        <v>5486</v>
      </c>
      <c r="E1074" t="s">
        <v>5487</v>
      </c>
      <c r="G1074" t="s">
        <v>5488</v>
      </c>
      <c r="H1074" t="s">
        <v>79</v>
      </c>
      <c r="I1074" t="s">
        <v>47</v>
      </c>
      <c r="J1074" t="s">
        <v>33</v>
      </c>
      <c r="K1074" t="s">
        <v>127</v>
      </c>
      <c r="L1074">
        <v>4</v>
      </c>
      <c r="M1074" t="s">
        <v>49</v>
      </c>
      <c r="N1074" t="s">
        <v>81</v>
      </c>
      <c r="O1074" s="1">
        <v>45275</v>
      </c>
      <c r="P1074" s="1">
        <v>45652</v>
      </c>
      <c r="Q1074" t="s">
        <v>680</v>
      </c>
      <c r="S1074">
        <v>0</v>
      </c>
      <c r="T1074">
        <v>2</v>
      </c>
      <c r="U1074" t="s">
        <v>39</v>
      </c>
      <c r="V1074">
        <v>0</v>
      </c>
      <c r="W1074" t="s">
        <v>63</v>
      </c>
      <c r="X1074">
        <v>69</v>
      </c>
      <c r="Y1074">
        <v>1</v>
      </c>
    </row>
    <row r="1075" spans="1:25" x14ac:dyDescent="0.35">
      <c r="A1075">
        <v>1074</v>
      </c>
      <c r="B1075" t="s">
        <v>84</v>
      </c>
      <c r="C1075" t="s">
        <v>5489</v>
      </c>
      <c r="D1075" t="s">
        <v>5490</v>
      </c>
      <c r="E1075" t="s">
        <v>5491</v>
      </c>
      <c r="G1075" t="s">
        <v>5492</v>
      </c>
      <c r="H1075" t="s">
        <v>46</v>
      </c>
      <c r="I1075" t="s">
        <v>70</v>
      </c>
      <c r="J1075" t="s">
        <v>105</v>
      </c>
      <c r="K1075" t="s">
        <v>127</v>
      </c>
      <c r="L1075">
        <v>0</v>
      </c>
      <c r="M1075" t="s">
        <v>128</v>
      </c>
      <c r="N1075" t="s">
        <v>36</v>
      </c>
      <c r="O1075" s="1">
        <v>44946</v>
      </c>
      <c r="P1075" s="1">
        <v>45415</v>
      </c>
      <c r="Q1075" t="s">
        <v>2979</v>
      </c>
      <c r="S1075">
        <v>0</v>
      </c>
      <c r="T1075">
        <v>9</v>
      </c>
      <c r="U1075" t="s">
        <v>39</v>
      </c>
      <c r="V1075">
        <v>0</v>
      </c>
      <c r="W1075" t="s">
        <v>83</v>
      </c>
      <c r="X1075">
        <v>69</v>
      </c>
      <c r="Y1075">
        <v>1</v>
      </c>
    </row>
    <row r="1076" spans="1:25" x14ac:dyDescent="0.35">
      <c r="A1076">
        <v>1075</v>
      </c>
      <c r="B1076" t="s">
        <v>221</v>
      </c>
      <c r="C1076" t="s">
        <v>5493</v>
      </c>
      <c r="D1076" t="s">
        <v>5494</v>
      </c>
      <c r="E1076" t="s">
        <v>5495</v>
      </c>
      <c r="F1076" t="s">
        <v>5496</v>
      </c>
      <c r="G1076" t="s">
        <v>5497</v>
      </c>
      <c r="H1076" t="s">
        <v>79</v>
      </c>
      <c r="I1076" t="s">
        <v>32</v>
      </c>
      <c r="J1076" t="s">
        <v>33</v>
      </c>
      <c r="K1076" t="s">
        <v>127</v>
      </c>
      <c r="L1076">
        <v>8</v>
      </c>
      <c r="M1076" t="s">
        <v>49</v>
      </c>
      <c r="N1076" t="s">
        <v>36</v>
      </c>
      <c r="O1076" s="1">
        <v>45047</v>
      </c>
      <c r="P1076" s="1">
        <v>45580</v>
      </c>
      <c r="Q1076" t="s">
        <v>3799</v>
      </c>
      <c r="R1076" t="s">
        <v>38</v>
      </c>
      <c r="S1076">
        <v>1</v>
      </c>
      <c r="T1076">
        <v>9</v>
      </c>
      <c r="U1076" t="s">
        <v>52</v>
      </c>
      <c r="V1076">
        <v>1</v>
      </c>
      <c r="X1076">
        <v>89</v>
      </c>
      <c r="Y1076">
        <v>0</v>
      </c>
    </row>
    <row r="1077" spans="1:25" x14ac:dyDescent="0.35">
      <c r="A1077">
        <v>1076</v>
      </c>
      <c r="B1077" t="s">
        <v>74</v>
      </c>
      <c r="C1077" t="s">
        <v>5498</v>
      </c>
      <c r="D1077" t="s">
        <v>5499</v>
      </c>
      <c r="E1077" t="s">
        <v>5500</v>
      </c>
      <c r="G1077" t="s">
        <v>5501</v>
      </c>
      <c r="H1077" t="s">
        <v>90</v>
      </c>
      <c r="I1077" t="s">
        <v>32</v>
      </c>
      <c r="J1077" t="s">
        <v>105</v>
      </c>
      <c r="K1077" t="s">
        <v>72</v>
      </c>
      <c r="L1077">
        <v>1</v>
      </c>
      <c r="M1077" t="s">
        <v>91</v>
      </c>
      <c r="N1077" t="s">
        <v>36</v>
      </c>
      <c r="O1077" s="1">
        <v>45147</v>
      </c>
      <c r="P1077" s="1">
        <v>45623</v>
      </c>
      <c r="Q1077" t="s">
        <v>5502</v>
      </c>
      <c r="S1077">
        <v>0</v>
      </c>
      <c r="T1077">
        <v>10</v>
      </c>
      <c r="U1077" t="s">
        <v>39</v>
      </c>
      <c r="V1077">
        <v>0</v>
      </c>
      <c r="W1077" t="s">
        <v>83</v>
      </c>
      <c r="X1077">
        <v>69</v>
      </c>
      <c r="Y1077">
        <v>1</v>
      </c>
    </row>
    <row r="1078" spans="1:25" x14ac:dyDescent="0.35">
      <c r="A1078">
        <v>1077</v>
      </c>
      <c r="B1078" t="s">
        <v>64</v>
      </c>
      <c r="C1078" t="s">
        <v>5503</v>
      </c>
      <c r="D1078" t="s">
        <v>5504</v>
      </c>
      <c r="E1078" t="s">
        <v>5505</v>
      </c>
      <c r="F1078" t="s">
        <v>5506</v>
      </c>
      <c r="G1078" t="s">
        <v>5507</v>
      </c>
      <c r="H1078" t="s">
        <v>79</v>
      </c>
      <c r="I1078" t="s">
        <v>32</v>
      </c>
      <c r="J1078" t="s">
        <v>33</v>
      </c>
      <c r="K1078" t="s">
        <v>127</v>
      </c>
      <c r="L1078">
        <v>3</v>
      </c>
      <c r="M1078" t="s">
        <v>49</v>
      </c>
      <c r="N1078" t="s">
        <v>92</v>
      </c>
      <c r="O1078" s="1">
        <v>44951</v>
      </c>
      <c r="P1078" s="1">
        <v>45457</v>
      </c>
      <c r="Q1078" t="s">
        <v>5508</v>
      </c>
      <c r="R1078" t="s">
        <v>38</v>
      </c>
      <c r="S1078">
        <v>1</v>
      </c>
      <c r="T1078">
        <v>9</v>
      </c>
      <c r="U1078" t="s">
        <v>107</v>
      </c>
      <c r="V1078">
        <v>1</v>
      </c>
      <c r="X1078">
        <v>89</v>
      </c>
      <c r="Y1078">
        <v>0</v>
      </c>
    </row>
    <row r="1079" spans="1:25" x14ac:dyDescent="0.35">
      <c r="A1079">
        <v>1078</v>
      </c>
      <c r="B1079" t="s">
        <v>115</v>
      </c>
      <c r="C1079" t="s">
        <v>5509</v>
      </c>
      <c r="D1079" t="s">
        <v>5510</v>
      </c>
      <c r="E1079" t="s">
        <v>5511</v>
      </c>
      <c r="F1079" t="s">
        <v>4600</v>
      </c>
      <c r="G1079" t="s">
        <v>5512</v>
      </c>
      <c r="H1079" t="s">
        <v>99</v>
      </c>
      <c r="I1079" t="s">
        <v>70</v>
      </c>
      <c r="J1079" t="s">
        <v>33</v>
      </c>
      <c r="K1079" t="s">
        <v>48</v>
      </c>
      <c r="L1079">
        <v>1</v>
      </c>
      <c r="M1079" t="s">
        <v>128</v>
      </c>
      <c r="N1079" t="s">
        <v>36</v>
      </c>
      <c r="O1079" s="1">
        <v>45170</v>
      </c>
      <c r="P1079" s="1">
        <v>45486</v>
      </c>
      <c r="Q1079" t="s">
        <v>2593</v>
      </c>
      <c r="R1079" t="s">
        <v>38</v>
      </c>
      <c r="S1079">
        <v>0</v>
      </c>
      <c r="T1079">
        <v>7</v>
      </c>
      <c r="U1079" t="s">
        <v>39</v>
      </c>
      <c r="V1079">
        <v>1</v>
      </c>
      <c r="X1079">
        <v>89</v>
      </c>
      <c r="Y1079">
        <v>0</v>
      </c>
    </row>
    <row r="1080" spans="1:25" x14ac:dyDescent="0.35">
      <c r="A1080">
        <v>1079</v>
      </c>
      <c r="B1080" t="s">
        <v>221</v>
      </c>
      <c r="C1080" t="s">
        <v>5513</v>
      </c>
      <c r="D1080" t="s">
        <v>5514</v>
      </c>
      <c r="E1080" t="s">
        <v>5515</v>
      </c>
      <c r="F1080" t="s">
        <v>5516</v>
      </c>
      <c r="G1080" t="s">
        <v>5517</v>
      </c>
      <c r="H1080" t="s">
        <v>58</v>
      </c>
      <c r="I1080" t="s">
        <v>113</v>
      </c>
      <c r="J1080" t="s">
        <v>80</v>
      </c>
      <c r="K1080" t="s">
        <v>34</v>
      </c>
      <c r="L1080">
        <v>3</v>
      </c>
      <c r="M1080" t="s">
        <v>128</v>
      </c>
      <c r="N1080" t="s">
        <v>92</v>
      </c>
      <c r="O1080" s="1">
        <v>45054</v>
      </c>
      <c r="P1080" s="1">
        <v>45367</v>
      </c>
      <c r="Q1080" t="s">
        <v>4989</v>
      </c>
      <c r="R1080" t="s">
        <v>38</v>
      </c>
      <c r="S1080">
        <v>1</v>
      </c>
      <c r="T1080">
        <v>4</v>
      </c>
      <c r="U1080" t="s">
        <v>107</v>
      </c>
      <c r="V1080">
        <v>1</v>
      </c>
      <c r="X1080">
        <v>89</v>
      </c>
      <c r="Y1080">
        <v>0</v>
      </c>
    </row>
    <row r="1081" spans="1:25" x14ac:dyDescent="0.35">
      <c r="A1081">
        <v>1080</v>
      </c>
      <c r="B1081" t="s">
        <v>84</v>
      </c>
      <c r="C1081" t="s">
        <v>5518</v>
      </c>
      <c r="D1081" t="s">
        <v>5519</v>
      </c>
      <c r="E1081" t="s">
        <v>5520</v>
      </c>
      <c r="G1081" t="s">
        <v>5521</v>
      </c>
      <c r="H1081" t="s">
        <v>31</v>
      </c>
      <c r="I1081" t="s">
        <v>47</v>
      </c>
      <c r="J1081" t="s">
        <v>71</v>
      </c>
      <c r="K1081" t="s">
        <v>48</v>
      </c>
      <c r="L1081">
        <v>8</v>
      </c>
      <c r="M1081" t="s">
        <v>49</v>
      </c>
      <c r="N1081" t="s">
        <v>92</v>
      </c>
      <c r="O1081" s="1">
        <v>44945</v>
      </c>
      <c r="P1081" s="1">
        <v>45425</v>
      </c>
      <c r="Q1081" t="s">
        <v>5522</v>
      </c>
      <c r="S1081">
        <v>0</v>
      </c>
      <c r="T1081">
        <v>5</v>
      </c>
      <c r="U1081" t="s">
        <v>107</v>
      </c>
      <c r="V1081">
        <v>0</v>
      </c>
      <c r="W1081" t="s">
        <v>83</v>
      </c>
      <c r="X1081">
        <v>69</v>
      </c>
      <c r="Y1081">
        <v>1</v>
      </c>
    </row>
    <row r="1082" spans="1:25" x14ac:dyDescent="0.35">
      <c r="A1082">
        <v>1081</v>
      </c>
      <c r="B1082" t="s">
        <v>40</v>
      </c>
      <c r="C1082" t="s">
        <v>5523</v>
      </c>
      <c r="D1082" t="s">
        <v>5524</v>
      </c>
      <c r="E1082" t="s">
        <v>5525</v>
      </c>
      <c r="G1082" t="s">
        <v>5526</v>
      </c>
      <c r="H1082" t="s">
        <v>46</v>
      </c>
      <c r="I1082" t="s">
        <v>32</v>
      </c>
      <c r="J1082" t="s">
        <v>71</v>
      </c>
      <c r="K1082" t="s">
        <v>48</v>
      </c>
      <c r="L1082">
        <v>8</v>
      </c>
      <c r="M1082" t="s">
        <v>91</v>
      </c>
      <c r="N1082" t="s">
        <v>31</v>
      </c>
      <c r="O1082" s="1">
        <v>45179</v>
      </c>
      <c r="P1082" s="1">
        <v>45418</v>
      </c>
      <c r="Q1082" t="s">
        <v>5527</v>
      </c>
      <c r="S1082">
        <v>0</v>
      </c>
      <c r="T1082">
        <v>5</v>
      </c>
      <c r="U1082" t="s">
        <v>52</v>
      </c>
      <c r="V1082">
        <v>1</v>
      </c>
      <c r="W1082" t="s">
        <v>83</v>
      </c>
      <c r="X1082">
        <v>69</v>
      </c>
      <c r="Y1082">
        <v>1</v>
      </c>
    </row>
    <row r="1083" spans="1:25" x14ac:dyDescent="0.35">
      <c r="A1083">
        <v>1082</v>
      </c>
      <c r="B1083" t="s">
        <v>221</v>
      </c>
      <c r="C1083" t="s">
        <v>5528</v>
      </c>
      <c r="D1083" t="s">
        <v>5529</v>
      </c>
      <c r="E1083" t="s">
        <v>5530</v>
      </c>
      <c r="G1083" t="s">
        <v>5531</v>
      </c>
      <c r="H1083" t="s">
        <v>58</v>
      </c>
      <c r="I1083" t="s">
        <v>113</v>
      </c>
      <c r="J1083" t="s">
        <v>60</v>
      </c>
      <c r="K1083" t="s">
        <v>34</v>
      </c>
      <c r="L1083">
        <v>10</v>
      </c>
      <c r="M1083" t="s">
        <v>49</v>
      </c>
      <c r="N1083" t="s">
        <v>31</v>
      </c>
      <c r="O1083" s="1">
        <v>45003</v>
      </c>
      <c r="P1083" s="1">
        <v>45568</v>
      </c>
      <c r="Q1083" t="s">
        <v>3472</v>
      </c>
      <c r="S1083">
        <v>0</v>
      </c>
      <c r="T1083">
        <v>8</v>
      </c>
      <c r="U1083" t="s">
        <v>39</v>
      </c>
      <c r="V1083">
        <v>0</v>
      </c>
      <c r="W1083" t="s">
        <v>164</v>
      </c>
      <c r="X1083">
        <v>69</v>
      </c>
      <c r="Y1083">
        <v>1</v>
      </c>
    </row>
    <row r="1084" spans="1:25" x14ac:dyDescent="0.35">
      <c r="A1084">
        <v>1083</v>
      </c>
      <c r="B1084" t="s">
        <v>53</v>
      </c>
      <c r="C1084" t="s">
        <v>5532</v>
      </c>
      <c r="D1084" t="s">
        <v>5533</v>
      </c>
      <c r="E1084" t="s">
        <v>5534</v>
      </c>
      <c r="F1084" t="s">
        <v>5535</v>
      </c>
      <c r="G1084" t="s">
        <v>5536</v>
      </c>
      <c r="H1084" t="s">
        <v>79</v>
      </c>
      <c r="I1084" t="s">
        <v>113</v>
      </c>
      <c r="J1084" t="s">
        <v>105</v>
      </c>
      <c r="K1084" t="s">
        <v>72</v>
      </c>
      <c r="L1084">
        <v>9</v>
      </c>
      <c r="M1084" t="s">
        <v>49</v>
      </c>
      <c r="N1084" t="s">
        <v>50</v>
      </c>
      <c r="O1084" s="1">
        <v>45027</v>
      </c>
      <c r="P1084" s="1">
        <v>45531</v>
      </c>
      <c r="Q1084" t="s">
        <v>850</v>
      </c>
      <c r="R1084" t="s">
        <v>38</v>
      </c>
      <c r="S1084">
        <v>0</v>
      </c>
      <c r="T1084">
        <v>4</v>
      </c>
      <c r="U1084" t="s">
        <v>52</v>
      </c>
      <c r="V1084">
        <v>0</v>
      </c>
      <c r="X1084">
        <v>89</v>
      </c>
      <c r="Y1084">
        <v>0</v>
      </c>
    </row>
    <row r="1085" spans="1:25" x14ac:dyDescent="0.35">
      <c r="A1085">
        <v>1084</v>
      </c>
      <c r="B1085" t="s">
        <v>53</v>
      </c>
      <c r="C1085" t="s">
        <v>5537</v>
      </c>
      <c r="D1085" t="s">
        <v>5538</v>
      </c>
      <c r="E1085" t="s">
        <v>5539</v>
      </c>
      <c r="F1085" t="s">
        <v>5540</v>
      </c>
      <c r="G1085" t="s">
        <v>5541</v>
      </c>
      <c r="H1085" t="s">
        <v>99</v>
      </c>
      <c r="I1085" t="s">
        <v>47</v>
      </c>
      <c r="J1085" t="s">
        <v>80</v>
      </c>
      <c r="K1085" t="s">
        <v>34</v>
      </c>
      <c r="L1085">
        <v>8</v>
      </c>
      <c r="M1085" t="s">
        <v>49</v>
      </c>
      <c r="N1085" t="s">
        <v>31</v>
      </c>
      <c r="O1085" s="1">
        <v>44947</v>
      </c>
      <c r="P1085" s="1">
        <v>45499</v>
      </c>
      <c r="Q1085" t="s">
        <v>2162</v>
      </c>
      <c r="R1085" t="s">
        <v>38</v>
      </c>
      <c r="S1085">
        <v>1</v>
      </c>
      <c r="T1085">
        <v>6</v>
      </c>
      <c r="U1085" t="s">
        <v>107</v>
      </c>
      <c r="V1085">
        <v>0</v>
      </c>
      <c r="X1085">
        <v>89</v>
      </c>
      <c r="Y1085">
        <v>0</v>
      </c>
    </row>
    <row r="1086" spans="1:25" x14ac:dyDescent="0.35">
      <c r="A1086">
        <v>1085</v>
      </c>
      <c r="B1086" t="s">
        <v>64</v>
      </c>
      <c r="C1086" t="s">
        <v>5542</v>
      </c>
      <c r="D1086" t="s">
        <v>5543</v>
      </c>
      <c r="E1086" t="s">
        <v>5544</v>
      </c>
      <c r="F1086" t="s">
        <v>5545</v>
      </c>
      <c r="G1086" t="s">
        <v>5546</v>
      </c>
      <c r="H1086" t="s">
        <v>79</v>
      </c>
      <c r="I1086" t="s">
        <v>70</v>
      </c>
      <c r="J1086" t="s">
        <v>71</v>
      </c>
      <c r="K1086" t="s">
        <v>48</v>
      </c>
      <c r="L1086">
        <v>5</v>
      </c>
      <c r="M1086" t="s">
        <v>35</v>
      </c>
      <c r="N1086" t="s">
        <v>31</v>
      </c>
      <c r="O1086" s="1">
        <v>45102</v>
      </c>
      <c r="P1086" s="1">
        <v>45617</v>
      </c>
      <c r="Q1086" t="s">
        <v>1229</v>
      </c>
      <c r="R1086" t="s">
        <v>38</v>
      </c>
      <c r="S1086">
        <v>0</v>
      </c>
      <c r="T1086">
        <v>1</v>
      </c>
      <c r="U1086" t="s">
        <v>62</v>
      </c>
      <c r="V1086">
        <v>0</v>
      </c>
      <c r="X1086">
        <v>89</v>
      </c>
      <c r="Y1086">
        <v>0</v>
      </c>
    </row>
    <row r="1087" spans="1:25" x14ac:dyDescent="0.35">
      <c r="A1087">
        <v>1086</v>
      </c>
      <c r="B1087" t="s">
        <v>84</v>
      </c>
      <c r="C1087" t="s">
        <v>5547</v>
      </c>
      <c r="D1087" t="s">
        <v>5548</v>
      </c>
      <c r="E1087" t="s">
        <v>5549</v>
      </c>
      <c r="G1087" t="s">
        <v>5550</v>
      </c>
      <c r="H1087" t="s">
        <v>79</v>
      </c>
      <c r="I1087" t="s">
        <v>32</v>
      </c>
      <c r="J1087" t="s">
        <v>60</v>
      </c>
      <c r="K1087" t="s">
        <v>72</v>
      </c>
      <c r="L1087">
        <v>0</v>
      </c>
      <c r="M1087" t="s">
        <v>128</v>
      </c>
      <c r="N1087" t="s">
        <v>36</v>
      </c>
      <c r="O1087" s="1">
        <v>45140</v>
      </c>
      <c r="P1087" s="1">
        <v>45516</v>
      </c>
      <c r="Q1087" t="s">
        <v>2958</v>
      </c>
      <c r="S1087">
        <v>0</v>
      </c>
      <c r="T1087">
        <v>3</v>
      </c>
      <c r="U1087" t="s">
        <v>107</v>
      </c>
      <c r="V1087">
        <v>1</v>
      </c>
      <c r="W1087" t="s">
        <v>83</v>
      </c>
      <c r="X1087">
        <v>69</v>
      </c>
      <c r="Y1087">
        <v>1</v>
      </c>
    </row>
    <row r="1088" spans="1:25" x14ac:dyDescent="0.35">
      <c r="A1088">
        <v>1087</v>
      </c>
      <c r="B1088" t="s">
        <v>74</v>
      </c>
      <c r="C1088" t="s">
        <v>5551</v>
      </c>
      <c r="D1088" t="s">
        <v>5552</v>
      </c>
      <c r="E1088" t="s">
        <v>5553</v>
      </c>
      <c r="G1088" t="s">
        <v>5554</v>
      </c>
      <c r="H1088" t="s">
        <v>90</v>
      </c>
      <c r="I1088" t="s">
        <v>59</v>
      </c>
      <c r="J1088" t="s">
        <v>105</v>
      </c>
      <c r="K1088" t="s">
        <v>72</v>
      </c>
      <c r="L1088">
        <v>10</v>
      </c>
      <c r="M1088" t="s">
        <v>128</v>
      </c>
      <c r="N1088" t="s">
        <v>92</v>
      </c>
      <c r="O1088" s="1">
        <v>44932</v>
      </c>
      <c r="P1088" s="1">
        <v>45532</v>
      </c>
      <c r="Q1088" t="s">
        <v>1590</v>
      </c>
      <c r="S1088">
        <v>0</v>
      </c>
      <c r="T1088">
        <v>6</v>
      </c>
      <c r="U1088" t="s">
        <v>52</v>
      </c>
      <c r="V1088">
        <v>0</v>
      </c>
      <c r="W1088" t="s">
        <v>63</v>
      </c>
      <c r="X1088">
        <v>69</v>
      </c>
      <c r="Y1088">
        <v>1</v>
      </c>
    </row>
    <row r="1089" spans="1:25" x14ac:dyDescent="0.35">
      <c r="A1089">
        <v>1088</v>
      </c>
      <c r="B1089" t="s">
        <v>64</v>
      </c>
      <c r="C1089" t="s">
        <v>5555</v>
      </c>
      <c r="D1089" t="s">
        <v>5556</v>
      </c>
      <c r="E1089" t="s">
        <v>5557</v>
      </c>
      <c r="F1089" t="s">
        <v>2450</v>
      </c>
      <c r="G1089" t="s">
        <v>5558</v>
      </c>
      <c r="H1089" t="s">
        <v>31</v>
      </c>
      <c r="I1089" t="s">
        <v>113</v>
      </c>
      <c r="J1089" t="s">
        <v>71</v>
      </c>
      <c r="K1089" t="s">
        <v>127</v>
      </c>
      <c r="L1089">
        <v>3</v>
      </c>
      <c r="M1089" t="s">
        <v>35</v>
      </c>
      <c r="N1089" t="s">
        <v>92</v>
      </c>
      <c r="O1089" s="1">
        <v>45108</v>
      </c>
      <c r="P1089" s="1">
        <v>45362</v>
      </c>
      <c r="Q1089" t="s">
        <v>767</v>
      </c>
      <c r="R1089" t="s">
        <v>38</v>
      </c>
      <c r="S1089">
        <v>0</v>
      </c>
      <c r="T1089">
        <v>10</v>
      </c>
      <c r="U1089" t="s">
        <v>107</v>
      </c>
      <c r="V1089">
        <v>0</v>
      </c>
      <c r="X1089">
        <v>89</v>
      </c>
      <c r="Y1089">
        <v>0</v>
      </c>
    </row>
    <row r="1090" spans="1:25" x14ac:dyDescent="0.35">
      <c r="A1090">
        <v>1089</v>
      </c>
      <c r="B1090" t="s">
        <v>142</v>
      </c>
      <c r="C1090" t="s">
        <v>5559</v>
      </c>
      <c r="D1090" t="s">
        <v>5560</v>
      </c>
      <c r="E1090" t="s">
        <v>5561</v>
      </c>
      <c r="G1090" t="s">
        <v>5562</v>
      </c>
      <c r="H1090" t="s">
        <v>31</v>
      </c>
      <c r="I1090" t="s">
        <v>32</v>
      </c>
      <c r="J1090" t="s">
        <v>60</v>
      </c>
      <c r="K1090" t="s">
        <v>72</v>
      </c>
      <c r="L1090">
        <v>9</v>
      </c>
      <c r="M1090" t="s">
        <v>128</v>
      </c>
      <c r="N1090" t="s">
        <v>50</v>
      </c>
      <c r="O1090" s="1">
        <v>44996</v>
      </c>
      <c r="P1090" s="1">
        <v>45587</v>
      </c>
      <c r="Q1090" t="s">
        <v>2310</v>
      </c>
      <c r="S1090">
        <v>0</v>
      </c>
      <c r="T1090">
        <v>3</v>
      </c>
      <c r="U1090" t="s">
        <v>62</v>
      </c>
      <c r="V1090">
        <v>0</v>
      </c>
      <c r="W1090" t="s">
        <v>83</v>
      </c>
      <c r="X1090">
        <v>69</v>
      </c>
      <c r="Y1090">
        <v>1</v>
      </c>
    </row>
    <row r="1091" spans="1:25" x14ac:dyDescent="0.35">
      <c r="A1091">
        <v>1090</v>
      </c>
      <c r="B1091" t="s">
        <v>25</v>
      </c>
      <c r="C1091" t="s">
        <v>5563</v>
      </c>
      <c r="D1091" t="s">
        <v>5564</v>
      </c>
      <c r="E1091" t="s">
        <v>5565</v>
      </c>
      <c r="F1091" t="s">
        <v>5566</v>
      </c>
      <c r="G1091" t="s">
        <v>5567</v>
      </c>
      <c r="H1091" t="s">
        <v>31</v>
      </c>
      <c r="I1091" t="s">
        <v>113</v>
      </c>
      <c r="J1091" t="s">
        <v>60</v>
      </c>
      <c r="K1091" t="s">
        <v>34</v>
      </c>
      <c r="L1091">
        <v>7</v>
      </c>
      <c r="M1091" t="s">
        <v>128</v>
      </c>
      <c r="N1091" t="s">
        <v>36</v>
      </c>
      <c r="O1091" s="1">
        <v>45061</v>
      </c>
      <c r="P1091" s="1">
        <v>45478</v>
      </c>
      <c r="Q1091" t="s">
        <v>5568</v>
      </c>
      <c r="R1091" t="s">
        <v>38</v>
      </c>
      <c r="S1091">
        <v>1</v>
      </c>
      <c r="T1091">
        <v>10</v>
      </c>
      <c r="U1091" t="s">
        <v>107</v>
      </c>
      <c r="V1091">
        <v>1</v>
      </c>
      <c r="X1091">
        <v>89</v>
      </c>
      <c r="Y1091">
        <v>0</v>
      </c>
    </row>
    <row r="1092" spans="1:25" x14ac:dyDescent="0.35">
      <c r="A1092">
        <v>1091</v>
      </c>
      <c r="B1092" t="s">
        <v>115</v>
      </c>
      <c r="C1092" t="s">
        <v>5569</v>
      </c>
      <c r="D1092" t="s">
        <v>5570</v>
      </c>
      <c r="E1092" t="s">
        <v>5571</v>
      </c>
      <c r="G1092" t="s">
        <v>5572</v>
      </c>
      <c r="H1092" t="s">
        <v>46</v>
      </c>
      <c r="I1092" t="s">
        <v>70</v>
      </c>
      <c r="J1092" t="s">
        <v>105</v>
      </c>
      <c r="K1092" t="s">
        <v>72</v>
      </c>
      <c r="L1092">
        <v>2</v>
      </c>
      <c r="M1092" t="s">
        <v>91</v>
      </c>
      <c r="N1092" t="s">
        <v>81</v>
      </c>
      <c r="O1092" s="1">
        <v>45057</v>
      </c>
      <c r="P1092" s="1">
        <v>45382</v>
      </c>
      <c r="Q1092" t="s">
        <v>2678</v>
      </c>
      <c r="S1092">
        <v>0</v>
      </c>
      <c r="T1092">
        <v>8</v>
      </c>
      <c r="U1092" t="s">
        <v>62</v>
      </c>
      <c r="V1092">
        <v>1</v>
      </c>
      <c r="W1092" t="s">
        <v>164</v>
      </c>
      <c r="X1092">
        <v>69</v>
      </c>
      <c r="Y1092">
        <v>1</v>
      </c>
    </row>
    <row r="1093" spans="1:25" x14ac:dyDescent="0.35">
      <c r="A1093">
        <v>1092</v>
      </c>
      <c r="B1093" t="s">
        <v>25</v>
      </c>
      <c r="C1093" t="s">
        <v>5573</v>
      </c>
      <c r="D1093" t="s">
        <v>5574</v>
      </c>
      <c r="E1093" t="s">
        <v>5575</v>
      </c>
      <c r="F1093" t="s">
        <v>1206</v>
      </c>
      <c r="G1093" t="s">
        <v>5576</v>
      </c>
      <c r="H1093" t="s">
        <v>99</v>
      </c>
      <c r="I1093" t="s">
        <v>32</v>
      </c>
      <c r="J1093" t="s">
        <v>60</v>
      </c>
      <c r="K1093" t="s">
        <v>34</v>
      </c>
      <c r="L1093">
        <v>4</v>
      </c>
      <c r="M1093" t="s">
        <v>91</v>
      </c>
      <c r="N1093" t="s">
        <v>92</v>
      </c>
      <c r="O1093" s="1">
        <v>45209</v>
      </c>
      <c r="P1093" s="1">
        <v>45358</v>
      </c>
      <c r="Q1093" t="s">
        <v>5577</v>
      </c>
      <c r="R1093" t="s">
        <v>38</v>
      </c>
      <c r="S1093">
        <v>1</v>
      </c>
      <c r="T1093">
        <v>7</v>
      </c>
      <c r="U1093" t="s">
        <v>62</v>
      </c>
      <c r="V1093">
        <v>0</v>
      </c>
      <c r="X1093">
        <v>89</v>
      </c>
      <c r="Y1093">
        <v>0</v>
      </c>
    </row>
    <row r="1094" spans="1:25" x14ac:dyDescent="0.35">
      <c r="A1094">
        <v>1093</v>
      </c>
      <c r="B1094" t="s">
        <v>53</v>
      </c>
      <c r="C1094" t="s">
        <v>5578</v>
      </c>
      <c r="D1094" t="s">
        <v>5579</v>
      </c>
      <c r="E1094" t="s">
        <v>5580</v>
      </c>
      <c r="F1094" t="s">
        <v>3009</v>
      </c>
      <c r="G1094" t="s">
        <v>5581</v>
      </c>
      <c r="H1094" t="s">
        <v>58</v>
      </c>
      <c r="I1094" t="s">
        <v>70</v>
      </c>
      <c r="J1094" t="s">
        <v>80</v>
      </c>
      <c r="K1094" t="s">
        <v>48</v>
      </c>
      <c r="L1094">
        <v>3</v>
      </c>
      <c r="M1094" t="s">
        <v>91</v>
      </c>
      <c r="N1094" t="s">
        <v>31</v>
      </c>
      <c r="O1094" s="1">
        <v>45273</v>
      </c>
      <c r="P1094" s="1">
        <v>45430</v>
      </c>
      <c r="Q1094" t="s">
        <v>1310</v>
      </c>
      <c r="R1094" t="s">
        <v>38</v>
      </c>
      <c r="S1094">
        <v>1</v>
      </c>
      <c r="T1094">
        <v>2</v>
      </c>
      <c r="U1094" t="s">
        <v>39</v>
      </c>
      <c r="V1094">
        <v>1</v>
      </c>
      <c r="X1094">
        <v>89</v>
      </c>
      <c r="Y1094">
        <v>0</v>
      </c>
    </row>
    <row r="1095" spans="1:25" x14ac:dyDescent="0.35">
      <c r="A1095">
        <v>1094</v>
      </c>
      <c r="B1095" t="s">
        <v>115</v>
      </c>
      <c r="C1095" t="s">
        <v>5582</v>
      </c>
      <c r="D1095" t="s">
        <v>5583</v>
      </c>
      <c r="E1095" t="s">
        <v>5584</v>
      </c>
      <c r="G1095" t="s">
        <v>5585</v>
      </c>
      <c r="H1095" t="s">
        <v>46</v>
      </c>
      <c r="I1095" t="s">
        <v>70</v>
      </c>
      <c r="J1095" t="s">
        <v>71</v>
      </c>
      <c r="K1095" t="s">
        <v>34</v>
      </c>
      <c r="L1095">
        <v>6</v>
      </c>
      <c r="M1095" t="s">
        <v>128</v>
      </c>
      <c r="N1095" t="s">
        <v>31</v>
      </c>
      <c r="O1095" s="1">
        <v>44942</v>
      </c>
      <c r="P1095" s="1">
        <v>45526</v>
      </c>
      <c r="Q1095" t="s">
        <v>4392</v>
      </c>
      <c r="S1095">
        <v>0</v>
      </c>
      <c r="T1095">
        <v>7</v>
      </c>
      <c r="U1095" t="s">
        <v>107</v>
      </c>
      <c r="V1095">
        <v>1</v>
      </c>
      <c r="W1095" t="s">
        <v>63</v>
      </c>
      <c r="X1095">
        <v>69</v>
      </c>
      <c r="Y1095">
        <v>1</v>
      </c>
    </row>
    <row r="1096" spans="1:25" x14ac:dyDescent="0.35">
      <c r="A1096">
        <v>1095</v>
      </c>
      <c r="B1096" t="s">
        <v>40</v>
      </c>
      <c r="C1096" t="s">
        <v>5586</v>
      </c>
      <c r="D1096" t="s">
        <v>5587</v>
      </c>
      <c r="E1096" t="s">
        <v>5588</v>
      </c>
      <c r="G1096" t="s">
        <v>5589</v>
      </c>
      <c r="H1096" t="s">
        <v>46</v>
      </c>
      <c r="I1096" t="s">
        <v>113</v>
      </c>
      <c r="J1096" t="s">
        <v>105</v>
      </c>
      <c r="K1096" t="s">
        <v>48</v>
      </c>
      <c r="L1096">
        <v>10</v>
      </c>
      <c r="M1096" t="s">
        <v>35</v>
      </c>
      <c r="N1096" t="s">
        <v>92</v>
      </c>
      <c r="O1096" s="1">
        <v>45045</v>
      </c>
      <c r="P1096" s="1">
        <v>45576</v>
      </c>
      <c r="Q1096" t="s">
        <v>5590</v>
      </c>
      <c r="S1096">
        <v>0</v>
      </c>
      <c r="T1096">
        <v>10</v>
      </c>
      <c r="U1096" t="s">
        <v>52</v>
      </c>
      <c r="V1096">
        <v>0</v>
      </c>
      <c r="W1096" t="s">
        <v>83</v>
      </c>
      <c r="X1096">
        <v>69</v>
      </c>
      <c r="Y1096">
        <v>1</v>
      </c>
    </row>
    <row r="1097" spans="1:25" x14ac:dyDescent="0.35">
      <c r="A1097">
        <v>1096</v>
      </c>
      <c r="B1097" t="s">
        <v>64</v>
      </c>
      <c r="C1097" t="s">
        <v>5591</v>
      </c>
      <c r="D1097" t="s">
        <v>5592</v>
      </c>
      <c r="E1097" t="s">
        <v>5593</v>
      </c>
      <c r="F1097" t="s">
        <v>3105</v>
      </c>
      <c r="G1097" t="s">
        <v>5594</v>
      </c>
      <c r="H1097" t="s">
        <v>99</v>
      </c>
      <c r="I1097" t="s">
        <v>47</v>
      </c>
      <c r="J1097" t="s">
        <v>80</v>
      </c>
      <c r="K1097" t="s">
        <v>48</v>
      </c>
      <c r="L1097">
        <v>3</v>
      </c>
      <c r="M1097" t="s">
        <v>91</v>
      </c>
      <c r="N1097" t="s">
        <v>81</v>
      </c>
      <c r="O1097" s="1">
        <v>44973</v>
      </c>
      <c r="P1097" s="1">
        <v>45616</v>
      </c>
      <c r="Q1097" t="s">
        <v>2662</v>
      </c>
      <c r="R1097" t="s">
        <v>38</v>
      </c>
      <c r="S1097">
        <v>1</v>
      </c>
      <c r="T1097">
        <v>4</v>
      </c>
      <c r="U1097" t="s">
        <v>52</v>
      </c>
      <c r="V1097">
        <v>0</v>
      </c>
      <c r="X1097">
        <v>89</v>
      </c>
      <c r="Y1097">
        <v>0</v>
      </c>
    </row>
    <row r="1098" spans="1:25" x14ac:dyDescent="0.35">
      <c r="A1098">
        <v>1097</v>
      </c>
      <c r="B1098" t="s">
        <v>74</v>
      </c>
      <c r="C1098" t="s">
        <v>5595</v>
      </c>
      <c r="D1098" t="s">
        <v>5596</v>
      </c>
      <c r="E1098" t="s">
        <v>5597</v>
      </c>
      <c r="G1098" t="s">
        <v>5598</v>
      </c>
      <c r="H1098" t="s">
        <v>90</v>
      </c>
      <c r="I1098" t="s">
        <v>32</v>
      </c>
      <c r="J1098" t="s">
        <v>60</v>
      </c>
      <c r="K1098" t="s">
        <v>34</v>
      </c>
      <c r="L1098">
        <v>10</v>
      </c>
      <c r="M1098" t="s">
        <v>91</v>
      </c>
      <c r="N1098" t="s">
        <v>31</v>
      </c>
      <c r="O1098" s="1">
        <v>45289</v>
      </c>
      <c r="P1098" s="1">
        <v>45402</v>
      </c>
      <c r="Q1098" t="s">
        <v>4924</v>
      </c>
      <c r="S1098">
        <v>0</v>
      </c>
      <c r="T1098">
        <v>6</v>
      </c>
      <c r="U1098" t="s">
        <v>39</v>
      </c>
      <c r="V1098">
        <v>1</v>
      </c>
      <c r="W1098" t="s">
        <v>63</v>
      </c>
      <c r="X1098">
        <v>69</v>
      </c>
      <c r="Y1098">
        <v>1</v>
      </c>
    </row>
    <row r="1099" spans="1:25" x14ac:dyDescent="0.35">
      <c r="A1099">
        <v>1098</v>
      </c>
      <c r="B1099" t="s">
        <v>64</v>
      </c>
      <c r="C1099" t="s">
        <v>5599</v>
      </c>
      <c r="D1099" t="s">
        <v>5600</v>
      </c>
      <c r="E1099" t="s">
        <v>5601</v>
      </c>
      <c r="G1099" t="s">
        <v>5602</v>
      </c>
      <c r="H1099" t="s">
        <v>46</v>
      </c>
      <c r="I1099" t="s">
        <v>32</v>
      </c>
      <c r="J1099" t="s">
        <v>80</v>
      </c>
      <c r="K1099" t="s">
        <v>127</v>
      </c>
      <c r="L1099">
        <v>10</v>
      </c>
      <c r="M1099" t="s">
        <v>35</v>
      </c>
      <c r="N1099" t="s">
        <v>50</v>
      </c>
      <c r="O1099" s="1">
        <v>45211</v>
      </c>
      <c r="P1099" s="1">
        <v>45439</v>
      </c>
      <c r="Q1099" t="s">
        <v>3384</v>
      </c>
      <c r="S1099">
        <v>0</v>
      </c>
      <c r="T1099">
        <v>1</v>
      </c>
      <c r="U1099" t="s">
        <v>39</v>
      </c>
      <c r="V1099">
        <v>0</v>
      </c>
      <c r="W1099" t="s">
        <v>83</v>
      </c>
      <c r="X1099">
        <v>69</v>
      </c>
      <c r="Y1099">
        <v>1</v>
      </c>
    </row>
    <row r="1100" spans="1:25" x14ac:dyDescent="0.35">
      <c r="A1100">
        <v>1099</v>
      </c>
      <c r="B1100" t="s">
        <v>40</v>
      </c>
      <c r="C1100" t="s">
        <v>5603</v>
      </c>
      <c r="D1100" t="s">
        <v>5604</v>
      </c>
      <c r="E1100" t="s">
        <v>5605</v>
      </c>
      <c r="G1100" t="s">
        <v>5606</v>
      </c>
      <c r="H1100" t="s">
        <v>79</v>
      </c>
      <c r="I1100" t="s">
        <v>59</v>
      </c>
      <c r="J1100" t="s">
        <v>60</v>
      </c>
      <c r="K1100" t="s">
        <v>34</v>
      </c>
      <c r="L1100">
        <v>8</v>
      </c>
      <c r="M1100" t="s">
        <v>35</v>
      </c>
      <c r="N1100" t="s">
        <v>31</v>
      </c>
      <c r="O1100" s="1">
        <v>44959</v>
      </c>
      <c r="P1100" s="1">
        <v>45604</v>
      </c>
      <c r="Q1100" t="s">
        <v>4550</v>
      </c>
      <c r="S1100">
        <v>0</v>
      </c>
      <c r="T1100">
        <v>9</v>
      </c>
      <c r="U1100" t="s">
        <v>107</v>
      </c>
      <c r="V1100">
        <v>0</v>
      </c>
      <c r="W1100" t="s">
        <v>164</v>
      </c>
      <c r="X1100">
        <v>69</v>
      </c>
      <c r="Y1100">
        <v>1</v>
      </c>
    </row>
    <row r="1101" spans="1:25" x14ac:dyDescent="0.35">
      <c r="A1101">
        <v>1100</v>
      </c>
      <c r="B1101" t="s">
        <v>40</v>
      </c>
      <c r="C1101" t="s">
        <v>5607</v>
      </c>
      <c r="D1101" t="s">
        <v>5608</v>
      </c>
      <c r="E1101" t="s">
        <v>5609</v>
      </c>
      <c r="G1101" t="s">
        <v>5610</v>
      </c>
      <c r="H1101" t="s">
        <v>90</v>
      </c>
      <c r="I1101" t="s">
        <v>70</v>
      </c>
      <c r="J1101" t="s">
        <v>80</v>
      </c>
      <c r="K1101" t="s">
        <v>48</v>
      </c>
      <c r="L1101">
        <v>1</v>
      </c>
      <c r="M1101" t="s">
        <v>91</v>
      </c>
      <c r="N1101" t="s">
        <v>50</v>
      </c>
      <c r="O1101" s="1">
        <v>45247</v>
      </c>
      <c r="P1101" s="1">
        <v>45582</v>
      </c>
      <c r="Q1101" t="s">
        <v>5611</v>
      </c>
      <c r="S1101">
        <v>0</v>
      </c>
      <c r="T1101">
        <v>5</v>
      </c>
      <c r="U1101" t="s">
        <v>39</v>
      </c>
      <c r="V1101">
        <v>1</v>
      </c>
      <c r="W1101" t="s">
        <v>83</v>
      </c>
      <c r="X1101">
        <v>69</v>
      </c>
      <c r="Y1101">
        <v>1</v>
      </c>
    </row>
    <row r="1102" spans="1:25" x14ac:dyDescent="0.35">
      <c r="A1102">
        <v>1101</v>
      </c>
      <c r="B1102" t="s">
        <v>84</v>
      </c>
      <c r="C1102" t="s">
        <v>5612</v>
      </c>
      <c r="D1102" t="s">
        <v>5613</v>
      </c>
      <c r="E1102" t="s">
        <v>5614</v>
      </c>
      <c r="G1102" t="s">
        <v>5615</v>
      </c>
      <c r="H1102" t="s">
        <v>79</v>
      </c>
      <c r="I1102" t="s">
        <v>47</v>
      </c>
      <c r="J1102" t="s">
        <v>33</v>
      </c>
      <c r="K1102" t="s">
        <v>127</v>
      </c>
      <c r="L1102">
        <v>7</v>
      </c>
      <c r="M1102" t="s">
        <v>128</v>
      </c>
      <c r="N1102" t="s">
        <v>36</v>
      </c>
      <c r="O1102" s="1">
        <v>44981</v>
      </c>
      <c r="P1102" s="1">
        <v>45519</v>
      </c>
      <c r="Q1102" t="s">
        <v>5616</v>
      </c>
      <c r="S1102">
        <v>0</v>
      </c>
      <c r="T1102">
        <v>10</v>
      </c>
      <c r="U1102" t="s">
        <v>39</v>
      </c>
      <c r="V1102">
        <v>1</v>
      </c>
      <c r="W1102" t="s">
        <v>63</v>
      </c>
      <c r="X1102">
        <v>69</v>
      </c>
      <c r="Y1102">
        <v>1</v>
      </c>
    </row>
    <row r="1103" spans="1:25" x14ac:dyDescent="0.35">
      <c r="A1103">
        <v>1102</v>
      </c>
      <c r="B1103" t="s">
        <v>74</v>
      </c>
      <c r="C1103" t="s">
        <v>5617</v>
      </c>
      <c r="D1103" t="s">
        <v>5618</v>
      </c>
      <c r="E1103" t="s">
        <v>5619</v>
      </c>
      <c r="F1103" t="s">
        <v>5620</v>
      </c>
      <c r="G1103" t="s">
        <v>5621</v>
      </c>
      <c r="H1103" t="s">
        <v>99</v>
      </c>
      <c r="I1103" t="s">
        <v>59</v>
      </c>
      <c r="J1103" t="s">
        <v>105</v>
      </c>
      <c r="K1103" t="s">
        <v>127</v>
      </c>
      <c r="L1103">
        <v>6</v>
      </c>
      <c r="M1103" t="s">
        <v>128</v>
      </c>
      <c r="N1103" t="s">
        <v>50</v>
      </c>
      <c r="O1103" s="1">
        <v>45120</v>
      </c>
      <c r="P1103" s="1">
        <v>45650</v>
      </c>
      <c r="Q1103" t="s">
        <v>2190</v>
      </c>
      <c r="R1103" t="s">
        <v>38</v>
      </c>
      <c r="S1103">
        <v>1</v>
      </c>
      <c r="T1103">
        <v>8</v>
      </c>
      <c r="U1103" t="s">
        <v>52</v>
      </c>
      <c r="V1103">
        <v>1</v>
      </c>
      <c r="X1103">
        <v>89</v>
      </c>
      <c r="Y1103">
        <v>0</v>
      </c>
    </row>
    <row r="1104" spans="1:25" x14ac:dyDescent="0.35">
      <c r="A1104">
        <v>1103</v>
      </c>
      <c r="B1104" t="s">
        <v>25</v>
      </c>
      <c r="C1104" t="s">
        <v>5622</v>
      </c>
      <c r="D1104" t="s">
        <v>5623</v>
      </c>
      <c r="E1104" t="s">
        <v>5624</v>
      </c>
      <c r="G1104" t="s">
        <v>5625</v>
      </c>
      <c r="H1104" t="s">
        <v>58</v>
      </c>
      <c r="I1104" t="s">
        <v>70</v>
      </c>
      <c r="J1104" t="s">
        <v>71</v>
      </c>
      <c r="K1104" t="s">
        <v>34</v>
      </c>
      <c r="L1104">
        <v>7</v>
      </c>
      <c r="M1104" t="s">
        <v>49</v>
      </c>
      <c r="N1104" t="s">
        <v>81</v>
      </c>
      <c r="O1104" s="1">
        <v>45217</v>
      </c>
      <c r="P1104" s="1">
        <v>45496</v>
      </c>
      <c r="Q1104" t="s">
        <v>5626</v>
      </c>
      <c r="S1104">
        <v>0</v>
      </c>
      <c r="T1104">
        <v>1</v>
      </c>
      <c r="U1104" t="s">
        <v>107</v>
      </c>
      <c r="V1104">
        <v>0</v>
      </c>
      <c r="W1104" t="s">
        <v>63</v>
      </c>
      <c r="X1104">
        <v>69</v>
      </c>
      <c r="Y1104">
        <v>1</v>
      </c>
    </row>
    <row r="1105" spans="1:25" x14ac:dyDescent="0.35">
      <c r="A1105">
        <v>1104</v>
      </c>
      <c r="B1105" t="s">
        <v>135</v>
      </c>
      <c r="C1105" t="s">
        <v>5627</v>
      </c>
      <c r="D1105" t="s">
        <v>5628</v>
      </c>
      <c r="E1105" t="s">
        <v>5629</v>
      </c>
      <c r="G1105" t="s">
        <v>5630</v>
      </c>
      <c r="H1105" t="s">
        <v>99</v>
      </c>
      <c r="I1105" t="s">
        <v>32</v>
      </c>
      <c r="J1105" t="s">
        <v>71</v>
      </c>
      <c r="K1105" t="s">
        <v>34</v>
      </c>
      <c r="L1105">
        <v>0</v>
      </c>
      <c r="M1105" t="s">
        <v>128</v>
      </c>
      <c r="N1105" t="s">
        <v>36</v>
      </c>
      <c r="O1105" s="1">
        <v>45081</v>
      </c>
      <c r="P1105" s="1">
        <v>45299</v>
      </c>
      <c r="Q1105" t="s">
        <v>5631</v>
      </c>
      <c r="S1105">
        <v>0</v>
      </c>
      <c r="T1105">
        <v>2</v>
      </c>
      <c r="U1105" t="s">
        <v>107</v>
      </c>
      <c r="V1105">
        <v>0</v>
      </c>
      <c r="W1105" t="s">
        <v>63</v>
      </c>
      <c r="X1105">
        <v>69</v>
      </c>
      <c r="Y1105">
        <v>1</v>
      </c>
    </row>
    <row r="1106" spans="1:25" x14ac:dyDescent="0.35">
      <c r="A1106">
        <v>1105</v>
      </c>
      <c r="B1106" t="s">
        <v>25</v>
      </c>
      <c r="C1106" t="s">
        <v>5632</v>
      </c>
      <c r="D1106" t="s">
        <v>5633</v>
      </c>
      <c r="E1106" t="s">
        <v>5634</v>
      </c>
      <c r="G1106" t="s">
        <v>5635</v>
      </c>
      <c r="H1106" t="s">
        <v>90</v>
      </c>
      <c r="I1106" t="s">
        <v>32</v>
      </c>
      <c r="J1106" t="s">
        <v>71</v>
      </c>
      <c r="K1106" t="s">
        <v>72</v>
      </c>
      <c r="L1106">
        <v>3</v>
      </c>
      <c r="M1106" t="s">
        <v>49</v>
      </c>
      <c r="N1106" t="s">
        <v>50</v>
      </c>
      <c r="O1106" s="1">
        <v>45127</v>
      </c>
      <c r="P1106" s="1">
        <v>45406</v>
      </c>
      <c r="Q1106" t="s">
        <v>1353</v>
      </c>
      <c r="S1106">
        <v>0</v>
      </c>
      <c r="T1106">
        <v>8</v>
      </c>
      <c r="U1106" t="s">
        <v>107</v>
      </c>
      <c r="V1106">
        <v>0</v>
      </c>
      <c r="W1106" t="s">
        <v>83</v>
      </c>
      <c r="X1106">
        <v>69</v>
      </c>
      <c r="Y1106">
        <v>1</v>
      </c>
    </row>
    <row r="1107" spans="1:25" x14ac:dyDescent="0.35">
      <c r="A1107">
        <v>1106</v>
      </c>
      <c r="B1107" t="s">
        <v>53</v>
      </c>
      <c r="C1107" t="s">
        <v>5636</v>
      </c>
      <c r="D1107" t="s">
        <v>5637</v>
      </c>
      <c r="E1107" t="s">
        <v>5638</v>
      </c>
      <c r="G1107" t="s">
        <v>5639</v>
      </c>
      <c r="H1107" t="s">
        <v>79</v>
      </c>
      <c r="I1107" t="s">
        <v>59</v>
      </c>
      <c r="J1107" t="s">
        <v>80</v>
      </c>
      <c r="K1107" t="s">
        <v>34</v>
      </c>
      <c r="L1107">
        <v>6</v>
      </c>
      <c r="M1107" t="s">
        <v>128</v>
      </c>
      <c r="N1107" t="s">
        <v>36</v>
      </c>
      <c r="O1107" s="1">
        <v>45123</v>
      </c>
      <c r="P1107" s="1">
        <v>45346</v>
      </c>
      <c r="Q1107" t="s">
        <v>2717</v>
      </c>
      <c r="S1107">
        <v>0</v>
      </c>
      <c r="T1107">
        <v>3</v>
      </c>
      <c r="U1107" t="s">
        <v>52</v>
      </c>
      <c r="V1107">
        <v>1</v>
      </c>
      <c r="W1107" t="s">
        <v>164</v>
      </c>
      <c r="X1107">
        <v>69</v>
      </c>
      <c r="Y1107">
        <v>1</v>
      </c>
    </row>
    <row r="1108" spans="1:25" x14ac:dyDescent="0.35">
      <c r="A1108">
        <v>1107</v>
      </c>
      <c r="B1108" t="s">
        <v>53</v>
      </c>
      <c r="C1108" t="s">
        <v>5640</v>
      </c>
      <c r="D1108" t="s">
        <v>5641</v>
      </c>
      <c r="E1108" t="s">
        <v>5642</v>
      </c>
      <c r="F1108" t="s">
        <v>1158</v>
      </c>
      <c r="G1108" t="s">
        <v>5643</v>
      </c>
      <c r="H1108" t="s">
        <v>58</v>
      </c>
      <c r="I1108" t="s">
        <v>113</v>
      </c>
      <c r="J1108" t="s">
        <v>71</v>
      </c>
      <c r="K1108" t="s">
        <v>72</v>
      </c>
      <c r="L1108">
        <v>1</v>
      </c>
      <c r="M1108" t="s">
        <v>128</v>
      </c>
      <c r="N1108" t="s">
        <v>92</v>
      </c>
      <c r="O1108" s="1">
        <v>45068</v>
      </c>
      <c r="P1108" s="1">
        <v>45495</v>
      </c>
      <c r="Q1108" t="s">
        <v>5341</v>
      </c>
      <c r="R1108" t="s">
        <v>38</v>
      </c>
      <c r="S1108">
        <v>1</v>
      </c>
      <c r="T1108">
        <v>1</v>
      </c>
      <c r="U1108" t="s">
        <v>39</v>
      </c>
      <c r="V1108">
        <v>1</v>
      </c>
      <c r="X1108">
        <v>89</v>
      </c>
      <c r="Y1108">
        <v>0</v>
      </c>
    </row>
    <row r="1109" spans="1:25" x14ac:dyDescent="0.35">
      <c r="A1109">
        <v>1108</v>
      </c>
      <c r="B1109" t="s">
        <v>64</v>
      </c>
      <c r="C1109" t="s">
        <v>5644</v>
      </c>
      <c r="D1109" t="s">
        <v>5645</v>
      </c>
      <c r="E1109" t="s">
        <v>5646</v>
      </c>
      <c r="G1109" t="s">
        <v>5647</v>
      </c>
      <c r="H1109" t="s">
        <v>46</v>
      </c>
      <c r="I1109" t="s">
        <v>47</v>
      </c>
      <c r="J1109" t="s">
        <v>80</v>
      </c>
      <c r="K1109" t="s">
        <v>48</v>
      </c>
      <c r="L1109">
        <v>0</v>
      </c>
      <c r="M1109" t="s">
        <v>128</v>
      </c>
      <c r="N1109" t="s">
        <v>92</v>
      </c>
      <c r="O1109" s="1">
        <v>45039</v>
      </c>
      <c r="P1109" s="1">
        <v>45449</v>
      </c>
      <c r="Q1109" t="s">
        <v>5631</v>
      </c>
      <c r="S1109">
        <v>0</v>
      </c>
      <c r="T1109">
        <v>9</v>
      </c>
      <c r="U1109" t="s">
        <v>107</v>
      </c>
      <c r="V1109">
        <v>1</v>
      </c>
      <c r="W1109" t="s">
        <v>164</v>
      </c>
      <c r="X1109">
        <v>69</v>
      </c>
      <c r="Y1109">
        <v>1</v>
      </c>
    </row>
    <row r="1110" spans="1:25" x14ac:dyDescent="0.35">
      <c r="A1110">
        <v>1109</v>
      </c>
      <c r="B1110" t="s">
        <v>135</v>
      </c>
      <c r="C1110" t="s">
        <v>5648</v>
      </c>
      <c r="D1110" t="s">
        <v>5649</v>
      </c>
      <c r="E1110" t="s">
        <v>5650</v>
      </c>
      <c r="G1110" t="s">
        <v>5651</v>
      </c>
      <c r="H1110" t="s">
        <v>58</v>
      </c>
      <c r="I1110" t="s">
        <v>32</v>
      </c>
      <c r="J1110" t="s">
        <v>80</v>
      </c>
      <c r="K1110" t="s">
        <v>72</v>
      </c>
      <c r="L1110">
        <v>3</v>
      </c>
      <c r="M1110" t="s">
        <v>35</v>
      </c>
      <c r="N1110" t="s">
        <v>92</v>
      </c>
      <c r="O1110" s="1">
        <v>45211</v>
      </c>
      <c r="P1110" s="1">
        <v>45381</v>
      </c>
      <c r="Q1110" t="s">
        <v>4527</v>
      </c>
      <c r="S1110">
        <v>0</v>
      </c>
      <c r="T1110">
        <v>3</v>
      </c>
      <c r="U1110" t="s">
        <v>39</v>
      </c>
      <c r="V1110">
        <v>0</v>
      </c>
      <c r="W1110" t="s">
        <v>83</v>
      </c>
      <c r="X1110">
        <v>69</v>
      </c>
      <c r="Y1110">
        <v>1</v>
      </c>
    </row>
    <row r="1111" spans="1:25" x14ac:dyDescent="0.35">
      <c r="A1111">
        <v>1110</v>
      </c>
      <c r="B1111" t="s">
        <v>25</v>
      </c>
      <c r="C1111" t="s">
        <v>5652</v>
      </c>
      <c r="D1111" t="s">
        <v>5653</v>
      </c>
      <c r="E1111" t="s">
        <v>5654</v>
      </c>
      <c r="F1111" t="s">
        <v>225</v>
      </c>
      <c r="G1111" t="s">
        <v>5655</v>
      </c>
      <c r="H1111" t="s">
        <v>31</v>
      </c>
      <c r="I1111" t="s">
        <v>59</v>
      </c>
      <c r="J1111" t="s">
        <v>80</v>
      </c>
      <c r="K1111" t="s">
        <v>48</v>
      </c>
      <c r="L1111">
        <v>4</v>
      </c>
      <c r="M1111" t="s">
        <v>49</v>
      </c>
      <c r="N1111" t="s">
        <v>81</v>
      </c>
      <c r="O1111" s="1">
        <v>45008</v>
      </c>
      <c r="P1111" s="1">
        <v>45328</v>
      </c>
      <c r="Q1111" t="s">
        <v>5656</v>
      </c>
      <c r="R1111" t="s">
        <v>38</v>
      </c>
      <c r="S1111">
        <v>0</v>
      </c>
      <c r="T1111">
        <v>1</v>
      </c>
      <c r="U1111" t="s">
        <v>39</v>
      </c>
      <c r="V1111">
        <v>1</v>
      </c>
      <c r="X1111">
        <v>89</v>
      </c>
      <c r="Y1111">
        <v>0</v>
      </c>
    </row>
    <row r="1112" spans="1:25" x14ac:dyDescent="0.35">
      <c r="A1112">
        <v>1111</v>
      </c>
      <c r="B1112" t="s">
        <v>115</v>
      </c>
      <c r="C1112" t="s">
        <v>5657</v>
      </c>
      <c r="D1112" t="s">
        <v>5658</v>
      </c>
      <c r="E1112" t="s">
        <v>5659</v>
      </c>
      <c r="G1112" t="s">
        <v>5660</v>
      </c>
      <c r="H1112" t="s">
        <v>99</v>
      </c>
      <c r="I1112" t="s">
        <v>59</v>
      </c>
      <c r="J1112" t="s">
        <v>71</v>
      </c>
      <c r="K1112" t="s">
        <v>34</v>
      </c>
      <c r="L1112">
        <v>5</v>
      </c>
      <c r="M1112" t="s">
        <v>91</v>
      </c>
      <c r="N1112" t="s">
        <v>81</v>
      </c>
      <c r="O1112" s="1">
        <v>44928</v>
      </c>
      <c r="P1112" s="1">
        <v>45414</v>
      </c>
      <c r="Q1112" t="s">
        <v>4509</v>
      </c>
      <c r="S1112">
        <v>0</v>
      </c>
      <c r="T1112">
        <v>10</v>
      </c>
      <c r="U1112" t="s">
        <v>52</v>
      </c>
      <c r="V1112">
        <v>1</v>
      </c>
      <c r="W1112" t="s">
        <v>83</v>
      </c>
      <c r="X1112">
        <v>69</v>
      </c>
      <c r="Y1112">
        <v>1</v>
      </c>
    </row>
    <row r="1113" spans="1:25" x14ac:dyDescent="0.35">
      <c r="A1113">
        <v>1112</v>
      </c>
      <c r="B1113" t="s">
        <v>84</v>
      </c>
      <c r="C1113" t="s">
        <v>5661</v>
      </c>
      <c r="D1113" t="s">
        <v>5662</v>
      </c>
      <c r="E1113" t="s">
        <v>5663</v>
      </c>
      <c r="F1113" t="s">
        <v>4054</v>
      </c>
      <c r="G1113" t="s">
        <v>5664</v>
      </c>
      <c r="H1113" t="s">
        <v>31</v>
      </c>
      <c r="I1113" t="s">
        <v>59</v>
      </c>
      <c r="J1113" t="s">
        <v>105</v>
      </c>
      <c r="K1113" t="s">
        <v>34</v>
      </c>
      <c r="L1113">
        <v>9</v>
      </c>
      <c r="M1113" t="s">
        <v>49</v>
      </c>
      <c r="N1113" t="s">
        <v>81</v>
      </c>
      <c r="O1113" s="1">
        <v>45116</v>
      </c>
      <c r="P1113" s="1">
        <v>45409</v>
      </c>
      <c r="Q1113" t="s">
        <v>1436</v>
      </c>
      <c r="R1113" t="s">
        <v>38</v>
      </c>
      <c r="S1113">
        <v>0</v>
      </c>
      <c r="T1113">
        <v>1</v>
      </c>
      <c r="U1113" t="s">
        <v>52</v>
      </c>
      <c r="V1113">
        <v>0</v>
      </c>
      <c r="X1113">
        <v>89</v>
      </c>
      <c r="Y1113">
        <v>0</v>
      </c>
    </row>
    <row r="1114" spans="1:25" x14ac:dyDescent="0.35">
      <c r="A1114">
        <v>1113</v>
      </c>
      <c r="B1114" t="s">
        <v>221</v>
      </c>
      <c r="C1114" t="s">
        <v>5665</v>
      </c>
      <c r="D1114" t="s">
        <v>5666</v>
      </c>
      <c r="E1114" t="s">
        <v>5667</v>
      </c>
      <c r="F1114" t="s">
        <v>5668</v>
      </c>
      <c r="G1114" t="s">
        <v>5669</v>
      </c>
      <c r="H1114" t="s">
        <v>99</v>
      </c>
      <c r="I1114" t="s">
        <v>113</v>
      </c>
      <c r="J1114" t="s">
        <v>80</v>
      </c>
      <c r="K1114" t="s">
        <v>127</v>
      </c>
      <c r="L1114">
        <v>7</v>
      </c>
      <c r="M1114" t="s">
        <v>49</v>
      </c>
      <c r="N1114" t="s">
        <v>92</v>
      </c>
      <c r="O1114" s="1">
        <v>45005</v>
      </c>
      <c r="P1114" s="1">
        <v>45543</v>
      </c>
      <c r="Q1114" t="s">
        <v>5568</v>
      </c>
      <c r="R1114" t="s">
        <v>38</v>
      </c>
      <c r="S1114">
        <v>0</v>
      </c>
      <c r="T1114">
        <v>10</v>
      </c>
      <c r="U1114" t="s">
        <v>62</v>
      </c>
      <c r="V1114">
        <v>0</v>
      </c>
      <c r="X1114">
        <v>89</v>
      </c>
      <c r="Y1114">
        <v>0</v>
      </c>
    </row>
    <row r="1115" spans="1:25" x14ac:dyDescent="0.35">
      <c r="A1115">
        <v>1114</v>
      </c>
      <c r="B1115" t="s">
        <v>40</v>
      </c>
      <c r="C1115" t="s">
        <v>5670</v>
      </c>
      <c r="D1115" t="s">
        <v>5671</v>
      </c>
      <c r="E1115" t="s">
        <v>5672</v>
      </c>
      <c r="F1115" t="s">
        <v>5012</v>
      </c>
      <c r="G1115" t="s">
        <v>5673</v>
      </c>
      <c r="H1115" t="s">
        <v>31</v>
      </c>
      <c r="I1115" t="s">
        <v>113</v>
      </c>
      <c r="J1115" t="s">
        <v>105</v>
      </c>
      <c r="K1115" t="s">
        <v>48</v>
      </c>
      <c r="L1115">
        <v>0</v>
      </c>
      <c r="M1115" t="s">
        <v>35</v>
      </c>
      <c r="N1115" t="s">
        <v>92</v>
      </c>
      <c r="O1115" s="1">
        <v>45119</v>
      </c>
      <c r="P1115" s="1">
        <v>45311</v>
      </c>
      <c r="Q1115" t="s">
        <v>4834</v>
      </c>
      <c r="R1115" t="s">
        <v>38</v>
      </c>
      <c r="S1115">
        <v>0</v>
      </c>
      <c r="T1115">
        <v>6</v>
      </c>
      <c r="U1115" t="s">
        <v>52</v>
      </c>
      <c r="V1115">
        <v>1</v>
      </c>
      <c r="X1115">
        <v>89</v>
      </c>
      <c r="Y1115">
        <v>0</v>
      </c>
    </row>
    <row r="1116" spans="1:25" x14ac:dyDescent="0.35">
      <c r="A1116">
        <v>1115</v>
      </c>
      <c r="B1116" t="s">
        <v>135</v>
      </c>
      <c r="C1116" t="s">
        <v>5674</v>
      </c>
      <c r="D1116" t="s">
        <v>5675</v>
      </c>
      <c r="E1116" t="s">
        <v>5676</v>
      </c>
      <c r="F1116" t="s">
        <v>5677</v>
      </c>
      <c r="G1116" t="s">
        <v>5678</v>
      </c>
      <c r="H1116" t="s">
        <v>90</v>
      </c>
      <c r="I1116" t="s">
        <v>70</v>
      </c>
      <c r="J1116" t="s">
        <v>105</v>
      </c>
      <c r="K1116" t="s">
        <v>127</v>
      </c>
      <c r="L1116">
        <v>10</v>
      </c>
      <c r="M1116" t="s">
        <v>35</v>
      </c>
      <c r="N1116" t="s">
        <v>92</v>
      </c>
      <c r="O1116" s="1">
        <v>45255</v>
      </c>
      <c r="P1116" s="1">
        <v>45532</v>
      </c>
      <c r="Q1116" t="s">
        <v>5679</v>
      </c>
      <c r="R1116" t="s">
        <v>38</v>
      </c>
      <c r="S1116">
        <v>0</v>
      </c>
      <c r="T1116">
        <v>5</v>
      </c>
      <c r="U1116" t="s">
        <v>107</v>
      </c>
      <c r="V1116">
        <v>0</v>
      </c>
      <c r="X1116">
        <v>89</v>
      </c>
      <c r="Y1116">
        <v>0</v>
      </c>
    </row>
    <row r="1117" spans="1:25" x14ac:dyDescent="0.35">
      <c r="A1117">
        <v>1116</v>
      </c>
      <c r="B1117" t="s">
        <v>142</v>
      </c>
      <c r="C1117" t="s">
        <v>5680</v>
      </c>
      <c r="D1117" t="s">
        <v>5681</v>
      </c>
      <c r="E1117" t="s">
        <v>5682</v>
      </c>
      <c r="G1117" t="s">
        <v>5683</v>
      </c>
      <c r="H1117" t="s">
        <v>79</v>
      </c>
      <c r="I1117" t="s">
        <v>32</v>
      </c>
      <c r="J1117" t="s">
        <v>105</v>
      </c>
      <c r="K1117" t="s">
        <v>34</v>
      </c>
      <c r="L1117">
        <v>5</v>
      </c>
      <c r="M1117" t="s">
        <v>128</v>
      </c>
      <c r="N1117" t="s">
        <v>92</v>
      </c>
      <c r="O1117" s="1">
        <v>45104</v>
      </c>
      <c r="P1117" s="1">
        <v>45338</v>
      </c>
      <c r="Q1117" t="s">
        <v>5684</v>
      </c>
      <c r="S1117">
        <v>0</v>
      </c>
      <c r="T1117">
        <v>7</v>
      </c>
      <c r="U1117" t="s">
        <v>52</v>
      </c>
      <c r="V1117">
        <v>0</v>
      </c>
      <c r="W1117" t="s">
        <v>63</v>
      </c>
      <c r="X1117">
        <v>69</v>
      </c>
      <c r="Y1117">
        <v>1</v>
      </c>
    </row>
    <row r="1118" spans="1:25" x14ac:dyDescent="0.35">
      <c r="A1118">
        <v>1117</v>
      </c>
      <c r="B1118" t="s">
        <v>53</v>
      </c>
      <c r="C1118" t="s">
        <v>5685</v>
      </c>
      <c r="D1118" t="s">
        <v>5686</v>
      </c>
      <c r="E1118" t="s">
        <v>5687</v>
      </c>
      <c r="F1118" t="s">
        <v>639</v>
      </c>
      <c r="G1118" t="s">
        <v>5688</v>
      </c>
      <c r="H1118" t="s">
        <v>99</v>
      </c>
      <c r="I1118" t="s">
        <v>32</v>
      </c>
      <c r="J1118" t="s">
        <v>33</v>
      </c>
      <c r="K1118" t="s">
        <v>34</v>
      </c>
      <c r="L1118">
        <v>9</v>
      </c>
      <c r="M1118" t="s">
        <v>91</v>
      </c>
      <c r="N1118" t="s">
        <v>92</v>
      </c>
      <c r="O1118" s="1">
        <v>45087</v>
      </c>
      <c r="P1118" s="1">
        <v>45382</v>
      </c>
      <c r="Q1118" t="s">
        <v>2593</v>
      </c>
      <c r="R1118" t="s">
        <v>38</v>
      </c>
      <c r="S1118">
        <v>0</v>
      </c>
      <c r="T1118">
        <v>6</v>
      </c>
      <c r="U1118" t="s">
        <v>62</v>
      </c>
      <c r="V1118">
        <v>0</v>
      </c>
      <c r="X1118">
        <v>89</v>
      </c>
      <c r="Y1118">
        <v>0</v>
      </c>
    </row>
    <row r="1119" spans="1:25" x14ac:dyDescent="0.35">
      <c r="A1119">
        <v>1118</v>
      </c>
      <c r="B1119" t="s">
        <v>84</v>
      </c>
      <c r="C1119" t="s">
        <v>5689</v>
      </c>
      <c r="D1119" t="s">
        <v>5690</v>
      </c>
      <c r="E1119" t="s">
        <v>5691</v>
      </c>
      <c r="G1119" t="s">
        <v>5692</v>
      </c>
      <c r="H1119" t="s">
        <v>79</v>
      </c>
      <c r="I1119" t="s">
        <v>32</v>
      </c>
      <c r="J1119" t="s">
        <v>60</v>
      </c>
      <c r="K1119" t="s">
        <v>48</v>
      </c>
      <c r="L1119">
        <v>10</v>
      </c>
      <c r="M1119" t="s">
        <v>91</v>
      </c>
      <c r="N1119" t="s">
        <v>50</v>
      </c>
      <c r="O1119" s="1">
        <v>45105</v>
      </c>
      <c r="P1119" s="1">
        <v>45396</v>
      </c>
      <c r="Q1119" t="s">
        <v>5693</v>
      </c>
      <c r="S1119">
        <v>0</v>
      </c>
      <c r="T1119">
        <v>3</v>
      </c>
      <c r="U1119" t="s">
        <v>52</v>
      </c>
      <c r="V1119">
        <v>0</v>
      </c>
      <c r="W1119" t="s">
        <v>83</v>
      </c>
      <c r="X1119">
        <v>69</v>
      </c>
      <c r="Y1119">
        <v>1</v>
      </c>
    </row>
    <row r="1120" spans="1:25" x14ac:dyDescent="0.35">
      <c r="A1120">
        <v>1119</v>
      </c>
      <c r="B1120" t="s">
        <v>25</v>
      </c>
      <c r="C1120" t="s">
        <v>5694</v>
      </c>
      <c r="D1120" t="s">
        <v>5695</v>
      </c>
      <c r="E1120" t="s">
        <v>5696</v>
      </c>
      <c r="G1120" t="s">
        <v>5697</v>
      </c>
      <c r="H1120" t="s">
        <v>90</v>
      </c>
      <c r="I1120" t="s">
        <v>59</v>
      </c>
      <c r="J1120" t="s">
        <v>33</v>
      </c>
      <c r="K1120" t="s">
        <v>127</v>
      </c>
      <c r="L1120">
        <v>2</v>
      </c>
      <c r="M1120" t="s">
        <v>91</v>
      </c>
      <c r="N1120" t="s">
        <v>50</v>
      </c>
      <c r="O1120" s="1">
        <v>45217</v>
      </c>
      <c r="P1120" s="1">
        <v>45465</v>
      </c>
      <c r="Q1120" t="s">
        <v>5698</v>
      </c>
      <c r="S1120">
        <v>0</v>
      </c>
      <c r="T1120">
        <v>4</v>
      </c>
      <c r="U1120" t="s">
        <v>39</v>
      </c>
      <c r="V1120">
        <v>1</v>
      </c>
      <c r="W1120" t="s">
        <v>63</v>
      </c>
      <c r="X1120">
        <v>69</v>
      </c>
      <c r="Y1120">
        <v>1</v>
      </c>
    </row>
    <row r="1121" spans="1:25" x14ac:dyDescent="0.35">
      <c r="A1121">
        <v>1120</v>
      </c>
      <c r="B1121" t="s">
        <v>53</v>
      </c>
      <c r="C1121" t="s">
        <v>5699</v>
      </c>
      <c r="D1121" t="s">
        <v>5700</v>
      </c>
      <c r="E1121" t="s">
        <v>5701</v>
      </c>
      <c r="G1121" t="s">
        <v>5702</v>
      </c>
      <c r="H1121" t="s">
        <v>79</v>
      </c>
      <c r="I1121" t="s">
        <v>70</v>
      </c>
      <c r="J1121" t="s">
        <v>33</v>
      </c>
      <c r="K1121" t="s">
        <v>127</v>
      </c>
      <c r="L1121">
        <v>5</v>
      </c>
      <c r="M1121" t="s">
        <v>128</v>
      </c>
      <c r="N1121" t="s">
        <v>92</v>
      </c>
      <c r="O1121" s="1">
        <v>45005</v>
      </c>
      <c r="P1121" s="1">
        <v>45346</v>
      </c>
      <c r="Q1121" t="s">
        <v>708</v>
      </c>
      <c r="S1121">
        <v>0</v>
      </c>
      <c r="T1121">
        <v>7</v>
      </c>
      <c r="U1121" t="s">
        <v>52</v>
      </c>
      <c r="V1121">
        <v>1</v>
      </c>
      <c r="W1121" t="s">
        <v>63</v>
      </c>
      <c r="X1121">
        <v>69</v>
      </c>
      <c r="Y1121">
        <v>1</v>
      </c>
    </row>
    <row r="1122" spans="1:25" x14ac:dyDescent="0.35">
      <c r="A1122">
        <v>1121</v>
      </c>
      <c r="B1122" t="s">
        <v>135</v>
      </c>
      <c r="C1122" t="s">
        <v>5703</v>
      </c>
      <c r="D1122" t="s">
        <v>5704</v>
      </c>
      <c r="E1122" t="s">
        <v>5705</v>
      </c>
      <c r="F1122" t="s">
        <v>5706</v>
      </c>
      <c r="G1122" t="s">
        <v>5707</v>
      </c>
      <c r="H1122" t="s">
        <v>58</v>
      </c>
      <c r="I1122" t="s">
        <v>59</v>
      </c>
      <c r="J1122" t="s">
        <v>33</v>
      </c>
      <c r="K1122" t="s">
        <v>48</v>
      </c>
      <c r="L1122">
        <v>7</v>
      </c>
      <c r="M1122" t="s">
        <v>35</v>
      </c>
      <c r="N1122" t="s">
        <v>50</v>
      </c>
      <c r="O1122" s="1">
        <v>45177</v>
      </c>
      <c r="P1122" s="1">
        <v>45458</v>
      </c>
      <c r="Q1122" t="s">
        <v>2316</v>
      </c>
      <c r="R1122" t="s">
        <v>38</v>
      </c>
      <c r="S1122">
        <v>0</v>
      </c>
      <c r="T1122">
        <v>9</v>
      </c>
      <c r="U1122" t="s">
        <v>107</v>
      </c>
      <c r="V1122">
        <v>1</v>
      </c>
      <c r="X1122">
        <v>89</v>
      </c>
      <c r="Y1122">
        <v>0</v>
      </c>
    </row>
    <row r="1123" spans="1:25" x14ac:dyDescent="0.35">
      <c r="A1123">
        <v>1122</v>
      </c>
      <c r="B1123" t="s">
        <v>40</v>
      </c>
      <c r="C1123" t="s">
        <v>5708</v>
      </c>
      <c r="D1123" t="s">
        <v>5709</v>
      </c>
      <c r="E1123" t="s">
        <v>5710</v>
      </c>
      <c r="G1123" t="s">
        <v>5711</v>
      </c>
      <c r="H1123" t="s">
        <v>99</v>
      </c>
      <c r="I1123" t="s">
        <v>70</v>
      </c>
      <c r="J1123" t="s">
        <v>33</v>
      </c>
      <c r="K1123" t="s">
        <v>72</v>
      </c>
      <c r="L1123">
        <v>0</v>
      </c>
      <c r="M1123" t="s">
        <v>49</v>
      </c>
      <c r="N1123" t="s">
        <v>50</v>
      </c>
      <c r="O1123" s="1">
        <v>45238</v>
      </c>
      <c r="P1123" s="1">
        <v>45623</v>
      </c>
      <c r="Q1123" t="s">
        <v>5712</v>
      </c>
      <c r="S1123">
        <v>0</v>
      </c>
      <c r="T1123">
        <v>5</v>
      </c>
      <c r="U1123" t="s">
        <v>39</v>
      </c>
      <c r="V1123">
        <v>0</v>
      </c>
      <c r="W1123" t="s">
        <v>63</v>
      </c>
      <c r="X1123">
        <v>69</v>
      </c>
      <c r="Y1123">
        <v>1</v>
      </c>
    </row>
    <row r="1124" spans="1:25" x14ac:dyDescent="0.35">
      <c r="A1124">
        <v>1123</v>
      </c>
      <c r="B1124" t="s">
        <v>115</v>
      </c>
      <c r="C1124" t="s">
        <v>5713</v>
      </c>
      <c r="D1124" t="s">
        <v>5714</v>
      </c>
      <c r="E1124" t="s">
        <v>5715</v>
      </c>
      <c r="G1124" t="s">
        <v>5716</v>
      </c>
      <c r="H1124" t="s">
        <v>58</v>
      </c>
      <c r="I1124" t="s">
        <v>59</v>
      </c>
      <c r="J1124" t="s">
        <v>105</v>
      </c>
      <c r="K1124" t="s">
        <v>48</v>
      </c>
      <c r="L1124">
        <v>0</v>
      </c>
      <c r="M1124" t="s">
        <v>128</v>
      </c>
      <c r="N1124" t="s">
        <v>31</v>
      </c>
      <c r="O1124" s="1">
        <v>45267</v>
      </c>
      <c r="P1124" s="1">
        <v>45401</v>
      </c>
      <c r="Q1124" t="s">
        <v>5502</v>
      </c>
      <c r="S1124">
        <v>0</v>
      </c>
      <c r="T1124">
        <v>9</v>
      </c>
      <c r="U1124" t="s">
        <v>62</v>
      </c>
      <c r="V1124">
        <v>1</v>
      </c>
      <c r="W1124" t="s">
        <v>164</v>
      </c>
      <c r="X1124">
        <v>69</v>
      </c>
      <c r="Y1124">
        <v>1</v>
      </c>
    </row>
    <row r="1125" spans="1:25" x14ac:dyDescent="0.35">
      <c r="A1125">
        <v>1124</v>
      </c>
      <c r="B1125" t="s">
        <v>74</v>
      </c>
      <c r="C1125" t="s">
        <v>5717</v>
      </c>
      <c r="D1125" t="s">
        <v>5718</v>
      </c>
      <c r="E1125" t="s">
        <v>5719</v>
      </c>
      <c r="F1125" t="s">
        <v>5720</v>
      </c>
      <c r="G1125" t="s">
        <v>5721</v>
      </c>
      <c r="H1125" t="s">
        <v>46</v>
      </c>
      <c r="I1125" t="s">
        <v>32</v>
      </c>
      <c r="J1125" t="s">
        <v>60</v>
      </c>
      <c r="K1125" t="s">
        <v>48</v>
      </c>
      <c r="L1125">
        <v>8</v>
      </c>
      <c r="M1125" t="s">
        <v>91</v>
      </c>
      <c r="N1125" t="s">
        <v>92</v>
      </c>
      <c r="O1125" s="1">
        <v>44988</v>
      </c>
      <c r="P1125" s="1">
        <v>45622</v>
      </c>
      <c r="Q1125" t="s">
        <v>5722</v>
      </c>
      <c r="R1125" t="s">
        <v>38</v>
      </c>
      <c r="S1125">
        <v>0</v>
      </c>
      <c r="T1125">
        <v>8</v>
      </c>
      <c r="U1125" t="s">
        <v>39</v>
      </c>
      <c r="V1125">
        <v>0</v>
      </c>
      <c r="X1125">
        <v>89</v>
      </c>
      <c r="Y1125">
        <v>0</v>
      </c>
    </row>
    <row r="1126" spans="1:25" x14ac:dyDescent="0.35">
      <c r="A1126">
        <v>1125</v>
      </c>
      <c r="B1126" t="s">
        <v>25</v>
      </c>
      <c r="C1126" t="s">
        <v>5723</v>
      </c>
      <c r="D1126" t="s">
        <v>5724</v>
      </c>
      <c r="E1126" t="s">
        <v>5725</v>
      </c>
      <c r="F1126" t="s">
        <v>809</v>
      </c>
      <c r="G1126" t="s">
        <v>5726</v>
      </c>
      <c r="H1126" t="s">
        <v>31</v>
      </c>
      <c r="I1126" t="s">
        <v>47</v>
      </c>
      <c r="J1126" t="s">
        <v>60</v>
      </c>
      <c r="K1126" t="s">
        <v>127</v>
      </c>
      <c r="L1126">
        <v>1</v>
      </c>
      <c r="M1126" t="s">
        <v>91</v>
      </c>
      <c r="N1126" t="s">
        <v>36</v>
      </c>
      <c r="O1126" s="1">
        <v>45018</v>
      </c>
      <c r="P1126" s="1">
        <v>45436</v>
      </c>
      <c r="Q1126" t="s">
        <v>2618</v>
      </c>
      <c r="R1126" t="s">
        <v>38</v>
      </c>
      <c r="S1126">
        <v>0</v>
      </c>
      <c r="T1126">
        <v>8</v>
      </c>
      <c r="U1126" t="s">
        <v>52</v>
      </c>
      <c r="V1126">
        <v>0</v>
      </c>
      <c r="X1126">
        <v>89</v>
      </c>
      <c r="Y1126">
        <v>0</v>
      </c>
    </row>
    <row r="1127" spans="1:25" x14ac:dyDescent="0.35">
      <c r="A1127">
        <v>1126</v>
      </c>
      <c r="B1127" t="s">
        <v>135</v>
      </c>
      <c r="C1127" t="s">
        <v>5727</v>
      </c>
      <c r="D1127" t="s">
        <v>5728</v>
      </c>
      <c r="E1127" t="s">
        <v>5729</v>
      </c>
      <c r="F1127" t="s">
        <v>5730</v>
      </c>
      <c r="G1127" t="s">
        <v>5731</v>
      </c>
      <c r="H1127" t="s">
        <v>31</v>
      </c>
      <c r="I1127" t="s">
        <v>47</v>
      </c>
      <c r="J1127" t="s">
        <v>60</v>
      </c>
      <c r="K1127" t="s">
        <v>127</v>
      </c>
      <c r="L1127">
        <v>5</v>
      </c>
      <c r="M1127" t="s">
        <v>35</v>
      </c>
      <c r="N1127" t="s">
        <v>31</v>
      </c>
      <c r="O1127" s="1">
        <v>44934</v>
      </c>
      <c r="P1127" s="1">
        <v>45444</v>
      </c>
      <c r="Q1127" t="s">
        <v>5732</v>
      </c>
      <c r="R1127" t="s">
        <v>38</v>
      </c>
      <c r="S1127">
        <v>1</v>
      </c>
      <c r="T1127">
        <v>1</v>
      </c>
      <c r="U1127" t="s">
        <v>62</v>
      </c>
      <c r="V1127">
        <v>1</v>
      </c>
      <c r="X1127">
        <v>89</v>
      </c>
      <c r="Y1127">
        <v>0</v>
      </c>
    </row>
    <row r="1128" spans="1:25" x14ac:dyDescent="0.35">
      <c r="A1128">
        <v>1127</v>
      </c>
      <c r="B1128" t="s">
        <v>84</v>
      </c>
      <c r="C1128" t="s">
        <v>5733</v>
      </c>
      <c r="D1128" t="s">
        <v>5734</v>
      </c>
      <c r="E1128" t="s">
        <v>5735</v>
      </c>
      <c r="G1128" t="s">
        <v>5736</v>
      </c>
      <c r="H1128" t="s">
        <v>31</v>
      </c>
      <c r="I1128" t="s">
        <v>59</v>
      </c>
      <c r="J1128" t="s">
        <v>105</v>
      </c>
      <c r="K1128" t="s">
        <v>48</v>
      </c>
      <c r="L1128">
        <v>10</v>
      </c>
      <c r="M1128" t="s">
        <v>91</v>
      </c>
      <c r="N1128" t="s">
        <v>31</v>
      </c>
      <c r="O1128" s="1">
        <v>45015</v>
      </c>
      <c r="P1128" s="1">
        <v>45404</v>
      </c>
      <c r="Q1128" t="s">
        <v>5737</v>
      </c>
      <c r="S1128">
        <v>0</v>
      </c>
      <c r="T1128">
        <v>10</v>
      </c>
      <c r="U1128" t="s">
        <v>39</v>
      </c>
      <c r="V1128">
        <v>1</v>
      </c>
      <c r="W1128" t="s">
        <v>63</v>
      </c>
      <c r="X1128">
        <v>69</v>
      </c>
      <c r="Y1128">
        <v>1</v>
      </c>
    </row>
    <row r="1129" spans="1:25" x14ac:dyDescent="0.35">
      <c r="A1129">
        <v>1128</v>
      </c>
      <c r="B1129" t="s">
        <v>115</v>
      </c>
      <c r="C1129" t="s">
        <v>5738</v>
      </c>
      <c r="D1129" t="s">
        <v>5739</v>
      </c>
      <c r="E1129" t="s">
        <v>5740</v>
      </c>
      <c r="G1129" t="s">
        <v>5741</v>
      </c>
      <c r="H1129" t="s">
        <v>99</v>
      </c>
      <c r="I1129" t="s">
        <v>47</v>
      </c>
      <c r="J1129" t="s">
        <v>105</v>
      </c>
      <c r="K1129" t="s">
        <v>34</v>
      </c>
      <c r="L1129">
        <v>9</v>
      </c>
      <c r="M1129" t="s">
        <v>35</v>
      </c>
      <c r="N1129" t="s">
        <v>36</v>
      </c>
      <c r="O1129" s="1">
        <v>45249</v>
      </c>
      <c r="P1129" s="1">
        <v>45555</v>
      </c>
      <c r="Q1129" t="s">
        <v>2553</v>
      </c>
      <c r="S1129">
        <v>0</v>
      </c>
      <c r="T1129">
        <v>3</v>
      </c>
      <c r="U1129" t="s">
        <v>52</v>
      </c>
      <c r="V1129">
        <v>1</v>
      </c>
      <c r="W1129" t="s">
        <v>164</v>
      </c>
      <c r="X1129">
        <v>69</v>
      </c>
      <c r="Y1129">
        <v>1</v>
      </c>
    </row>
    <row r="1130" spans="1:25" x14ac:dyDescent="0.35">
      <c r="A1130">
        <v>1129</v>
      </c>
      <c r="B1130" t="s">
        <v>142</v>
      </c>
      <c r="C1130" t="s">
        <v>5742</v>
      </c>
      <c r="D1130" t="s">
        <v>5743</v>
      </c>
      <c r="E1130" t="s">
        <v>5744</v>
      </c>
      <c r="G1130" t="s">
        <v>5745</v>
      </c>
      <c r="H1130" t="s">
        <v>79</v>
      </c>
      <c r="I1130" t="s">
        <v>59</v>
      </c>
      <c r="J1130" t="s">
        <v>33</v>
      </c>
      <c r="K1130" t="s">
        <v>34</v>
      </c>
      <c r="L1130">
        <v>7</v>
      </c>
      <c r="M1130" t="s">
        <v>128</v>
      </c>
      <c r="N1130" t="s">
        <v>81</v>
      </c>
      <c r="O1130" s="1">
        <v>45171</v>
      </c>
      <c r="P1130" s="1">
        <v>45345</v>
      </c>
      <c r="Q1130" t="s">
        <v>3472</v>
      </c>
      <c r="S1130">
        <v>0</v>
      </c>
      <c r="T1130">
        <v>5</v>
      </c>
      <c r="U1130" t="s">
        <v>39</v>
      </c>
      <c r="V1130">
        <v>1</v>
      </c>
      <c r="W1130" t="s">
        <v>164</v>
      </c>
      <c r="X1130">
        <v>69</v>
      </c>
      <c r="Y1130">
        <v>1</v>
      </c>
    </row>
    <row r="1131" spans="1:25" x14ac:dyDescent="0.35">
      <c r="A1131">
        <v>1130</v>
      </c>
      <c r="B1131" t="s">
        <v>53</v>
      </c>
      <c r="C1131" t="s">
        <v>5746</v>
      </c>
      <c r="D1131" t="s">
        <v>5747</v>
      </c>
      <c r="E1131" t="s">
        <v>5748</v>
      </c>
      <c r="G1131" t="s">
        <v>5749</v>
      </c>
      <c r="H1131" t="s">
        <v>46</v>
      </c>
      <c r="I1131" t="s">
        <v>113</v>
      </c>
      <c r="J1131" t="s">
        <v>105</v>
      </c>
      <c r="K1131" t="s">
        <v>127</v>
      </c>
      <c r="L1131">
        <v>8</v>
      </c>
      <c r="M1131" t="s">
        <v>91</v>
      </c>
      <c r="N1131" t="s">
        <v>36</v>
      </c>
      <c r="O1131" s="1">
        <v>45002</v>
      </c>
      <c r="P1131" s="1">
        <v>45535</v>
      </c>
      <c r="Q1131" t="s">
        <v>4217</v>
      </c>
      <c r="S1131">
        <v>0</v>
      </c>
      <c r="T1131">
        <v>7</v>
      </c>
      <c r="U1131" t="s">
        <v>39</v>
      </c>
      <c r="V1131">
        <v>1</v>
      </c>
      <c r="W1131" t="s">
        <v>164</v>
      </c>
      <c r="X1131">
        <v>69</v>
      </c>
      <c r="Y1131">
        <v>1</v>
      </c>
    </row>
    <row r="1132" spans="1:25" x14ac:dyDescent="0.35">
      <c r="A1132">
        <v>1131</v>
      </c>
      <c r="B1132" t="s">
        <v>74</v>
      </c>
      <c r="C1132" t="s">
        <v>5750</v>
      </c>
      <c r="D1132" t="s">
        <v>5751</v>
      </c>
      <c r="E1132" t="s">
        <v>5752</v>
      </c>
      <c r="F1132" t="s">
        <v>2526</v>
      </c>
      <c r="G1132" t="s">
        <v>5753</v>
      </c>
      <c r="H1132" t="s">
        <v>99</v>
      </c>
      <c r="I1132" t="s">
        <v>70</v>
      </c>
      <c r="J1132" t="s">
        <v>105</v>
      </c>
      <c r="K1132" t="s">
        <v>72</v>
      </c>
      <c r="L1132">
        <v>4</v>
      </c>
      <c r="M1132" t="s">
        <v>49</v>
      </c>
      <c r="N1132" t="s">
        <v>31</v>
      </c>
      <c r="O1132" s="1">
        <v>44943</v>
      </c>
      <c r="P1132" s="1">
        <v>45506</v>
      </c>
      <c r="Q1132" t="s">
        <v>1338</v>
      </c>
      <c r="R1132" t="s">
        <v>38</v>
      </c>
      <c r="S1132">
        <v>0</v>
      </c>
      <c r="T1132">
        <v>8</v>
      </c>
      <c r="U1132" t="s">
        <v>52</v>
      </c>
      <c r="V1132">
        <v>0</v>
      </c>
      <c r="X1132">
        <v>89</v>
      </c>
      <c r="Y1132">
        <v>0</v>
      </c>
    </row>
    <row r="1133" spans="1:25" x14ac:dyDescent="0.35">
      <c r="A1133">
        <v>1132</v>
      </c>
      <c r="B1133" t="s">
        <v>115</v>
      </c>
      <c r="C1133" t="s">
        <v>5754</v>
      </c>
      <c r="D1133" t="s">
        <v>5755</v>
      </c>
      <c r="E1133" t="s">
        <v>5756</v>
      </c>
      <c r="F1133" t="s">
        <v>2326</v>
      </c>
      <c r="G1133" t="s">
        <v>5757</v>
      </c>
      <c r="H1133" t="s">
        <v>99</v>
      </c>
      <c r="I1133" t="s">
        <v>59</v>
      </c>
      <c r="J1133" t="s">
        <v>60</v>
      </c>
      <c r="K1133" t="s">
        <v>127</v>
      </c>
      <c r="L1133">
        <v>9</v>
      </c>
      <c r="M1133" t="s">
        <v>128</v>
      </c>
      <c r="N1133" t="s">
        <v>92</v>
      </c>
      <c r="O1133" s="1">
        <v>45023</v>
      </c>
      <c r="P1133" s="1">
        <v>45357</v>
      </c>
      <c r="Q1133" t="s">
        <v>5758</v>
      </c>
      <c r="R1133" t="s">
        <v>38</v>
      </c>
      <c r="S1133">
        <v>1</v>
      </c>
      <c r="T1133">
        <v>4</v>
      </c>
      <c r="U1133" t="s">
        <v>52</v>
      </c>
      <c r="V1133">
        <v>0</v>
      </c>
      <c r="X1133">
        <v>89</v>
      </c>
      <c r="Y1133">
        <v>0</v>
      </c>
    </row>
    <row r="1134" spans="1:25" x14ac:dyDescent="0.35">
      <c r="A1134">
        <v>1133</v>
      </c>
      <c r="B1134" t="s">
        <v>115</v>
      </c>
      <c r="C1134" t="s">
        <v>5759</v>
      </c>
      <c r="D1134" t="s">
        <v>5760</v>
      </c>
      <c r="E1134" t="s">
        <v>5761</v>
      </c>
      <c r="F1134" t="s">
        <v>5159</v>
      </c>
      <c r="G1134" t="s">
        <v>5762</v>
      </c>
      <c r="H1134" t="s">
        <v>31</v>
      </c>
      <c r="I1134" t="s">
        <v>113</v>
      </c>
      <c r="J1134" t="s">
        <v>80</v>
      </c>
      <c r="K1134" t="s">
        <v>34</v>
      </c>
      <c r="L1134">
        <v>5</v>
      </c>
      <c r="M1134" t="s">
        <v>49</v>
      </c>
      <c r="N1134" t="s">
        <v>36</v>
      </c>
      <c r="O1134" s="1">
        <v>45034</v>
      </c>
      <c r="P1134" s="1">
        <v>45311</v>
      </c>
      <c r="Q1134" t="s">
        <v>2489</v>
      </c>
      <c r="R1134" t="s">
        <v>38</v>
      </c>
      <c r="S1134">
        <v>1</v>
      </c>
      <c r="T1134">
        <v>5</v>
      </c>
      <c r="U1134" t="s">
        <v>39</v>
      </c>
      <c r="V1134">
        <v>1</v>
      </c>
      <c r="X1134">
        <v>89</v>
      </c>
      <c r="Y1134">
        <v>0</v>
      </c>
    </row>
    <row r="1135" spans="1:25" x14ac:dyDescent="0.35">
      <c r="A1135">
        <v>1134</v>
      </c>
      <c r="B1135" t="s">
        <v>40</v>
      </c>
      <c r="C1135" t="s">
        <v>5763</v>
      </c>
      <c r="D1135" t="s">
        <v>5764</v>
      </c>
      <c r="E1135" t="s">
        <v>5765</v>
      </c>
      <c r="G1135" t="s">
        <v>5766</v>
      </c>
      <c r="H1135" t="s">
        <v>46</v>
      </c>
      <c r="I1135" t="s">
        <v>59</v>
      </c>
      <c r="J1135" t="s">
        <v>80</v>
      </c>
      <c r="K1135" t="s">
        <v>127</v>
      </c>
      <c r="L1135">
        <v>7</v>
      </c>
      <c r="M1135" t="s">
        <v>35</v>
      </c>
      <c r="N1135" t="s">
        <v>92</v>
      </c>
      <c r="O1135" s="1">
        <v>44932</v>
      </c>
      <c r="P1135" s="1">
        <v>45335</v>
      </c>
      <c r="Q1135" t="s">
        <v>5767</v>
      </c>
      <c r="S1135">
        <v>0</v>
      </c>
      <c r="T1135">
        <v>9</v>
      </c>
      <c r="U1135" t="s">
        <v>62</v>
      </c>
      <c r="V1135">
        <v>0</v>
      </c>
      <c r="W1135" t="s">
        <v>164</v>
      </c>
      <c r="X1135">
        <v>69</v>
      </c>
      <c r="Y1135">
        <v>1</v>
      </c>
    </row>
    <row r="1136" spans="1:25" x14ac:dyDescent="0.35">
      <c r="A1136">
        <v>1135</v>
      </c>
      <c r="B1136" t="s">
        <v>84</v>
      </c>
      <c r="C1136" t="s">
        <v>5768</v>
      </c>
      <c r="D1136" t="s">
        <v>5769</v>
      </c>
      <c r="E1136" t="s">
        <v>5770</v>
      </c>
      <c r="G1136" t="s">
        <v>5771</v>
      </c>
      <c r="H1136" t="s">
        <v>58</v>
      </c>
      <c r="I1136" t="s">
        <v>59</v>
      </c>
      <c r="J1136" t="s">
        <v>105</v>
      </c>
      <c r="K1136" t="s">
        <v>127</v>
      </c>
      <c r="L1136">
        <v>2</v>
      </c>
      <c r="M1136" t="s">
        <v>128</v>
      </c>
      <c r="N1136" t="s">
        <v>81</v>
      </c>
      <c r="O1136" s="1">
        <v>45178</v>
      </c>
      <c r="P1136" s="1">
        <v>45438</v>
      </c>
      <c r="Q1136" t="s">
        <v>5772</v>
      </c>
      <c r="S1136">
        <v>0</v>
      </c>
      <c r="T1136">
        <v>1</v>
      </c>
      <c r="U1136" t="s">
        <v>62</v>
      </c>
      <c r="V1136">
        <v>1</v>
      </c>
      <c r="W1136" t="s">
        <v>83</v>
      </c>
      <c r="X1136">
        <v>69</v>
      </c>
      <c r="Y1136">
        <v>1</v>
      </c>
    </row>
    <row r="1137" spans="1:25" x14ac:dyDescent="0.35">
      <c r="A1137">
        <v>1136</v>
      </c>
      <c r="B1137" t="s">
        <v>74</v>
      </c>
      <c r="C1137" t="s">
        <v>5773</v>
      </c>
      <c r="D1137" t="s">
        <v>5774</v>
      </c>
      <c r="E1137" t="s">
        <v>5775</v>
      </c>
      <c r="F1137" t="s">
        <v>5776</v>
      </c>
      <c r="G1137" t="s">
        <v>5777</v>
      </c>
      <c r="H1137" t="s">
        <v>90</v>
      </c>
      <c r="I1137" t="s">
        <v>47</v>
      </c>
      <c r="J1137" t="s">
        <v>33</v>
      </c>
      <c r="K1137" t="s">
        <v>127</v>
      </c>
      <c r="L1137">
        <v>0</v>
      </c>
      <c r="M1137" t="s">
        <v>128</v>
      </c>
      <c r="N1137" t="s">
        <v>31</v>
      </c>
      <c r="O1137" s="1">
        <v>45090</v>
      </c>
      <c r="P1137" s="1">
        <v>45513</v>
      </c>
      <c r="Q1137" t="s">
        <v>5778</v>
      </c>
      <c r="R1137" t="s">
        <v>38</v>
      </c>
      <c r="S1137">
        <v>0</v>
      </c>
      <c r="T1137">
        <v>3</v>
      </c>
      <c r="U1137" t="s">
        <v>39</v>
      </c>
      <c r="V1137">
        <v>1</v>
      </c>
      <c r="X1137">
        <v>89</v>
      </c>
      <c r="Y1137">
        <v>0</v>
      </c>
    </row>
    <row r="1138" spans="1:25" x14ac:dyDescent="0.35">
      <c r="A1138">
        <v>1137</v>
      </c>
      <c r="B1138" t="s">
        <v>64</v>
      </c>
      <c r="C1138" t="s">
        <v>5779</v>
      </c>
      <c r="D1138" t="s">
        <v>5780</v>
      </c>
      <c r="E1138" t="s">
        <v>5781</v>
      </c>
      <c r="G1138" t="s">
        <v>5782</v>
      </c>
      <c r="H1138" t="s">
        <v>58</v>
      </c>
      <c r="I1138" t="s">
        <v>32</v>
      </c>
      <c r="J1138" t="s">
        <v>80</v>
      </c>
      <c r="K1138" t="s">
        <v>72</v>
      </c>
      <c r="L1138">
        <v>0</v>
      </c>
      <c r="M1138" t="s">
        <v>49</v>
      </c>
      <c r="N1138" t="s">
        <v>92</v>
      </c>
      <c r="O1138" s="1">
        <v>45180</v>
      </c>
      <c r="P1138" s="1">
        <v>45633</v>
      </c>
      <c r="Q1138" t="s">
        <v>174</v>
      </c>
      <c r="S1138">
        <v>0</v>
      </c>
      <c r="T1138">
        <v>7</v>
      </c>
      <c r="U1138" t="s">
        <v>52</v>
      </c>
      <c r="V1138">
        <v>0</v>
      </c>
      <c r="W1138" t="s">
        <v>164</v>
      </c>
      <c r="X1138">
        <v>69</v>
      </c>
      <c r="Y1138">
        <v>1</v>
      </c>
    </row>
    <row r="1139" spans="1:25" x14ac:dyDescent="0.35">
      <c r="A1139">
        <v>1138</v>
      </c>
      <c r="B1139" t="s">
        <v>64</v>
      </c>
      <c r="C1139" t="s">
        <v>5783</v>
      </c>
      <c r="D1139" t="s">
        <v>5784</v>
      </c>
      <c r="E1139" t="s">
        <v>5785</v>
      </c>
      <c r="F1139" t="s">
        <v>5002</v>
      </c>
      <c r="G1139" t="s">
        <v>5786</v>
      </c>
      <c r="H1139" t="s">
        <v>79</v>
      </c>
      <c r="I1139" t="s">
        <v>32</v>
      </c>
      <c r="J1139" t="s">
        <v>71</v>
      </c>
      <c r="K1139" t="s">
        <v>34</v>
      </c>
      <c r="L1139">
        <v>7</v>
      </c>
      <c r="M1139" t="s">
        <v>91</v>
      </c>
      <c r="N1139" t="s">
        <v>92</v>
      </c>
      <c r="O1139" s="1">
        <v>44947</v>
      </c>
      <c r="P1139" s="1">
        <v>45509</v>
      </c>
      <c r="Q1139" t="s">
        <v>1327</v>
      </c>
      <c r="R1139" t="s">
        <v>38</v>
      </c>
      <c r="S1139">
        <v>1</v>
      </c>
      <c r="T1139">
        <v>5</v>
      </c>
      <c r="U1139" t="s">
        <v>52</v>
      </c>
      <c r="V1139">
        <v>1</v>
      </c>
      <c r="X1139">
        <v>89</v>
      </c>
      <c r="Y1139">
        <v>0</v>
      </c>
    </row>
    <row r="1140" spans="1:25" x14ac:dyDescent="0.35">
      <c r="A1140">
        <v>1139</v>
      </c>
      <c r="B1140" t="s">
        <v>142</v>
      </c>
      <c r="C1140" t="s">
        <v>5787</v>
      </c>
      <c r="D1140" t="s">
        <v>5788</v>
      </c>
      <c r="E1140" t="s">
        <v>5789</v>
      </c>
      <c r="G1140" t="s">
        <v>5790</v>
      </c>
      <c r="H1140" t="s">
        <v>79</v>
      </c>
      <c r="I1140" t="s">
        <v>47</v>
      </c>
      <c r="J1140" t="s">
        <v>71</v>
      </c>
      <c r="K1140" t="s">
        <v>34</v>
      </c>
      <c r="L1140">
        <v>8</v>
      </c>
      <c r="M1140" t="s">
        <v>49</v>
      </c>
      <c r="N1140" t="s">
        <v>81</v>
      </c>
      <c r="O1140" s="1">
        <v>45029</v>
      </c>
      <c r="P1140" s="1">
        <v>45363</v>
      </c>
      <c r="Q1140" t="s">
        <v>5791</v>
      </c>
      <c r="S1140">
        <v>0</v>
      </c>
      <c r="T1140">
        <v>10</v>
      </c>
      <c r="U1140" t="s">
        <v>62</v>
      </c>
      <c r="V1140">
        <v>0</v>
      </c>
      <c r="W1140" t="s">
        <v>63</v>
      </c>
      <c r="X1140">
        <v>69</v>
      </c>
      <c r="Y1140">
        <v>1</v>
      </c>
    </row>
    <row r="1141" spans="1:25" x14ac:dyDescent="0.35">
      <c r="A1141">
        <v>1140</v>
      </c>
      <c r="B1141" t="s">
        <v>74</v>
      </c>
      <c r="C1141" t="s">
        <v>5792</v>
      </c>
      <c r="D1141" t="s">
        <v>5793</v>
      </c>
      <c r="E1141" t="s">
        <v>5794</v>
      </c>
      <c r="G1141" t="s">
        <v>5795</v>
      </c>
      <c r="H1141" t="s">
        <v>90</v>
      </c>
      <c r="I1141" t="s">
        <v>113</v>
      </c>
      <c r="J1141" t="s">
        <v>33</v>
      </c>
      <c r="K1141" t="s">
        <v>34</v>
      </c>
      <c r="L1141">
        <v>2</v>
      </c>
      <c r="M1141" t="s">
        <v>128</v>
      </c>
      <c r="N1141" t="s">
        <v>36</v>
      </c>
      <c r="O1141" s="1">
        <v>44946</v>
      </c>
      <c r="P1141" s="1">
        <v>45501</v>
      </c>
      <c r="Q1141" t="s">
        <v>5796</v>
      </c>
      <c r="S1141">
        <v>0</v>
      </c>
      <c r="T1141">
        <v>9</v>
      </c>
      <c r="U1141" t="s">
        <v>107</v>
      </c>
      <c r="V1141">
        <v>0</v>
      </c>
      <c r="W1141" t="s">
        <v>164</v>
      </c>
      <c r="X1141">
        <v>69</v>
      </c>
      <c r="Y1141">
        <v>1</v>
      </c>
    </row>
    <row r="1142" spans="1:25" x14ac:dyDescent="0.35">
      <c r="A1142">
        <v>1141</v>
      </c>
      <c r="B1142" t="s">
        <v>64</v>
      </c>
      <c r="C1142" t="s">
        <v>5797</v>
      </c>
      <c r="D1142" t="s">
        <v>5798</v>
      </c>
      <c r="E1142" t="s">
        <v>5799</v>
      </c>
      <c r="G1142" t="s">
        <v>5800</v>
      </c>
      <c r="H1142" t="s">
        <v>90</v>
      </c>
      <c r="I1142" t="s">
        <v>59</v>
      </c>
      <c r="J1142" t="s">
        <v>80</v>
      </c>
      <c r="K1142" t="s">
        <v>72</v>
      </c>
      <c r="L1142">
        <v>10</v>
      </c>
      <c r="M1142" t="s">
        <v>35</v>
      </c>
      <c r="N1142" t="s">
        <v>36</v>
      </c>
      <c r="O1142" s="1">
        <v>45043</v>
      </c>
      <c r="P1142" s="1">
        <v>45607</v>
      </c>
      <c r="Q1142" t="s">
        <v>4663</v>
      </c>
      <c r="S1142">
        <v>0</v>
      </c>
      <c r="T1142">
        <v>2</v>
      </c>
      <c r="U1142" t="s">
        <v>62</v>
      </c>
      <c r="V1142">
        <v>0</v>
      </c>
      <c r="W1142" t="s">
        <v>164</v>
      </c>
      <c r="X1142">
        <v>69</v>
      </c>
      <c r="Y1142">
        <v>1</v>
      </c>
    </row>
    <row r="1143" spans="1:25" x14ac:dyDescent="0.35">
      <c r="A1143">
        <v>1142</v>
      </c>
      <c r="B1143" t="s">
        <v>135</v>
      </c>
      <c r="C1143" t="s">
        <v>5801</v>
      </c>
      <c r="D1143" t="s">
        <v>5802</v>
      </c>
      <c r="E1143" t="s">
        <v>5803</v>
      </c>
      <c r="G1143" t="s">
        <v>5804</v>
      </c>
      <c r="H1143" t="s">
        <v>79</v>
      </c>
      <c r="I1143" t="s">
        <v>70</v>
      </c>
      <c r="J1143" t="s">
        <v>105</v>
      </c>
      <c r="K1143" t="s">
        <v>34</v>
      </c>
      <c r="L1143">
        <v>9</v>
      </c>
      <c r="M1143" t="s">
        <v>35</v>
      </c>
      <c r="N1143" t="s">
        <v>50</v>
      </c>
      <c r="O1143" s="1">
        <v>45047</v>
      </c>
      <c r="P1143" s="1">
        <v>45298</v>
      </c>
      <c r="Q1143" t="s">
        <v>1143</v>
      </c>
      <c r="S1143">
        <v>0</v>
      </c>
      <c r="T1143">
        <v>3</v>
      </c>
      <c r="U1143" t="s">
        <v>107</v>
      </c>
      <c r="V1143">
        <v>0</v>
      </c>
      <c r="W1143" t="s">
        <v>83</v>
      </c>
      <c r="X1143">
        <v>69</v>
      </c>
      <c r="Y1143">
        <v>1</v>
      </c>
    </row>
    <row r="1144" spans="1:25" x14ac:dyDescent="0.35">
      <c r="A1144">
        <v>1143</v>
      </c>
      <c r="B1144" t="s">
        <v>115</v>
      </c>
      <c r="C1144" t="s">
        <v>5805</v>
      </c>
      <c r="D1144" t="s">
        <v>5806</v>
      </c>
      <c r="E1144" t="s">
        <v>5807</v>
      </c>
      <c r="G1144" t="s">
        <v>5808</v>
      </c>
      <c r="H1144" t="s">
        <v>31</v>
      </c>
      <c r="I1144" t="s">
        <v>70</v>
      </c>
      <c r="J1144" t="s">
        <v>33</v>
      </c>
      <c r="K1144" t="s">
        <v>48</v>
      </c>
      <c r="L1144">
        <v>2</v>
      </c>
      <c r="M1144" t="s">
        <v>35</v>
      </c>
      <c r="N1144" t="s">
        <v>36</v>
      </c>
      <c r="O1144" s="1">
        <v>45250</v>
      </c>
      <c r="P1144" s="1">
        <v>45555</v>
      </c>
      <c r="Q1144" t="s">
        <v>822</v>
      </c>
      <c r="S1144">
        <v>0</v>
      </c>
      <c r="T1144">
        <v>9</v>
      </c>
      <c r="U1144" t="s">
        <v>52</v>
      </c>
      <c r="V1144">
        <v>1</v>
      </c>
      <c r="W1144" t="s">
        <v>63</v>
      </c>
      <c r="X1144">
        <v>69</v>
      </c>
      <c r="Y1144">
        <v>1</v>
      </c>
    </row>
    <row r="1145" spans="1:25" x14ac:dyDescent="0.35">
      <c r="A1145">
        <v>1144</v>
      </c>
      <c r="B1145" t="s">
        <v>25</v>
      </c>
      <c r="C1145" t="s">
        <v>5809</v>
      </c>
      <c r="D1145" t="s">
        <v>5810</v>
      </c>
      <c r="E1145" t="s">
        <v>5811</v>
      </c>
      <c r="F1145" t="s">
        <v>2298</v>
      </c>
      <c r="G1145" t="s">
        <v>5812</v>
      </c>
      <c r="H1145" t="s">
        <v>31</v>
      </c>
      <c r="I1145" t="s">
        <v>70</v>
      </c>
      <c r="J1145" t="s">
        <v>33</v>
      </c>
      <c r="K1145" t="s">
        <v>127</v>
      </c>
      <c r="L1145">
        <v>8</v>
      </c>
      <c r="M1145" t="s">
        <v>35</v>
      </c>
      <c r="N1145" t="s">
        <v>92</v>
      </c>
      <c r="O1145" s="1">
        <v>45033</v>
      </c>
      <c r="P1145" s="1">
        <v>45547</v>
      </c>
      <c r="Q1145" t="s">
        <v>3190</v>
      </c>
      <c r="R1145" t="s">
        <v>38</v>
      </c>
      <c r="S1145">
        <v>0</v>
      </c>
      <c r="T1145">
        <v>5</v>
      </c>
      <c r="U1145" t="s">
        <v>52</v>
      </c>
      <c r="V1145">
        <v>0</v>
      </c>
      <c r="X1145">
        <v>89</v>
      </c>
      <c r="Y1145">
        <v>0</v>
      </c>
    </row>
    <row r="1146" spans="1:25" x14ac:dyDescent="0.35">
      <c r="A1146">
        <v>1145</v>
      </c>
      <c r="B1146" t="s">
        <v>84</v>
      </c>
      <c r="C1146" t="s">
        <v>5813</v>
      </c>
      <c r="D1146" t="s">
        <v>5814</v>
      </c>
      <c r="E1146" t="s">
        <v>5815</v>
      </c>
      <c r="G1146" t="s">
        <v>5816</v>
      </c>
      <c r="H1146" t="s">
        <v>31</v>
      </c>
      <c r="I1146" t="s">
        <v>47</v>
      </c>
      <c r="J1146" t="s">
        <v>105</v>
      </c>
      <c r="K1146" t="s">
        <v>34</v>
      </c>
      <c r="L1146">
        <v>8</v>
      </c>
      <c r="M1146" t="s">
        <v>91</v>
      </c>
      <c r="N1146" t="s">
        <v>81</v>
      </c>
      <c r="O1146" s="1">
        <v>45078</v>
      </c>
      <c r="P1146" s="1">
        <v>45490</v>
      </c>
      <c r="Q1146" t="s">
        <v>106</v>
      </c>
      <c r="S1146">
        <v>0</v>
      </c>
      <c r="T1146">
        <v>3</v>
      </c>
      <c r="U1146" t="s">
        <v>39</v>
      </c>
      <c r="V1146">
        <v>0</v>
      </c>
      <c r="W1146" t="s">
        <v>63</v>
      </c>
      <c r="X1146">
        <v>69</v>
      </c>
      <c r="Y1146">
        <v>1</v>
      </c>
    </row>
    <row r="1147" spans="1:25" x14ac:dyDescent="0.35">
      <c r="A1147">
        <v>1146</v>
      </c>
      <c r="B1147" t="s">
        <v>84</v>
      </c>
      <c r="C1147" t="s">
        <v>5817</v>
      </c>
      <c r="D1147" t="s">
        <v>5818</v>
      </c>
      <c r="E1147" t="s">
        <v>5819</v>
      </c>
      <c r="F1147" t="s">
        <v>539</v>
      </c>
      <c r="G1147" t="s">
        <v>5820</v>
      </c>
      <c r="H1147" t="s">
        <v>90</v>
      </c>
      <c r="I1147" t="s">
        <v>113</v>
      </c>
      <c r="J1147" t="s">
        <v>105</v>
      </c>
      <c r="K1147" t="s">
        <v>127</v>
      </c>
      <c r="L1147">
        <v>2</v>
      </c>
      <c r="M1147" t="s">
        <v>91</v>
      </c>
      <c r="N1147" t="s">
        <v>92</v>
      </c>
      <c r="O1147" s="1">
        <v>45041</v>
      </c>
      <c r="P1147" s="1">
        <v>45373</v>
      </c>
      <c r="Q1147" t="s">
        <v>2668</v>
      </c>
      <c r="R1147" t="s">
        <v>38</v>
      </c>
      <c r="S1147">
        <v>0</v>
      </c>
      <c r="T1147">
        <v>2</v>
      </c>
      <c r="U1147" t="s">
        <v>107</v>
      </c>
      <c r="V1147">
        <v>1</v>
      </c>
      <c r="X1147">
        <v>89</v>
      </c>
      <c r="Y1147">
        <v>0</v>
      </c>
    </row>
    <row r="1148" spans="1:25" x14ac:dyDescent="0.35">
      <c r="A1148">
        <v>1147</v>
      </c>
      <c r="B1148" t="s">
        <v>53</v>
      </c>
      <c r="C1148" t="s">
        <v>5821</v>
      </c>
      <c r="D1148" t="s">
        <v>5822</v>
      </c>
      <c r="E1148" t="s">
        <v>5823</v>
      </c>
      <c r="F1148" t="s">
        <v>712</v>
      </c>
      <c r="G1148" t="s">
        <v>5824</v>
      </c>
      <c r="H1148" t="s">
        <v>58</v>
      </c>
      <c r="I1148" t="s">
        <v>47</v>
      </c>
      <c r="J1148" t="s">
        <v>105</v>
      </c>
      <c r="K1148" t="s">
        <v>72</v>
      </c>
      <c r="L1148">
        <v>1</v>
      </c>
      <c r="M1148" t="s">
        <v>91</v>
      </c>
      <c r="N1148" t="s">
        <v>50</v>
      </c>
      <c r="O1148" s="1">
        <v>45235</v>
      </c>
      <c r="P1148" s="1">
        <v>45597</v>
      </c>
      <c r="Q1148" t="s">
        <v>5825</v>
      </c>
      <c r="R1148" t="s">
        <v>38</v>
      </c>
      <c r="S1148">
        <v>1</v>
      </c>
      <c r="T1148">
        <v>1</v>
      </c>
      <c r="U1148" t="s">
        <v>62</v>
      </c>
      <c r="V1148">
        <v>0</v>
      </c>
      <c r="X1148">
        <v>89</v>
      </c>
      <c r="Y1148">
        <v>0</v>
      </c>
    </row>
    <row r="1149" spans="1:25" x14ac:dyDescent="0.35">
      <c r="A1149">
        <v>1148</v>
      </c>
      <c r="B1149" t="s">
        <v>115</v>
      </c>
      <c r="C1149" t="s">
        <v>5826</v>
      </c>
      <c r="D1149" t="s">
        <v>5827</v>
      </c>
      <c r="E1149" t="s">
        <v>5828</v>
      </c>
      <c r="F1149" t="s">
        <v>5829</v>
      </c>
      <c r="G1149" t="s">
        <v>5830</v>
      </c>
      <c r="H1149" t="s">
        <v>46</v>
      </c>
      <c r="I1149" t="s">
        <v>47</v>
      </c>
      <c r="J1149" t="s">
        <v>105</v>
      </c>
      <c r="K1149" t="s">
        <v>48</v>
      </c>
      <c r="L1149">
        <v>1</v>
      </c>
      <c r="M1149" t="s">
        <v>91</v>
      </c>
      <c r="N1149" t="s">
        <v>81</v>
      </c>
      <c r="O1149" s="1">
        <v>45049</v>
      </c>
      <c r="P1149" s="1">
        <v>45556</v>
      </c>
      <c r="Q1149" t="s">
        <v>2479</v>
      </c>
      <c r="R1149" t="s">
        <v>38</v>
      </c>
      <c r="S1149">
        <v>0</v>
      </c>
      <c r="T1149">
        <v>5</v>
      </c>
      <c r="U1149" t="s">
        <v>107</v>
      </c>
      <c r="V1149">
        <v>0</v>
      </c>
      <c r="X1149">
        <v>89</v>
      </c>
      <c r="Y1149">
        <v>0</v>
      </c>
    </row>
    <row r="1150" spans="1:25" x14ac:dyDescent="0.35">
      <c r="A1150">
        <v>1149</v>
      </c>
      <c r="B1150" t="s">
        <v>53</v>
      </c>
      <c r="C1150" t="s">
        <v>5831</v>
      </c>
      <c r="D1150" t="s">
        <v>5832</v>
      </c>
      <c r="E1150" t="s">
        <v>5833</v>
      </c>
      <c r="G1150" t="s">
        <v>5834</v>
      </c>
      <c r="H1150" t="s">
        <v>46</v>
      </c>
      <c r="I1150" t="s">
        <v>59</v>
      </c>
      <c r="J1150" t="s">
        <v>80</v>
      </c>
      <c r="K1150" t="s">
        <v>34</v>
      </c>
      <c r="L1150">
        <v>2</v>
      </c>
      <c r="M1150" t="s">
        <v>35</v>
      </c>
      <c r="N1150" t="s">
        <v>36</v>
      </c>
      <c r="O1150" s="1">
        <v>45092</v>
      </c>
      <c r="P1150" s="1">
        <v>45390</v>
      </c>
      <c r="Q1150" t="s">
        <v>5835</v>
      </c>
      <c r="S1150">
        <v>0</v>
      </c>
      <c r="T1150">
        <v>9</v>
      </c>
      <c r="U1150" t="s">
        <v>39</v>
      </c>
      <c r="V1150">
        <v>1</v>
      </c>
      <c r="W1150" t="s">
        <v>164</v>
      </c>
      <c r="X1150">
        <v>69</v>
      </c>
      <c r="Y1150">
        <v>1</v>
      </c>
    </row>
    <row r="1151" spans="1:25" x14ac:dyDescent="0.35">
      <c r="A1151">
        <v>1150</v>
      </c>
      <c r="B1151" t="s">
        <v>40</v>
      </c>
      <c r="C1151" t="s">
        <v>5836</v>
      </c>
      <c r="D1151" t="s">
        <v>5837</v>
      </c>
      <c r="E1151" t="s">
        <v>5838</v>
      </c>
      <c r="G1151" t="s">
        <v>5839</v>
      </c>
      <c r="H1151" t="s">
        <v>99</v>
      </c>
      <c r="I1151" t="s">
        <v>59</v>
      </c>
      <c r="J1151" t="s">
        <v>71</v>
      </c>
      <c r="K1151" t="s">
        <v>48</v>
      </c>
      <c r="L1151">
        <v>10</v>
      </c>
      <c r="M1151" t="s">
        <v>35</v>
      </c>
      <c r="N1151" t="s">
        <v>50</v>
      </c>
      <c r="O1151" s="1">
        <v>45267</v>
      </c>
      <c r="P1151" s="1">
        <v>45346</v>
      </c>
      <c r="Q1151" t="s">
        <v>285</v>
      </c>
      <c r="S1151">
        <v>0</v>
      </c>
      <c r="T1151">
        <v>7</v>
      </c>
      <c r="U1151" t="s">
        <v>107</v>
      </c>
      <c r="V1151">
        <v>1</v>
      </c>
      <c r="W1151" t="s">
        <v>164</v>
      </c>
      <c r="X1151">
        <v>69</v>
      </c>
      <c r="Y1151">
        <v>1</v>
      </c>
    </row>
    <row r="1152" spans="1:25" x14ac:dyDescent="0.35">
      <c r="A1152">
        <v>1151</v>
      </c>
      <c r="B1152" t="s">
        <v>221</v>
      </c>
      <c r="C1152" t="s">
        <v>5840</v>
      </c>
      <c r="D1152" t="s">
        <v>5841</v>
      </c>
      <c r="E1152" t="s">
        <v>5842</v>
      </c>
      <c r="G1152" t="s">
        <v>5843</v>
      </c>
      <c r="H1152" t="s">
        <v>99</v>
      </c>
      <c r="I1152" t="s">
        <v>59</v>
      </c>
      <c r="J1152" t="s">
        <v>60</v>
      </c>
      <c r="K1152" t="s">
        <v>34</v>
      </c>
      <c r="L1152">
        <v>0</v>
      </c>
      <c r="M1152" t="s">
        <v>91</v>
      </c>
      <c r="N1152" t="s">
        <v>31</v>
      </c>
      <c r="O1152" s="1">
        <v>45013</v>
      </c>
      <c r="P1152" s="1">
        <v>45519</v>
      </c>
      <c r="Q1152" t="s">
        <v>3019</v>
      </c>
      <c r="S1152">
        <v>0</v>
      </c>
      <c r="T1152">
        <v>9</v>
      </c>
      <c r="U1152" t="s">
        <v>39</v>
      </c>
      <c r="V1152">
        <v>0</v>
      </c>
      <c r="W1152" t="s">
        <v>164</v>
      </c>
      <c r="X1152">
        <v>69</v>
      </c>
      <c r="Y1152">
        <v>1</v>
      </c>
    </row>
    <row r="1153" spans="1:25" x14ac:dyDescent="0.35">
      <c r="A1153">
        <v>1152</v>
      </c>
      <c r="B1153" t="s">
        <v>84</v>
      </c>
      <c r="C1153" t="s">
        <v>5844</v>
      </c>
      <c r="D1153" t="s">
        <v>5845</v>
      </c>
      <c r="E1153" t="s">
        <v>5846</v>
      </c>
      <c r="G1153" t="s">
        <v>5847</v>
      </c>
      <c r="H1153" t="s">
        <v>79</v>
      </c>
      <c r="I1153" t="s">
        <v>113</v>
      </c>
      <c r="J1153" t="s">
        <v>80</v>
      </c>
      <c r="K1153" t="s">
        <v>72</v>
      </c>
      <c r="L1153">
        <v>8</v>
      </c>
      <c r="M1153" t="s">
        <v>128</v>
      </c>
      <c r="N1153" t="s">
        <v>31</v>
      </c>
      <c r="O1153" s="1">
        <v>45092</v>
      </c>
      <c r="P1153" s="1">
        <v>45445</v>
      </c>
      <c r="Q1153" t="s">
        <v>1076</v>
      </c>
      <c r="S1153">
        <v>0</v>
      </c>
      <c r="T1153">
        <v>9</v>
      </c>
      <c r="U1153" t="s">
        <v>62</v>
      </c>
      <c r="V1153">
        <v>1</v>
      </c>
      <c r="W1153" t="s">
        <v>83</v>
      </c>
      <c r="X1153">
        <v>69</v>
      </c>
      <c r="Y1153">
        <v>1</v>
      </c>
    </row>
    <row r="1154" spans="1:25" x14ac:dyDescent="0.35">
      <c r="A1154">
        <v>1153</v>
      </c>
      <c r="B1154" t="s">
        <v>115</v>
      </c>
      <c r="C1154" t="s">
        <v>5848</v>
      </c>
      <c r="D1154" t="s">
        <v>5849</v>
      </c>
      <c r="E1154" t="s">
        <v>5850</v>
      </c>
      <c r="F1154" t="s">
        <v>2503</v>
      </c>
      <c r="G1154" t="s">
        <v>5851</v>
      </c>
      <c r="H1154" t="s">
        <v>99</v>
      </c>
      <c r="I1154" t="s">
        <v>70</v>
      </c>
      <c r="J1154" t="s">
        <v>33</v>
      </c>
      <c r="K1154" t="s">
        <v>127</v>
      </c>
      <c r="L1154">
        <v>8</v>
      </c>
      <c r="M1154" t="s">
        <v>49</v>
      </c>
      <c r="N1154" t="s">
        <v>81</v>
      </c>
      <c r="O1154" s="1">
        <v>45169</v>
      </c>
      <c r="P1154" s="1">
        <v>45320</v>
      </c>
      <c r="Q1154" t="s">
        <v>2936</v>
      </c>
      <c r="R1154" t="s">
        <v>38</v>
      </c>
      <c r="S1154">
        <v>1</v>
      </c>
      <c r="T1154">
        <v>8</v>
      </c>
      <c r="U1154" t="s">
        <v>39</v>
      </c>
      <c r="V1154">
        <v>0</v>
      </c>
      <c r="X1154">
        <v>89</v>
      </c>
      <c r="Y1154">
        <v>0</v>
      </c>
    </row>
    <row r="1155" spans="1:25" x14ac:dyDescent="0.35">
      <c r="A1155">
        <v>1154</v>
      </c>
      <c r="B1155" t="s">
        <v>53</v>
      </c>
      <c r="C1155" t="s">
        <v>5852</v>
      </c>
      <c r="D1155" t="s">
        <v>5853</v>
      </c>
      <c r="E1155" t="s">
        <v>5854</v>
      </c>
      <c r="F1155" t="s">
        <v>4687</v>
      </c>
      <c r="G1155" t="s">
        <v>5855</v>
      </c>
      <c r="H1155" t="s">
        <v>99</v>
      </c>
      <c r="I1155" t="s">
        <v>70</v>
      </c>
      <c r="J1155" t="s">
        <v>60</v>
      </c>
      <c r="K1155" t="s">
        <v>34</v>
      </c>
      <c r="L1155">
        <v>5</v>
      </c>
      <c r="M1155" t="s">
        <v>35</v>
      </c>
      <c r="N1155" t="s">
        <v>50</v>
      </c>
      <c r="O1155" s="1">
        <v>45065</v>
      </c>
      <c r="P1155" s="1">
        <v>45338</v>
      </c>
      <c r="Q1155" t="s">
        <v>2603</v>
      </c>
      <c r="R1155" t="s">
        <v>38</v>
      </c>
      <c r="S1155">
        <v>0</v>
      </c>
      <c r="T1155">
        <v>2</v>
      </c>
      <c r="U1155" t="s">
        <v>62</v>
      </c>
      <c r="V1155">
        <v>0</v>
      </c>
      <c r="X1155">
        <v>89</v>
      </c>
      <c r="Y1155">
        <v>0</v>
      </c>
    </row>
    <row r="1156" spans="1:25" x14ac:dyDescent="0.35">
      <c r="A1156">
        <v>1155</v>
      </c>
      <c r="B1156" t="s">
        <v>64</v>
      </c>
      <c r="C1156" t="s">
        <v>5856</v>
      </c>
      <c r="D1156" t="s">
        <v>5857</v>
      </c>
      <c r="E1156" t="s">
        <v>5858</v>
      </c>
      <c r="F1156" t="s">
        <v>5859</v>
      </c>
      <c r="G1156" t="s">
        <v>5860</v>
      </c>
      <c r="H1156" t="s">
        <v>58</v>
      </c>
      <c r="I1156" t="s">
        <v>59</v>
      </c>
      <c r="J1156" t="s">
        <v>33</v>
      </c>
      <c r="K1156" t="s">
        <v>48</v>
      </c>
      <c r="L1156">
        <v>7</v>
      </c>
      <c r="M1156" t="s">
        <v>91</v>
      </c>
      <c r="N1156" t="s">
        <v>81</v>
      </c>
      <c r="O1156" s="1">
        <v>45121</v>
      </c>
      <c r="P1156" s="1">
        <v>45312</v>
      </c>
      <c r="Q1156" t="s">
        <v>5861</v>
      </c>
      <c r="R1156" t="s">
        <v>38</v>
      </c>
      <c r="S1156">
        <v>0</v>
      </c>
      <c r="T1156">
        <v>10</v>
      </c>
      <c r="U1156" t="s">
        <v>107</v>
      </c>
      <c r="V1156">
        <v>0</v>
      </c>
      <c r="X1156">
        <v>89</v>
      </c>
      <c r="Y1156">
        <v>0</v>
      </c>
    </row>
    <row r="1157" spans="1:25" x14ac:dyDescent="0.35">
      <c r="A1157">
        <v>1156</v>
      </c>
      <c r="B1157" t="s">
        <v>115</v>
      </c>
      <c r="C1157" t="s">
        <v>5862</v>
      </c>
      <c r="D1157" t="s">
        <v>5863</v>
      </c>
      <c r="E1157" t="s">
        <v>5864</v>
      </c>
      <c r="G1157" t="s">
        <v>5865</v>
      </c>
      <c r="H1157" t="s">
        <v>99</v>
      </c>
      <c r="I1157" t="s">
        <v>70</v>
      </c>
      <c r="J1157" t="s">
        <v>105</v>
      </c>
      <c r="K1157" t="s">
        <v>34</v>
      </c>
      <c r="L1157">
        <v>1</v>
      </c>
      <c r="M1157" t="s">
        <v>35</v>
      </c>
      <c r="N1157" t="s">
        <v>92</v>
      </c>
      <c r="O1157" s="1">
        <v>44939</v>
      </c>
      <c r="P1157" s="1">
        <v>45552</v>
      </c>
      <c r="Q1157" t="s">
        <v>5502</v>
      </c>
      <c r="S1157">
        <v>0</v>
      </c>
      <c r="T1157">
        <v>1</v>
      </c>
      <c r="U1157" t="s">
        <v>62</v>
      </c>
      <c r="V1157">
        <v>1</v>
      </c>
      <c r="W1157" t="s">
        <v>83</v>
      </c>
      <c r="X1157">
        <v>69</v>
      </c>
      <c r="Y1157">
        <v>1</v>
      </c>
    </row>
    <row r="1158" spans="1:25" x14ac:dyDescent="0.35">
      <c r="A1158">
        <v>1157</v>
      </c>
      <c r="B1158" t="s">
        <v>25</v>
      </c>
      <c r="C1158" t="s">
        <v>5866</v>
      </c>
      <c r="D1158" t="s">
        <v>5867</v>
      </c>
      <c r="E1158" t="s">
        <v>5868</v>
      </c>
      <c r="G1158" t="s">
        <v>5869</v>
      </c>
      <c r="H1158" t="s">
        <v>46</v>
      </c>
      <c r="I1158" t="s">
        <v>113</v>
      </c>
      <c r="J1158" t="s">
        <v>71</v>
      </c>
      <c r="K1158" t="s">
        <v>48</v>
      </c>
      <c r="L1158">
        <v>0</v>
      </c>
      <c r="M1158" t="s">
        <v>128</v>
      </c>
      <c r="N1158" t="s">
        <v>36</v>
      </c>
      <c r="O1158" s="1">
        <v>45012</v>
      </c>
      <c r="P1158" s="1">
        <v>45600</v>
      </c>
      <c r="Q1158" t="s">
        <v>4633</v>
      </c>
      <c r="S1158">
        <v>0</v>
      </c>
      <c r="T1158">
        <v>1</v>
      </c>
      <c r="U1158" t="s">
        <v>107</v>
      </c>
      <c r="V1158">
        <v>0</v>
      </c>
      <c r="W1158" t="s">
        <v>164</v>
      </c>
      <c r="X1158">
        <v>69</v>
      </c>
      <c r="Y1158">
        <v>1</v>
      </c>
    </row>
    <row r="1159" spans="1:25" x14ac:dyDescent="0.35">
      <c r="A1159">
        <v>1158</v>
      </c>
      <c r="B1159" t="s">
        <v>142</v>
      </c>
      <c r="C1159" t="s">
        <v>5870</v>
      </c>
      <c r="D1159" t="s">
        <v>5871</v>
      </c>
      <c r="E1159" t="s">
        <v>5872</v>
      </c>
      <c r="G1159" t="s">
        <v>5873</v>
      </c>
      <c r="H1159" t="s">
        <v>99</v>
      </c>
      <c r="I1159" t="s">
        <v>113</v>
      </c>
      <c r="J1159" t="s">
        <v>71</v>
      </c>
      <c r="K1159" t="s">
        <v>72</v>
      </c>
      <c r="L1159">
        <v>10</v>
      </c>
      <c r="M1159" t="s">
        <v>91</v>
      </c>
      <c r="N1159" t="s">
        <v>36</v>
      </c>
      <c r="O1159" s="1">
        <v>45015</v>
      </c>
      <c r="P1159" s="1">
        <v>45642</v>
      </c>
      <c r="Q1159" t="s">
        <v>3117</v>
      </c>
      <c r="S1159">
        <v>0</v>
      </c>
      <c r="T1159">
        <v>1</v>
      </c>
      <c r="U1159" t="s">
        <v>107</v>
      </c>
      <c r="V1159">
        <v>1</v>
      </c>
      <c r="W1159" t="s">
        <v>164</v>
      </c>
      <c r="X1159">
        <v>69</v>
      </c>
      <c r="Y1159">
        <v>1</v>
      </c>
    </row>
    <row r="1160" spans="1:25" x14ac:dyDescent="0.35">
      <c r="A1160">
        <v>1159</v>
      </c>
      <c r="B1160" t="s">
        <v>142</v>
      </c>
      <c r="C1160" t="s">
        <v>5874</v>
      </c>
      <c r="D1160" t="s">
        <v>5875</v>
      </c>
      <c r="E1160" t="s">
        <v>5876</v>
      </c>
      <c r="F1160" t="s">
        <v>5877</v>
      </c>
      <c r="G1160" t="s">
        <v>5878</v>
      </c>
      <c r="H1160" t="s">
        <v>79</v>
      </c>
      <c r="I1160" t="s">
        <v>113</v>
      </c>
      <c r="J1160" t="s">
        <v>33</v>
      </c>
      <c r="K1160" t="s">
        <v>127</v>
      </c>
      <c r="L1160">
        <v>8</v>
      </c>
      <c r="M1160" t="s">
        <v>91</v>
      </c>
      <c r="N1160" t="s">
        <v>81</v>
      </c>
      <c r="O1160" s="1">
        <v>45104</v>
      </c>
      <c r="P1160" s="1">
        <v>45586</v>
      </c>
      <c r="Q1160" t="s">
        <v>280</v>
      </c>
      <c r="R1160" t="s">
        <v>38</v>
      </c>
      <c r="S1160">
        <v>1</v>
      </c>
      <c r="T1160">
        <v>1</v>
      </c>
      <c r="U1160" t="s">
        <v>39</v>
      </c>
      <c r="V1160">
        <v>1</v>
      </c>
      <c r="X1160">
        <v>89</v>
      </c>
      <c r="Y1160">
        <v>0</v>
      </c>
    </row>
    <row r="1161" spans="1:25" x14ac:dyDescent="0.35">
      <c r="A1161">
        <v>1160</v>
      </c>
      <c r="B1161" t="s">
        <v>115</v>
      </c>
      <c r="C1161" t="s">
        <v>5879</v>
      </c>
      <c r="D1161" t="s">
        <v>5880</v>
      </c>
      <c r="E1161" t="s">
        <v>5881</v>
      </c>
      <c r="F1161" t="s">
        <v>5882</v>
      </c>
      <c r="G1161" t="s">
        <v>5883</v>
      </c>
      <c r="H1161" t="s">
        <v>58</v>
      </c>
      <c r="I1161" t="s">
        <v>59</v>
      </c>
      <c r="J1161" t="s">
        <v>105</v>
      </c>
      <c r="K1161" t="s">
        <v>48</v>
      </c>
      <c r="L1161">
        <v>5</v>
      </c>
      <c r="M1161" t="s">
        <v>49</v>
      </c>
      <c r="N1161" t="s">
        <v>92</v>
      </c>
      <c r="O1161" s="1">
        <v>45202</v>
      </c>
      <c r="P1161" s="1">
        <v>45526</v>
      </c>
      <c r="Q1161" t="s">
        <v>5884</v>
      </c>
      <c r="R1161" t="s">
        <v>38</v>
      </c>
      <c r="S1161">
        <v>1</v>
      </c>
      <c r="T1161">
        <v>1</v>
      </c>
      <c r="U1161" t="s">
        <v>107</v>
      </c>
      <c r="V1161">
        <v>1</v>
      </c>
      <c r="X1161">
        <v>89</v>
      </c>
      <c r="Y1161">
        <v>0</v>
      </c>
    </row>
    <row r="1162" spans="1:25" x14ac:dyDescent="0.35">
      <c r="A1162">
        <v>1161</v>
      </c>
      <c r="B1162" t="s">
        <v>115</v>
      </c>
      <c r="C1162" t="s">
        <v>5885</v>
      </c>
      <c r="D1162" t="s">
        <v>5886</v>
      </c>
      <c r="E1162" t="s">
        <v>5887</v>
      </c>
      <c r="G1162" t="s">
        <v>5888</v>
      </c>
      <c r="H1162" t="s">
        <v>31</v>
      </c>
      <c r="I1162" t="s">
        <v>113</v>
      </c>
      <c r="J1162" t="s">
        <v>60</v>
      </c>
      <c r="K1162" t="s">
        <v>127</v>
      </c>
      <c r="L1162">
        <v>1</v>
      </c>
      <c r="M1162" t="s">
        <v>49</v>
      </c>
      <c r="N1162" t="s">
        <v>81</v>
      </c>
      <c r="O1162" s="1">
        <v>45245</v>
      </c>
      <c r="P1162" s="1">
        <v>45350</v>
      </c>
      <c r="Q1162" t="s">
        <v>3000</v>
      </c>
      <c r="S1162">
        <v>0</v>
      </c>
      <c r="T1162">
        <v>6</v>
      </c>
      <c r="U1162" t="s">
        <v>52</v>
      </c>
      <c r="V1162">
        <v>0</v>
      </c>
      <c r="W1162" t="s">
        <v>164</v>
      </c>
      <c r="X1162">
        <v>69</v>
      </c>
      <c r="Y1162">
        <v>1</v>
      </c>
    </row>
    <row r="1163" spans="1:25" x14ac:dyDescent="0.35">
      <c r="A1163">
        <v>1162</v>
      </c>
      <c r="B1163" t="s">
        <v>25</v>
      </c>
      <c r="C1163" t="s">
        <v>5889</v>
      </c>
      <c r="D1163" t="s">
        <v>5890</v>
      </c>
      <c r="E1163" t="s">
        <v>5891</v>
      </c>
      <c r="G1163" t="s">
        <v>5892</v>
      </c>
      <c r="H1163" t="s">
        <v>79</v>
      </c>
      <c r="I1163" t="s">
        <v>59</v>
      </c>
      <c r="J1163" t="s">
        <v>80</v>
      </c>
      <c r="K1163" t="s">
        <v>127</v>
      </c>
      <c r="L1163">
        <v>10</v>
      </c>
      <c r="M1163" t="s">
        <v>91</v>
      </c>
      <c r="N1163" t="s">
        <v>50</v>
      </c>
      <c r="O1163" s="1">
        <v>45066</v>
      </c>
      <c r="P1163" s="1">
        <v>45644</v>
      </c>
      <c r="Q1163" t="s">
        <v>675</v>
      </c>
      <c r="S1163">
        <v>0</v>
      </c>
      <c r="T1163">
        <v>1</v>
      </c>
      <c r="U1163" t="s">
        <v>107</v>
      </c>
      <c r="V1163">
        <v>0</v>
      </c>
      <c r="W1163" t="s">
        <v>83</v>
      </c>
      <c r="X1163">
        <v>69</v>
      </c>
      <c r="Y1163">
        <v>1</v>
      </c>
    </row>
    <row r="1164" spans="1:25" x14ac:dyDescent="0.35">
      <c r="A1164">
        <v>1163</v>
      </c>
      <c r="B1164" t="s">
        <v>115</v>
      </c>
      <c r="C1164" t="s">
        <v>5893</v>
      </c>
      <c r="D1164" t="s">
        <v>5894</v>
      </c>
      <c r="E1164" t="s">
        <v>5895</v>
      </c>
      <c r="G1164" t="s">
        <v>5896</v>
      </c>
      <c r="H1164" t="s">
        <v>90</v>
      </c>
      <c r="I1164" t="s">
        <v>113</v>
      </c>
      <c r="J1164" t="s">
        <v>33</v>
      </c>
      <c r="K1164" t="s">
        <v>72</v>
      </c>
      <c r="L1164">
        <v>3</v>
      </c>
      <c r="M1164" t="s">
        <v>35</v>
      </c>
      <c r="N1164" t="s">
        <v>31</v>
      </c>
      <c r="O1164" s="1">
        <v>44939</v>
      </c>
      <c r="P1164" s="1">
        <v>45615</v>
      </c>
      <c r="Q1164" t="s">
        <v>497</v>
      </c>
      <c r="S1164">
        <v>0</v>
      </c>
      <c r="T1164">
        <v>5</v>
      </c>
      <c r="U1164" t="s">
        <v>62</v>
      </c>
      <c r="V1164">
        <v>1</v>
      </c>
      <c r="W1164" t="s">
        <v>83</v>
      </c>
      <c r="X1164">
        <v>69</v>
      </c>
      <c r="Y1164">
        <v>1</v>
      </c>
    </row>
    <row r="1165" spans="1:25" x14ac:dyDescent="0.35">
      <c r="A1165">
        <v>1164</v>
      </c>
      <c r="B1165" t="s">
        <v>142</v>
      </c>
      <c r="C1165" t="s">
        <v>5897</v>
      </c>
      <c r="D1165" t="s">
        <v>5898</v>
      </c>
      <c r="E1165" t="s">
        <v>5899</v>
      </c>
      <c r="G1165" t="s">
        <v>5900</v>
      </c>
      <c r="H1165" t="s">
        <v>99</v>
      </c>
      <c r="I1165" t="s">
        <v>47</v>
      </c>
      <c r="J1165" t="s">
        <v>33</v>
      </c>
      <c r="K1165" t="s">
        <v>72</v>
      </c>
      <c r="L1165">
        <v>4</v>
      </c>
      <c r="M1165" t="s">
        <v>49</v>
      </c>
      <c r="N1165" t="s">
        <v>36</v>
      </c>
      <c r="O1165" s="1">
        <v>45072</v>
      </c>
      <c r="P1165" s="1">
        <v>45414</v>
      </c>
      <c r="Q1165" t="s">
        <v>5901</v>
      </c>
      <c r="S1165">
        <v>0</v>
      </c>
      <c r="T1165">
        <v>6</v>
      </c>
      <c r="U1165" t="s">
        <v>39</v>
      </c>
      <c r="V1165">
        <v>1</v>
      </c>
      <c r="W1165" t="s">
        <v>164</v>
      </c>
      <c r="X1165">
        <v>69</v>
      </c>
      <c r="Y1165">
        <v>1</v>
      </c>
    </row>
    <row r="1166" spans="1:25" x14ac:dyDescent="0.35">
      <c r="A1166">
        <v>1165</v>
      </c>
      <c r="B1166" t="s">
        <v>40</v>
      </c>
      <c r="C1166" t="s">
        <v>5902</v>
      </c>
      <c r="D1166" t="s">
        <v>5903</v>
      </c>
      <c r="E1166" t="s">
        <v>5904</v>
      </c>
      <c r="G1166" t="s">
        <v>5905</v>
      </c>
      <c r="H1166" t="s">
        <v>99</v>
      </c>
      <c r="I1166" t="s">
        <v>113</v>
      </c>
      <c r="J1166" t="s">
        <v>60</v>
      </c>
      <c r="K1166" t="s">
        <v>48</v>
      </c>
      <c r="L1166">
        <v>10</v>
      </c>
      <c r="M1166" t="s">
        <v>91</v>
      </c>
      <c r="N1166" t="s">
        <v>31</v>
      </c>
      <c r="O1166" s="1">
        <v>45211</v>
      </c>
      <c r="P1166" s="1">
        <v>45475</v>
      </c>
      <c r="Q1166" t="s">
        <v>61</v>
      </c>
      <c r="S1166">
        <v>0</v>
      </c>
      <c r="T1166">
        <v>10</v>
      </c>
      <c r="U1166" t="s">
        <v>107</v>
      </c>
      <c r="V1166">
        <v>1</v>
      </c>
      <c r="W1166" t="s">
        <v>83</v>
      </c>
      <c r="X1166">
        <v>69</v>
      </c>
      <c r="Y1166">
        <v>1</v>
      </c>
    </row>
    <row r="1167" spans="1:25" x14ac:dyDescent="0.35">
      <c r="A1167">
        <v>1166</v>
      </c>
      <c r="B1167" t="s">
        <v>142</v>
      </c>
      <c r="C1167" t="s">
        <v>5906</v>
      </c>
      <c r="D1167" t="s">
        <v>5907</v>
      </c>
      <c r="E1167" t="s">
        <v>5908</v>
      </c>
      <c r="F1167" t="s">
        <v>5909</v>
      </c>
      <c r="G1167" t="s">
        <v>5910</v>
      </c>
      <c r="H1167" t="s">
        <v>31</v>
      </c>
      <c r="I1167" t="s">
        <v>113</v>
      </c>
      <c r="J1167" t="s">
        <v>33</v>
      </c>
      <c r="K1167" t="s">
        <v>72</v>
      </c>
      <c r="L1167">
        <v>8</v>
      </c>
      <c r="M1167" t="s">
        <v>128</v>
      </c>
      <c r="N1167" t="s">
        <v>92</v>
      </c>
      <c r="O1167" s="1">
        <v>45104</v>
      </c>
      <c r="P1167" s="1">
        <v>45399</v>
      </c>
      <c r="Q1167" t="s">
        <v>1160</v>
      </c>
      <c r="R1167" t="s">
        <v>38</v>
      </c>
      <c r="S1167">
        <v>1</v>
      </c>
      <c r="T1167">
        <v>5</v>
      </c>
      <c r="U1167" t="s">
        <v>39</v>
      </c>
      <c r="V1167">
        <v>0</v>
      </c>
      <c r="X1167">
        <v>89</v>
      </c>
      <c r="Y1167">
        <v>0</v>
      </c>
    </row>
    <row r="1168" spans="1:25" x14ac:dyDescent="0.35">
      <c r="A1168">
        <v>1167</v>
      </c>
      <c r="B1168" t="s">
        <v>25</v>
      </c>
      <c r="C1168" t="s">
        <v>5911</v>
      </c>
      <c r="D1168" t="s">
        <v>5912</v>
      </c>
      <c r="E1168" t="s">
        <v>5913</v>
      </c>
      <c r="G1168" t="s">
        <v>5914</v>
      </c>
      <c r="H1168" t="s">
        <v>79</v>
      </c>
      <c r="I1168" t="s">
        <v>47</v>
      </c>
      <c r="J1168" t="s">
        <v>33</v>
      </c>
      <c r="K1168" t="s">
        <v>34</v>
      </c>
      <c r="L1168">
        <v>10</v>
      </c>
      <c r="M1168" t="s">
        <v>128</v>
      </c>
      <c r="N1168" t="s">
        <v>92</v>
      </c>
      <c r="O1168" s="1">
        <v>45114</v>
      </c>
      <c r="P1168" s="1">
        <v>45464</v>
      </c>
      <c r="Q1168" t="s">
        <v>5915</v>
      </c>
      <c r="S1168">
        <v>0</v>
      </c>
      <c r="T1168">
        <v>9</v>
      </c>
      <c r="U1168" t="s">
        <v>107</v>
      </c>
      <c r="V1168">
        <v>0</v>
      </c>
      <c r="W1168" t="s">
        <v>63</v>
      </c>
      <c r="X1168">
        <v>69</v>
      </c>
      <c r="Y1168">
        <v>1</v>
      </c>
    </row>
    <row r="1169" spans="1:25" x14ac:dyDescent="0.35">
      <c r="A1169">
        <v>1168</v>
      </c>
      <c r="B1169" t="s">
        <v>142</v>
      </c>
      <c r="C1169" t="s">
        <v>5916</v>
      </c>
      <c r="D1169" t="s">
        <v>5917</v>
      </c>
      <c r="E1169" t="s">
        <v>5918</v>
      </c>
      <c r="G1169" t="s">
        <v>5919</v>
      </c>
      <c r="H1169" t="s">
        <v>31</v>
      </c>
      <c r="I1169" t="s">
        <v>59</v>
      </c>
      <c r="J1169" t="s">
        <v>80</v>
      </c>
      <c r="K1169" t="s">
        <v>72</v>
      </c>
      <c r="L1169">
        <v>7</v>
      </c>
      <c r="M1169" t="s">
        <v>35</v>
      </c>
      <c r="N1169" t="s">
        <v>31</v>
      </c>
      <c r="O1169" s="1">
        <v>44950</v>
      </c>
      <c r="P1169" s="1">
        <v>45609</v>
      </c>
      <c r="Q1169" t="s">
        <v>4954</v>
      </c>
      <c r="S1169">
        <v>0</v>
      </c>
      <c r="T1169">
        <v>6</v>
      </c>
      <c r="U1169" t="s">
        <v>62</v>
      </c>
      <c r="V1169">
        <v>1</v>
      </c>
      <c r="W1169" t="s">
        <v>83</v>
      </c>
      <c r="X1169">
        <v>69</v>
      </c>
      <c r="Y1169">
        <v>1</v>
      </c>
    </row>
    <row r="1170" spans="1:25" x14ac:dyDescent="0.35">
      <c r="A1170">
        <v>1169</v>
      </c>
      <c r="B1170" t="s">
        <v>142</v>
      </c>
      <c r="C1170" t="s">
        <v>5920</v>
      </c>
      <c r="D1170" t="s">
        <v>5921</v>
      </c>
      <c r="E1170" t="s">
        <v>5922</v>
      </c>
      <c r="G1170" t="s">
        <v>5923</v>
      </c>
      <c r="H1170" t="s">
        <v>99</v>
      </c>
      <c r="I1170" t="s">
        <v>59</v>
      </c>
      <c r="J1170" t="s">
        <v>105</v>
      </c>
      <c r="K1170" t="s">
        <v>72</v>
      </c>
      <c r="L1170">
        <v>8</v>
      </c>
      <c r="M1170" t="s">
        <v>35</v>
      </c>
      <c r="N1170" t="s">
        <v>50</v>
      </c>
      <c r="O1170" s="1">
        <v>45087</v>
      </c>
      <c r="P1170" s="1">
        <v>45553</v>
      </c>
      <c r="Q1170" t="s">
        <v>724</v>
      </c>
      <c r="S1170">
        <v>0</v>
      </c>
      <c r="T1170">
        <v>2</v>
      </c>
      <c r="U1170" t="s">
        <v>39</v>
      </c>
      <c r="V1170">
        <v>1</v>
      </c>
      <c r="W1170" t="s">
        <v>83</v>
      </c>
      <c r="X1170">
        <v>69</v>
      </c>
      <c r="Y1170">
        <v>1</v>
      </c>
    </row>
    <row r="1171" spans="1:25" x14ac:dyDescent="0.35">
      <c r="A1171">
        <v>1170</v>
      </c>
      <c r="B1171" t="s">
        <v>115</v>
      </c>
      <c r="C1171" t="s">
        <v>5924</v>
      </c>
      <c r="D1171" t="s">
        <v>5925</v>
      </c>
      <c r="E1171" t="s">
        <v>5926</v>
      </c>
      <c r="G1171" t="s">
        <v>5927</v>
      </c>
      <c r="H1171" t="s">
        <v>79</v>
      </c>
      <c r="I1171" t="s">
        <v>70</v>
      </c>
      <c r="J1171" t="s">
        <v>60</v>
      </c>
      <c r="K1171" t="s">
        <v>72</v>
      </c>
      <c r="L1171">
        <v>10</v>
      </c>
      <c r="M1171" t="s">
        <v>91</v>
      </c>
      <c r="N1171" t="s">
        <v>31</v>
      </c>
      <c r="O1171" s="1">
        <v>45233</v>
      </c>
      <c r="P1171" s="1">
        <v>45332</v>
      </c>
      <c r="Q1171" t="s">
        <v>5471</v>
      </c>
      <c r="S1171">
        <v>0</v>
      </c>
      <c r="T1171">
        <v>3</v>
      </c>
      <c r="U1171" t="s">
        <v>62</v>
      </c>
      <c r="V1171">
        <v>0</v>
      </c>
      <c r="W1171" t="s">
        <v>83</v>
      </c>
      <c r="X1171">
        <v>69</v>
      </c>
      <c r="Y1171">
        <v>1</v>
      </c>
    </row>
    <row r="1172" spans="1:25" x14ac:dyDescent="0.35">
      <c r="A1172">
        <v>1171</v>
      </c>
      <c r="B1172" t="s">
        <v>84</v>
      </c>
      <c r="C1172" t="s">
        <v>5928</v>
      </c>
      <c r="D1172" t="s">
        <v>5929</v>
      </c>
      <c r="E1172" t="s">
        <v>5930</v>
      </c>
      <c r="G1172" t="s">
        <v>5931</v>
      </c>
      <c r="H1172" t="s">
        <v>79</v>
      </c>
      <c r="I1172" t="s">
        <v>59</v>
      </c>
      <c r="J1172" t="s">
        <v>80</v>
      </c>
      <c r="K1172" t="s">
        <v>127</v>
      </c>
      <c r="L1172">
        <v>1</v>
      </c>
      <c r="M1172" t="s">
        <v>35</v>
      </c>
      <c r="N1172" t="s">
        <v>92</v>
      </c>
      <c r="O1172" s="1">
        <v>45286</v>
      </c>
      <c r="P1172" s="1">
        <v>45315</v>
      </c>
      <c r="Q1172" t="s">
        <v>5932</v>
      </c>
      <c r="S1172">
        <v>0</v>
      </c>
      <c r="T1172">
        <v>7</v>
      </c>
      <c r="U1172" t="s">
        <v>52</v>
      </c>
      <c r="V1172">
        <v>1</v>
      </c>
      <c r="W1172" t="s">
        <v>164</v>
      </c>
      <c r="X1172">
        <v>69</v>
      </c>
      <c r="Y1172">
        <v>1</v>
      </c>
    </row>
    <row r="1173" spans="1:25" x14ac:dyDescent="0.35">
      <c r="A1173">
        <v>1172</v>
      </c>
      <c r="B1173" t="s">
        <v>115</v>
      </c>
      <c r="C1173" t="s">
        <v>5933</v>
      </c>
      <c r="D1173" t="s">
        <v>5934</v>
      </c>
      <c r="E1173" t="s">
        <v>5935</v>
      </c>
      <c r="F1173" t="s">
        <v>5936</v>
      </c>
      <c r="G1173" t="s">
        <v>5937</v>
      </c>
      <c r="H1173" t="s">
        <v>58</v>
      </c>
      <c r="I1173" t="s">
        <v>70</v>
      </c>
      <c r="J1173" t="s">
        <v>71</v>
      </c>
      <c r="K1173" t="s">
        <v>72</v>
      </c>
      <c r="L1173">
        <v>7</v>
      </c>
      <c r="M1173" t="s">
        <v>49</v>
      </c>
      <c r="N1173" t="s">
        <v>36</v>
      </c>
      <c r="O1173" s="1">
        <v>45170</v>
      </c>
      <c r="P1173" s="1">
        <v>45571</v>
      </c>
      <c r="Q1173" t="s">
        <v>1245</v>
      </c>
      <c r="R1173" t="s">
        <v>38</v>
      </c>
      <c r="S1173">
        <v>1</v>
      </c>
      <c r="T1173">
        <v>5</v>
      </c>
      <c r="U1173" t="s">
        <v>52</v>
      </c>
      <c r="V1173">
        <v>1</v>
      </c>
      <c r="X1173">
        <v>89</v>
      </c>
      <c r="Y1173">
        <v>0</v>
      </c>
    </row>
    <row r="1174" spans="1:25" x14ac:dyDescent="0.35">
      <c r="A1174">
        <v>1173</v>
      </c>
      <c r="B1174" t="s">
        <v>40</v>
      </c>
      <c r="C1174" t="s">
        <v>5938</v>
      </c>
      <c r="D1174" t="s">
        <v>5939</v>
      </c>
      <c r="E1174" t="s">
        <v>5940</v>
      </c>
      <c r="F1174" t="s">
        <v>5941</v>
      </c>
      <c r="G1174" t="s">
        <v>5942</v>
      </c>
      <c r="H1174" t="s">
        <v>31</v>
      </c>
      <c r="I1174" t="s">
        <v>59</v>
      </c>
      <c r="J1174" t="s">
        <v>60</v>
      </c>
      <c r="K1174" t="s">
        <v>48</v>
      </c>
      <c r="L1174">
        <v>2</v>
      </c>
      <c r="M1174" t="s">
        <v>91</v>
      </c>
      <c r="N1174" t="s">
        <v>50</v>
      </c>
      <c r="O1174" s="1">
        <v>45061</v>
      </c>
      <c r="P1174" s="1">
        <v>45484</v>
      </c>
      <c r="Q1174" t="s">
        <v>5568</v>
      </c>
      <c r="R1174" t="s">
        <v>38</v>
      </c>
      <c r="S1174">
        <v>1</v>
      </c>
      <c r="T1174">
        <v>2</v>
      </c>
      <c r="U1174" t="s">
        <v>52</v>
      </c>
      <c r="V1174">
        <v>1</v>
      </c>
      <c r="X1174">
        <v>89</v>
      </c>
      <c r="Y1174">
        <v>0</v>
      </c>
    </row>
    <row r="1175" spans="1:25" x14ac:dyDescent="0.35">
      <c r="A1175">
        <v>1174</v>
      </c>
      <c r="B1175" t="s">
        <v>135</v>
      </c>
      <c r="C1175" t="s">
        <v>5943</v>
      </c>
      <c r="D1175" t="s">
        <v>5944</v>
      </c>
      <c r="E1175" t="s">
        <v>5945</v>
      </c>
      <c r="G1175" t="s">
        <v>5946</v>
      </c>
      <c r="H1175" t="s">
        <v>46</v>
      </c>
      <c r="I1175" t="s">
        <v>59</v>
      </c>
      <c r="J1175" t="s">
        <v>80</v>
      </c>
      <c r="K1175" t="s">
        <v>127</v>
      </c>
      <c r="L1175">
        <v>5</v>
      </c>
      <c r="M1175" t="s">
        <v>49</v>
      </c>
      <c r="N1175" t="s">
        <v>31</v>
      </c>
      <c r="O1175" s="1">
        <v>45021</v>
      </c>
      <c r="P1175" s="1">
        <v>45461</v>
      </c>
      <c r="Q1175" t="s">
        <v>5947</v>
      </c>
      <c r="S1175">
        <v>0</v>
      </c>
      <c r="T1175">
        <v>8</v>
      </c>
      <c r="U1175" t="s">
        <v>107</v>
      </c>
      <c r="V1175">
        <v>0</v>
      </c>
      <c r="W1175" t="s">
        <v>83</v>
      </c>
      <c r="X1175">
        <v>69</v>
      </c>
      <c r="Y1175">
        <v>1</v>
      </c>
    </row>
    <row r="1176" spans="1:25" x14ac:dyDescent="0.35">
      <c r="A1176">
        <v>1175</v>
      </c>
      <c r="B1176" t="s">
        <v>115</v>
      </c>
      <c r="C1176" t="s">
        <v>5948</v>
      </c>
      <c r="D1176" t="s">
        <v>5949</v>
      </c>
      <c r="E1176" t="s">
        <v>5950</v>
      </c>
      <c r="F1176" t="s">
        <v>5951</v>
      </c>
      <c r="G1176" t="s">
        <v>5952</v>
      </c>
      <c r="H1176" t="s">
        <v>90</v>
      </c>
      <c r="I1176" t="s">
        <v>113</v>
      </c>
      <c r="J1176" t="s">
        <v>60</v>
      </c>
      <c r="K1176" t="s">
        <v>127</v>
      </c>
      <c r="L1176">
        <v>7</v>
      </c>
      <c r="M1176" t="s">
        <v>49</v>
      </c>
      <c r="N1176" t="s">
        <v>36</v>
      </c>
      <c r="O1176" s="1">
        <v>45230</v>
      </c>
      <c r="P1176" s="1">
        <v>45406</v>
      </c>
      <c r="Q1176" t="s">
        <v>2370</v>
      </c>
      <c r="R1176" t="s">
        <v>38</v>
      </c>
      <c r="S1176">
        <v>1</v>
      </c>
      <c r="T1176">
        <v>7</v>
      </c>
      <c r="U1176" t="s">
        <v>62</v>
      </c>
      <c r="V1176">
        <v>1</v>
      </c>
      <c r="X1176">
        <v>89</v>
      </c>
      <c r="Y1176">
        <v>0</v>
      </c>
    </row>
    <row r="1177" spans="1:25" x14ac:dyDescent="0.35">
      <c r="A1177">
        <v>1176</v>
      </c>
      <c r="B1177" t="s">
        <v>53</v>
      </c>
      <c r="C1177" t="s">
        <v>5953</v>
      </c>
      <c r="D1177" t="s">
        <v>5954</v>
      </c>
      <c r="E1177" t="s">
        <v>5955</v>
      </c>
      <c r="F1177" t="s">
        <v>5956</v>
      </c>
      <c r="G1177" t="s">
        <v>5957</v>
      </c>
      <c r="H1177" t="s">
        <v>31</v>
      </c>
      <c r="I1177" t="s">
        <v>59</v>
      </c>
      <c r="J1177" t="s">
        <v>71</v>
      </c>
      <c r="K1177" t="s">
        <v>48</v>
      </c>
      <c r="L1177">
        <v>5</v>
      </c>
      <c r="M1177" t="s">
        <v>128</v>
      </c>
      <c r="N1177" t="s">
        <v>36</v>
      </c>
      <c r="O1177" s="1">
        <v>45251</v>
      </c>
      <c r="P1177" s="1">
        <v>45577</v>
      </c>
      <c r="Q1177" t="s">
        <v>2915</v>
      </c>
      <c r="R1177" t="s">
        <v>38</v>
      </c>
      <c r="S1177">
        <v>0</v>
      </c>
      <c r="T1177">
        <v>10</v>
      </c>
      <c r="U1177" t="s">
        <v>107</v>
      </c>
      <c r="V1177">
        <v>0</v>
      </c>
      <c r="X1177">
        <v>89</v>
      </c>
      <c r="Y1177">
        <v>0</v>
      </c>
    </row>
    <row r="1178" spans="1:25" x14ac:dyDescent="0.35">
      <c r="A1178">
        <v>1177</v>
      </c>
      <c r="B1178" t="s">
        <v>142</v>
      </c>
      <c r="C1178" t="s">
        <v>5958</v>
      </c>
      <c r="D1178" t="s">
        <v>5959</v>
      </c>
      <c r="E1178" t="s">
        <v>5960</v>
      </c>
      <c r="G1178" t="s">
        <v>5961</v>
      </c>
      <c r="H1178" t="s">
        <v>79</v>
      </c>
      <c r="I1178" t="s">
        <v>32</v>
      </c>
      <c r="J1178" t="s">
        <v>60</v>
      </c>
      <c r="K1178" t="s">
        <v>127</v>
      </c>
      <c r="L1178">
        <v>8</v>
      </c>
      <c r="M1178" t="s">
        <v>128</v>
      </c>
      <c r="N1178" t="s">
        <v>81</v>
      </c>
      <c r="O1178" s="1">
        <v>45154</v>
      </c>
      <c r="P1178" s="1">
        <v>45312</v>
      </c>
      <c r="Q1178" t="s">
        <v>5962</v>
      </c>
      <c r="S1178">
        <v>0</v>
      </c>
      <c r="T1178">
        <v>5</v>
      </c>
      <c r="U1178" t="s">
        <v>39</v>
      </c>
      <c r="V1178">
        <v>0</v>
      </c>
      <c r="W1178" t="s">
        <v>83</v>
      </c>
      <c r="X1178">
        <v>69</v>
      </c>
      <c r="Y1178">
        <v>1</v>
      </c>
    </row>
    <row r="1179" spans="1:25" x14ac:dyDescent="0.35">
      <c r="A1179">
        <v>1178</v>
      </c>
      <c r="B1179" t="s">
        <v>142</v>
      </c>
      <c r="C1179" t="s">
        <v>5963</v>
      </c>
      <c r="D1179" t="s">
        <v>5964</v>
      </c>
      <c r="E1179" t="s">
        <v>5965</v>
      </c>
      <c r="F1179" t="s">
        <v>5966</v>
      </c>
      <c r="G1179" t="s">
        <v>5967</v>
      </c>
      <c r="H1179" t="s">
        <v>31</v>
      </c>
      <c r="I1179" t="s">
        <v>70</v>
      </c>
      <c r="J1179" t="s">
        <v>80</v>
      </c>
      <c r="K1179" t="s">
        <v>48</v>
      </c>
      <c r="L1179">
        <v>10</v>
      </c>
      <c r="M1179" t="s">
        <v>91</v>
      </c>
      <c r="N1179" t="s">
        <v>81</v>
      </c>
      <c r="O1179" s="1">
        <v>45062</v>
      </c>
      <c r="P1179" s="1">
        <v>45587</v>
      </c>
      <c r="Q1179" t="s">
        <v>121</v>
      </c>
      <c r="R1179" t="s">
        <v>38</v>
      </c>
      <c r="S1179">
        <v>0</v>
      </c>
      <c r="T1179">
        <v>1</v>
      </c>
      <c r="U1179" t="s">
        <v>52</v>
      </c>
      <c r="V1179">
        <v>1</v>
      </c>
      <c r="X1179">
        <v>89</v>
      </c>
      <c r="Y1179">
        <v>0</v>
      </c>
    </row>
    <row r="1180" spans="1:25" x14ac:dyDescent="0.35">
      <c r="A1180">
        <v>1179</v>
      </c>
      <c r="B1180" t="s">
        <v>40</v>
      </c>
      <c r="C1180" t="s">
        <v>5968</v>
      </c>
      <c r="D1180" t="s">
        <v>5969</v>
      </c>
      <c r="E1180" t="s">
        <v>5970</v>
      </c>
      <c r="G1180" t="s">
        <v>5971</v>
      </c>
      <c r="H1180" t="s">
        <v>31</v>
      </c>
      <c r="I1180" t="s">
        <v>59</v>
      </c>
      <c r="J1180" t="s">
        <v>105</v>
      </c>
      <c r="K1180" t="s">
        <v>48</v>
      </c>
      <c r="L1180">
        <v>2</v>
      </c>
      <c r="M1180" t="s">
        <v>35</v>
      </c>
      <c r="N1180" t="s">
        <v>31</v>
      </c>
      <c r="O1180" s="1">
        <v>44977</v>
      </c>
      <c r="P1180" s="1">
        <v>45391</v>
      </c>
      <c r="Q1180" t="s">
        <v>5972</v>
      </c>
      <c r="S1180">
        <v>0</v>
      </c>
      <c r="T1180">
        <v>8</v>
      </c>
      <c r="U1180" t="s">
        <v>39</v>
      </c>
      <c r="V1180">
        <v>0</v>
      </c>
      <c r="W1180" t="s">
        <v>83</v>
      </c>
      <c r="X1180">
        <v>69</v>
      </c>
      <c r="Y1180">
        <v>1</v>
      </c>
    </row>
    <row r="1181" spans="1:25" x14ac:dyDescent="0.35">
      <c r="A1181">
        <v>1180</v>
      </c>
      <c r="B1181" t="s">
        <v>135</v>
      </c>
      <c r="C1181" t="s">
        <v>5973</v>
      </c>
      <c r="D1181" t="s">
        <v>5974</v>
      </c>
      <c r="E1181" t="s">
        <v>5975</v>
      </c>
      <c r="G1181" t="s">
        <v>5976</v>
      </c>
      <c r="H1181" t="s">
        <v>58</v>
      </c>
      <c r="I1181" t="s">
        <v>70</v>
      </c>
      <c r="J1181" t="s">
        <v>71</v>
      </c>
      <c r="K1181" t="s">
        <v>48</v>
      </c>
      <c r="L1181">
        <v>10</v>
      </c>
      <c r="M1181" t="s">
        <v>49</v>
      </c>
      <c r="N1181" t="s">
        <v>92</v>
      </c>
      <c r="O1181" s="1">
        <v>44937</v>
      </c>
      <c r="P1181" s="1">
        <v>45535</v>
      </c>
      <c r="Q1181" t="s">
        <v>557</v>
      </c>
      <c r="S1181">
        <v>0</v>
      </c>
      <c r="T1181">
        <v>9</v>
      </c>
      <c r="U1181" t="s">
        <v>62</v>
      </c>
      <c r="V1181">
        <v>1</v>
      </c>
      <c r="W1181" t="s">
        <v>63</v>
      </c>
      <c r="X1181">
        <v>69</v>
      </c>
      <c r="Y1181">
        <v>1</v>
      </c>
    </row>
    <row r="1182" spans="1:25" x14ac:dyDescent="0.35">
      <c r="A1182">
        <v>1181</v>
      </c>
      <c r="B1182" t="s">
        <v>221</v>
      </c>
      <c r="C1182" t="s">
        <v>5977</v>
      </c>
      <c r="D1182" t="s">
        <v>5978</v>
      </c>
      <c r="E1182" t="s">
        <v>5979</v>
      </c>
      <c r="F1182" t="s">
        <v>5980</v>
      </c>
      <c r="G1182" t="s">
        <v>5981</v>
      </c>
      <c r="H1182" t="s">
        <v>31</v>
      </c>
      <c r="I1182" t="s">
        <v>70</v>
      </c>
      <c r="J1182" t="s">
        <v>80</v>
      </c>
      <c r="K1182" t="s">
        <v>72</v>
      </c>
      <c r="L1182">
        <v>8</v>
      </c>
      <c r="M1182" t="s">
        <v>128</v>
      </c>
      <c r="N1182" t="s">
        <v>31</v>
      </c>
      <c r="O1182" s="1">
        <v>44981</v>
      </c>
      <c r="P1182" s="1">
        <v>45612</v>
      </c>
      <c r="Q1182" t="s">
        <v>2452</v>
      </c>
      <c r="R1182" t="s">
        <v>38</v>
      </c>
      <c r="S1182">
        <v>0</v>
      </c>
      <c r="T1182">
        <v>1</v>
      </c>
      <c r="U1182" t="s">
        <v>62</v>
      </c>
      <c r="V1182">
        <v>0</v>
      </c>
      <c r="X1182">
        <v>89</v>
      </c>
      <c r="Y1182">
        <v>0</v>
      </c>
    </row>
    <row r="1183" spans="1:25" x14ac:dyDescent="0.35">
      <c r="A1183">
        <v>1182</v>
      </c>
      <c r="B1183" t="s">
        <v>53</v>
      </c>
      <c r="C1183" t="s">
        <v>5982</v>
      </c>
      <c r="D1183" t="s">
        <v>5983</v>
      </c>
      <c r="E1183" t="s">
        <v>5984</v>
      </c>
      <c r="G1183" t="s">
        <v>5985</v>
      </c>
      <c r="H1183" t="s">
        <v>31</v>
      </c>
      <c r="I1183" t="s">
        <v>59</v>
      </c>
      <c r="J1183" t="s">
        <v>60</v>
      </c>
      <c r="K1183" t="s">
        <v>72</v>
      </c>
      <c r="L1183">
        <v>2</v>
      </c>
      <c r="M1183" t="s">
        <v>91</v>
      </c>
      <c r="N1183" t="s">
        <v>50</v>
      </c>
      <c r="O1183" s="1">
        <v>44973</v>
      </c>
      <c r="P1183" s="1">
        <v>45462</v>
      </c>
      <c r="Q1183" t="s">
        <v>5986</v>
      </c>
      <c r="S1183">
        <v>0</v>
      </c>
      <c r="T1183">
        <v>5</v>
      </c>
      <c r="U1183" t="s">
        <v>107</v>
      </c>
      <c r="V1183">
        <v>1</v>
      </c>
      <c r="W1183" t="s">
        <v>63</v>
      </c>
      <c r="X1183">
        <v>69</v>
      </c>
      <c r="Y1183">
        <v>1</v>
      </c>
    </row>
    <row r="1184" spans="1:25" x14ac:dyDescent="0.35">
      <c r="A1184">
        <v>1183</v>
      </c>
      <c r="B1184" t="s">
        <v>53</v>
      </c>
      <c r="C1184" t="s">
        <v>5987</v>
      </c>
      <c r="D1184" t="s">
        <v>5988</v>
      </c>
      <c r="E1184" t="s">
        <v>5989</v>
      </c>
      <c r="F1184" t="s">
        <v>1906</v>
      </c>
      <c r="G1184" t="s">
        <v>5990</v>
      </c>
      <c r="H1184" t="s">
        <v>90</v>
      </c>
      <c r="I1184" t="s">
        <v>70</v>
      </c>
      <c r="J1184" t="s">
        <v>71</v>
      </c>
      <c r="K1184" t="s">
        <v>48</v>
      </c>
      <c r="L1184">
        <v>6</v>
      </c>
      <c r="M1184" t="s">
        <v>91</v>
      </c>
      <c r="N1184" t="s">
        <v>50</v>
      </c>
      <c r="O1184" s="1">
        <v>45093</v>
      </c>
      <c r="P1184" s="1">
        <v>45482</v>
      </c>
      <c r="Q1184" t="s">
        <v>4139</v>
      </c>
      <c r="R1184" t="s">
        <v>38</v>
      </c>
      <c r="S1184">
        <v>0</v>
      </c>
      <c r="T1184">
        <v>4</v>
      </c>
      <c r="U1184" t="s">
        <v>39</v>
      </c>
      <c r="V1184">
        <v>1</v>
      </c>
      <c r="X1184">
        <v>89</v>
      </c>
      <c r="Y1184">
        <v>0</v>
      </c>
    </row>
    <row r="1185" spans="1:25" x14ac:dyDescent="0.35">
      <c r="A1185">
        <v>1184</v>
      </c>
      <c r="B1185" t="s">
        <v>74</v>
      </c>
      <c r="C1185" t="s">
        <v>5991</v>
      </c>
      <c r="D1185" t="s">
        <v>5992</v>
      </c>
      <c r="E1185" t="s">
        <v>5993</v>
      </c>
      <c r="G1185" t="s">
        <v>5994</v>
      </c>
      <c r="H1185" t="s">
        <v>90</v>
      </c>
      <c r="I1185" t="s">
        <v>113</v>
      </c>
      <c r="J1185" t="s">
        <v>80</v>
      </c>
      <c r="K1185" t="s">
        <v>34</v>
      </c>
      <c r="L1185">
        <v>6</v>
      </c>
      <c r="M1185" t="s">
        <v>35</v>
      </c>
      <c r="N1185" t="s">
        <v>92</v>
      </c>
      <c r="O1185" s="1">
        <v>45164</v>
      </c>
      <c r="P1185" s="1">
        <v>45629</v>
      </c>
      <c r="Q1185" t="s">
        <v>5995</v>
      </c>
      <c r="S1185">
        <v>0</v>
      </c>
      <c r="T1185">
        <v>3</v>
      </c>
      <c r="U1185" t="s">
        <v>107</v>
      </c>
      <c r="V1185">
        <v>0</v>
      </c>
      <c r="W1185" t="s">
        <v>63</v>
      </c>
      <c r="X1185">
        <v>69</v>
      </c>
      <c r="Y1185">
        <v>1</v>
      </c>
    </row>
    <row r="1186" spans="1:25" x14ac:dyDescent="0.35">
      <c r="A1186">
        <v>1185</v>
      </c>
      <c r="B1186" t="s">
        <v>221</v>
      </c>
      <c r="C1186" t="s">
        <v>5996</v>
      </c>
      <c r="D1186" t="s">
        <v>5997</v>
      </c>
      <c r="E1186" t="s">
        <v>5998</v>
      </c>
      <c r="G1186" t="s">
        <v>5999</v>
      </c>
      <c r="H1186" t="s">
        <v>90</v>
      </c>
      <c r="I1186" t="s">
        <v>47</v>
      </c>
      <c r="J1186" t="s">
        <v>60</v>
      </c>
      <c r="K1186" t="s">
        <v>72</v>
      </c>
      <c r="L1186">
        <v>1</v>
      </c>
      <c r="M1186" t="s">
        <v>35</v>
      </c>
      <c r="N1186" t="s">
        <v>50</v>
      </c>
      <c r="O1186" s="1">
        <v>45082</v>
      </c>
      <c r="P1186" s="1">
        <v>45415</v>
      </c>
      <c r="Q1186" t="s">
        <v>6000</v>
      </c>
      <c r="S1186">
        <v>0</v>
      </c>
      <c r="T1186">
        <v>9</v>
      </c>
      <c r="U1186" t="s">
        <v>52</v>
      </c>
      <c r="V1186">
        <v>0</v>
      </c>
      <c r="W1186" t="s">
        <v>63</v>
      </c>
      <c r="X1186">
        <v>69</v>
      </c>
      <c r="Y1186">
        <v>1</v>
      </c>
    </row>
    <row r="1187" spans="1:25" x14ac:dyDescent="0.35">
      <c r="A1187">
        <v>1186</v>
      </c>
      <c r="B1187" t="s">
        <v>74</v>
      </c>
      <c r="C1187" t="s">
        <v>6001</v>
      </c>
      <c r="D1187" t="s">
        <v>6002</v>
      </c>
      <c r="E1187" t="s">
        <v>6003</v>
      </c>
      <c r="G1187" t="s">
        <v>6004</v>
      </c>
      <c r="H1187" t="s">
        <v>46</v>
      </c>
      <c r="I1187" t="s">
        <v>32</v>
      </c>
      <c r="J1187" t="s">
        <v>80</v>
      </c>
      <c r="K1187" t="s">
        <v>72</v>
      </c>
      <c r="L1187">
        <v>8</v>
      </c>
      <c r="M1187" t="s">
        <v>49</v>
      </c>
      <c r="N1187" t="s">
        <v>92</v>
      </c>
      <c r="O1187" s="1">
        <v>45004</v>
      </c>
      <c r="P1187" s="1">
        <v>45340</v>
      </c>
      <c r="Q1187" t="s">
        <v>6005</v>
      </c>
      <c r="S1187">
        <v>0</v>
      </c>
      <c r="T1187">
        <v>7</v>
      </c>
      <c r="U1187" t="s">
        <v>107</v>
      </c>
      <c r="V1187">
        <v>0</v>
      </c>
      <c r="W1187" t="s">
        <v>83</v>
      </c>
      <c r="X1187">
        <v>69</v>
      </c>
      <c r="Y1187">
        <v>1</v>
      </c>
    </row>
    <row r="1188" spans="1:25" x14ac:dyDescent="0.35">
      <c r="A1188">
        <v>1187</v>
      </c>
      <c r="B1188" t="s">
        <v>115</v>
      </c>
      <c r="C1188" t="s">
        <v>6006</v>
      </c>
      <c r="D1188" t="s">
        <v>6007</v>
      </c>
      <c r="E1188" t="s">
        <v>6008</v>
      </c>
      <c r="F1188" t="s">
        <v>2541</v>
      </c>
      <c r="G1188" t="s">
        <v>6009</v>
      </c>
      <c r="H1188" t="s">
        <v>58</v>
      </c>
      <c r="I1188" t="s">
        <v>59</v>
      </c>
      <c r="J1188" t="s">
        <v>80</v>
      </c>
      <c r="K1188" t="s">
        <v>72</v>
      </c>
      <c r="L1188">
        <v>1</v>
      </c>
      <c r="M1188" t="s">
        <v>91</v>
      </c>
      <c r="N1188" t="s">
        <v>81</v>
      </c>
      <c r="O1188" s="1">
        <v>45167</v>
      </c>
      <c r="P1188" s="1">
        <v>45614</v>
      </c>
      <c r="Q1188" t="s">
        <v>6010</v>
      </c>
      <c r="R1188" t="s">
        <v>38</v>
      </c>
      <c r="S1188">
        <v>1</v>
      </c>
      <c r="T1188">
        <v>9</v>
      </c>
      <c r="U1188" t="s">
        <v>62</v>
      </c>
      <c r="V1188">
        <v>1</v>
      </c>
      <c r="X1188">
        <v>89</v>
      </c>
      <c r="Y1188">
        <v>0</v>
      </c>
    </row>
    <row r="1189" spans="1:25" x14ac:dyDescent="0.35">
      <c r="A1189">
        <v>1188</v>
      </c>
      <c r="B1189" t="s">
        <v>221</v>
      </c>
      <c r="C1189" t="s">
        <v>6011</v>
      </c>
      <c r="D1189" t="s">
        <v>6012</v>
      </c>
      <c r="E1189" t="s">
        <v>6013</v>
      </c>
      <c r="G1189" t="s">
        <v>6014</v>
      </c>
      <c r="H1189" t="s">
        <v>46</v>
      </c>
      <c r="I1189" t="s">
        <v>47</v>
      </c>
      <c r="J1189" t="s">
        <v>80</v>
      </c>
      <c r="K1189" t="s">
        <v>34</v>
      </c>
      <c r="L1189">
        <v>6</v>
      </c>
      <c r="M1189" t="s">
        <v>128</v>
      </c>
      <c r="N1189" t="s">
        <v>81</v>
      </c>
      <c r="O1189" s="1">
        <v>45235</v>
      </c>
      <c r="P1189" s="1">
        <v>45501</v>
      </c>
      <c r="Q1189" t="s">
        <v>5767</v>
      </c>
      <c r="S1189">
        <v>0</v>
      </c>
      <c r="T1189">
        <v>1</v>
      </c>
      <c r="U1189" t="s">
        <v>52</v>
      </c>
      <c r="V1189">
        <v>1</v>
      </c>
      <c r="W1189" t="s">
        <v>83</v>
      </c>
      <c r="X1189">
        <v>69</v>
      </c>
      <c r="Y1189">
        <v>1</v>
      </c>
    </row>
    <row r="1190" spans="1:25" x14ac:dyDescent="0.35">
      <c r="A1190">
        <v>1189</v>
      </c>
      <c r="B1190" t="s">
        <v>53</v>
      </c>
      <c r="C1190" t="s">
        <v>6015</v>
      </c>
      <c r="D1190" t="s">
        <v>6016</v>
      </c>
      <c r="E1190" t="s">
        <v>6017</v>
      </c>
      <c r="F1190" t="s">
        <v>6018</v>
      </c>
      <c r="G1190" t="s">
        <v>6019</v>
      </c>
      <c r="H1190" t="s">
        <v>79</v>
      </c>
      <c r="I1190" t="s">
        <v>59</v>
      </c>
      <c r="J1190" t="s">
        <v>80</v>
      </c>
      <c r="K1190" t="s">
        <v>72</v>
      </c>
      <c r="L1190">
        <v>6</v>
      </c>
      <c r="M1190" t="s">
        <v>128</v>
      </c>
      <c r="N1190" t="s">
        <v>50</v>
      </c>
      <c r="O1190" s="1">
        <v>45039</v>
      </c>
      <c r="P1190" s="1">
        <v>45388</v>
      </c>
      <c r="Q1190" t="s">
        <v>2668</v>
      </c>
      <c r="R1190" t="s">
        <v>38</v>
      </c>
      <c r="S1190">
        <v>0</v>
      </c>
      <c r="T1190">
        <v>6</v>
      </c>
      <c r="U1190" t="s">
        <v>39</v>
      </c>
      <c r="V1190">
        <v>1</v>
      </c>
      <c r="X1190">
        <v>89</v>
      </c>
      <c r="Y1190">
        <v>0</v>
      </c>
    </row>
    <row r="1191" spans="1:25" x14ac:dyDescent="0.35">
      <c r="A1191">
        <v>1190</v>
      </c>
      <c r="B1191" t="s">
        <v>25</v>
      </c>
      <c r="C1191" t="s">
        <v>6020</v>
      </c>
      <c r="D1191" t="s">
        <v>6021</v>
      </c>
      <c r="E1191" t="s">
        <v>6022</v>
      </c>
      <c r="F1191" t="s">
        <v>6023</v>
      </c>
      <c r="G1191" t="s">
        <v>6024</v>
      </c>
      <c r="H1191" t="s">
        <v>46</v>
      </c>
      <c r="I1191" t="s">
        <v>113</v>
      </c>
      <c r="J1191" t="s">
        <v>60</v>
      </c>
      <c r="K1191" t="s">
        <v>72</v>
      </c>
      <c r="L1191">
        <v>6</v>
      </c>
      <c r="M1191" t="s">
        <v>35</v>
      </c>
      <c r="N1191" t="s">
        <v>81</v>
      </c>
      <c r="O1191" s="1">
        <v>45108</v>
      </c>
      <c r="P1191" s="1">
        <v>45356</v>
      </c>
      <c r="Q1191" t="s">
        <v>613</v>
      </c>
      <c r="R1191" t="s">
        <v>38</v>
      </c>
      <c r="S1191">
        <v>0</v>
      </c>
      <c r="T1191">
        <v>3</v>
      </c>
      <c r="U1191" t="s">
        <v>39</v>
      </c>
      <c r="V1191">
        <v>1</v>
      </c>
      <c r="X1191">
        <v>89</v>
      </c>
      <c r="Y1191">
        <v>0</v>
      </c>
    </row>
    <row r="1192" spans="1:25" x14ac:dyDescent="0.35">
      <c r="A1192">
        <v>1191</v>
      </c>
      <c r="B1192" t="s">
        <v>84</v>
      </c>
      <c r="C1192" t="s">
        <v>6025</v>
      </c>
      <c r="D1192" t="s">
        <v>6026</v>
      </c>
      <c r="E1192" t="s">
        <v>6027</v>
      </c>
      <c r="F1192" t="s">
        <v>6028</v>
      </c>
      <c r="G1192" t="s">
        <v>6029</v>
      </c>
      <c r="H1192" t="s">
        <v>31</v>
      </c>
      <c r="I1192" t="s">
        <v>70</v>
      </c>
      <c r="J1192" t="s">
        <v>60</v>
      </c>
      <c r="K1192" t="s">
        <v>72</v>
      </c>
      <c r="L1192">
        <v>0</v>
      </c>
      <c r="M1192" t="s">
        <v>91</v>
      </c>
      <c r="N1192" t="s">
        <v>36</v>
      </c>
      <c r="O1192" s="1">
        <v>45099</v>
      </c>
      <c r="P1192" s="1">
        <v>45320</v>
      </c>
      <c r="Q1192" t="s">
        <v>6030</v>
      </c>
      <c r="R1192" t="s">
        <v>38</v>
      </c>
      <c r="S1192">
        <v>0</v>
      </c>
      <c r="T1192">
        <v>1</v>
      </c>
      <c r="U1192" t="s">
        <v>39</v>
      </c>
      <c r="V1192">
        <v>1</v>
      </c>
      <c r="X1192">
        <v>89</v>
      </c>
      <c r="Y1192">
        <v>0</v>
      </c>
    </row>
    <row r="1193" spans="1:25" x14ac:dyDescent="0.35">
      <c r="A1193">
        <v>1192</v>
      </c>
      <c r="B1193" t="s">
        <v>64</v>
      </c>
      <c r="C1193" t="s">
        <v>6031</v>
      </c>
      <c r="D1193" t="s">
        <v>6032</v>
      </c>
      <c r="E1193" t="s">
        <v>6033</v>
      </c>
      <c r="F1193" t="s">
        <v>6034</v>
      </c>
      <c r="G1193" t="s">
        <v>6035</v>
      </c>
      <c r="H1193" t="s">
        <v>90</v>
      </c>
      <c r="I1193" t="s">
        <v>59</v>
      </c>
      <c r="J1193" t="s">
        <v>60</v>
      </c>
      <c r="K1193" t="s">
        <v>34</v>
      </c>
      <c r="L1193">
        <v>2</v>
      </c>
      <c r="M1193" t="s">
        <v>49</v>
      </c>
      <c r="N1193" t="s">
        <v>92</v>
      </c>
      <c r="O1193" s="1">
        <v>45174</v>
      </c>
      <c r="P1193" s="1">
        <v>45504</v>
      </c>
      <c r="Q1193" t="s">
        <v>1399</v>
      </c>
      <c r="R1193" t="s">
        <v>38</v>
      </c>
      <c r="S1193">
        <v>0</v>
      </c>
      <c r="T1193">
        <v>8</v>
      </c>
      <c r="U1193" t="s">
        <v>39</v>
      </c>
      <c r="V1193">
        <v>0</v>
      </c>
      <c r="X1193">
        <v>89</v>
      </c>
      <c r="Y1193">
        <v>0</v>
      </c>
    </row>
    <row r="1194" spans="1:25" x14ac:dyDescent="0.35">
      <c r="A1194">
        <v>1193</v>
      </c>
      <c r="B1194" t="s">
        <v>64</v>
      </c>
      <c r="C1194" t="s">
        <v>6036</v>
      </c>
      <c r="D1194" t="s">
        <v>6037</v>
      </c>
      <c r="E1194" t="s">
        <v>6038</v>
      </c>
      <c r="F1194" t="s">
        <v>6039</v>
      </c>
      <c r="G1194" t="s">
        <v>6040</v>
      </c>
      <c r="H1194" t="s">
        <v>79</v>
      </c>
      <c r="I1194" t="s">
        <v>113</v>
      </c>
      <c r="J1194" t="s">
        <v>105</v>
      </c>
      <c r="K1194" t="s">
        <v>72</v>
      </c>
      <c r="L1194">
        <v>3</v>
      </c>
      <c r="M1194" t="s">
        <v>49</v>
      </c>
      <c r="N1194" t="s">
        <v>81</v>
      </c>
      <c r="O1194" s="1">
        <v>45110</v>
      </c>
      <c r="P1194" s="1">
        <v>45606</v>
      </c>
      <c r="Q1194" t="s">
        <v>6010</v>
      </c>
      <c r="R1194" t="s">
        <v>38</v>
      </c>
      <c r="S1194">
        <v>0</v>
      </c>
      <c r="T1194">
        <v>8</v>
      </c>
      <c r="U1194" t="s">
        <v>62</v>
      </c>
      <c r="V1194">
        <v>1</v>
      </c>
      <c r="X1194">
        <v>89</v>
      </c>
      <c r="Y1194">
        <v>0</v>
      </c>
    </row>
    <row r="1195" spans="1:25" x14ac:dyDescent="0.35">
      <c r="A1195">
        <v>1194</v>
      </c>
      <c r="B1195" t="s">
        <v>84</v>
      </c>
      <c r="C1195" t="s">
        <v>6041</v>
      </c>
      <c r="D1195" t="s">
        <v>6042</v>
      </c>
      <c r="E1195" t="s">
        <v>6043</v>
      </c>
      <c r="F1195" t="s">
        <v>3272</v>
      </c>
      <c r="G1195" t="s">
        <v>6044</v>
      </c>
      <c r="H1195" t="s">
        <v>46</v>
      </c>
      <c r="I1195" t="s">
        <v>32</v>
      </c>
      <c r="J1195" t="s">
        <v>105</v>
      </c>
      <c r="K1195" t="s">
        <v>72</v>
      </c>
      <c r="L1195">
        <v>6</v>
      </c>
      <c r="M1195" t="s">
        <v>91</v>
      </c>
      <c r="N1195" t="s">
        <v>50</v>
      </c>
      <c r="O1195" s="1">
        <v>45139</v>
      </c>
      <c r="P1195" s="1">
        <v>45326</v>
      </c>
      <c r="Q1195" t="s">
        <v>6045</v>
      </c>
      <c r="R1195" t="s">
        <v>38</v>
      </c>
      <c r="S1195">
        <v>0</v>
      </c>
      <c r="T1195">
        <v>6</v>
      </c>
      <c r="U1195" t="s">
        <v>62</v>
      </c>
      <c r="V1195">
        <v>0</v>
      </c>
      <c r="X1195">
        <v>89</v>
      </c>
      <c r="Y1195">
        <v>0</v>
      </c>
    </row>
    <row r="1196" spans="1:25" x14ac:dyDescent="0.35">
      <c r="A1196">
        <v>1195</v>
      </c>
      <c r="B1196" t="s">
        <v>135</v>
      </c>
      <c r="C1196" t="s">
        <v>6046</v>
      </c>
      <c r="D1196" t="s">
        <v>6047</v>
      </c>
      <c r="E1196" t="s">
        <v>6048</v>
      </c>
      <c r="G1196" t="s">
        <v>6049</v>
      </c>
      <c r="H1196" t="s">
        <v>31</v>
      </c>
      <c r="I1196" t="s">
        <v>32</v>
      </c>
      <c r="J1196" t="s">
        <v>105</v>
      </c>
      <c r="K1196" t="s">
        <v>34</v>
      </c>
      <c r="L1196">
        <v>5</v>
      </c>
      <c r="M1196" t="s">
        <v>35</v>
      </c>
      <c r="N1196" t="s">
        <v>92</v>
      </c>
      <c r="O1196" s="1">
        <v>45115</v>
      </c>
      <c r="P1196" s="1">
        <v>45296</v>
      </c>
      <c r="Q1196" t="s">
        <v>5527</v>
      </c>
      <c r="S1196">
        <v>0</v>
      </c>
      <c r="T1196">
        <v>8</v>
      </c>
      <c r="U1196" t="s">
        <v>52</v>
      </c>
      <c r="V1196">
        <v>1</v>
      </c>
      <c r="W1196" t="s">
        <v>63</v>
      </c>
      <c r="X1196">
        <v>69</v>
      </c>
      <c r="Y1196">
        <v>1</v>
      </c>
    </row>
    <row r="1197" spans="1:25" x14ac:dyDescent="0.35">
      <c r="A1197">
        <v>1196</v>
      </c>
      <c r="B1197" t="s">
        <v>40</v>
      </c>
      <c r="C1197" t="s">
        <v>6050</v>
      </c>
      <c r="D1197" t="s">
        <v>6051</v>
      </c>
      <c r="E1197" t="s">
        <v>6052</v>
      </c>
      <c r="F1197" t="s">
        <v>6053</v>
      </c>
      <c r="G1197" t="s">
        <v>6054</v>
      </c>
      <c r="H1197" t="s">
        <v>46</v>
      </c>
      <c r="I1197" t="s">
        <v>32</v>
      </c>
      <c r="J1197" t="s">
        <v>80</v>
      </c>
      <c r="K1197" t="s">
        <v>34</v>
      </c>
      <c r="L1197">
        <v>1</v>
      </c>
      <c r="M1197" t="s">
        <v>35</v>
      </c>
      <c r="N1197" t="s">
        <v>50</v>
      </c>
      <c r="O1197" s="1">
        <v>45224</v>
      </c>
      <c r="P1197" s="1">
        <v>45630</v>
      </c>
      <c r="Q1197" t="s">
        <v>6055</v>
      </c>
      <c r="R1197" t="s">
        <v>38</v>
      </c>
      <c r="S1197">
        <v>1</v>
      </c>
      <c r="T1197">
        <v>6</v>
      </c>
      <c r="U1197" t="s">
        <v>39</v>
      </c>
      <c r="V1197">
        <v>1</v>
      </c>
      <c r="X1197">
        <v>89</v>
      </c>
      <c r="Y1197">
        <v>0</v>
      </c>
    </row>
    <row r="1198" spans="1:25" x14ac:dyDescent="0.35">
      <c r="A1198">
        <v>1197</v>
      </c>
      <c r="B1198" t="s">
        <v>25</v>
      </c>
      <c r="C1198" t="s">
        <v>6056</v>
      </c>
      <c r="D1198" t="s">
        <v>6057</v>
      </c>
      <c r="E1198" t="s">
        <v>6058</v>
      </c>
      <c r="G1198" t="s">
        <v>6059</v>
      </c>
      <c r="H1198" t="s">
        <v>46</v>
      </c>
      <c r="I1198" t="s">
        <v>59</v>
      </c>
      <c r="J1198" t="s">
        <v>71</v>
      </c>
      <c r="K1198" t="s">
        <v>72</v>
      </c>
      <c r="L1198">
        <v>0</v>
      </c>
      <c r="M1198" t="s">
        <v>91</v>
      </c>
      <c r="N1198" t="s">
        <v>81</v>
      </c>
      <c r="O1198" s="1">
        <v>45106</v>
      </c>
      <c r="P1198" s="1">
        <v>45385</v>
      </c>
      <c r="Q1198" t="s">
        <v>6060</v>
      </c>
      <c r="S1198">
        <v>0</v>
      </c>
      <c r="T1198">
        <v>5</v>
      </c>
      <c r="U1198" t="s">
        <v>107</v>
      </c>
      <c r="V1198">
        <v>0</v>
      </c>
      <c r="W1198" t="s">
        <v>83</v>
      </c>
      <c r="X1198">
        <v>69</v>
      </c>
      <c r="Y1198">
        <v>1</v>
      </c>
    </row>
    <row r="1199" spans="1:25" x14ac:dyDescent="0.35">
      <c r="A1199">
        <v>1198</v>
      </c>
      <c r="B1199" t="s">
        <v>142</v>
      </c>
      <c r="C1199" t="s">
        <v>6061</v>
      </c>
      <c r="D1199" t="s">
        <v>6062</v>
      </c>
      <c r="E1199" t="s">
        <v>6063</v>
      </c>
      <c r="F1199" t="s">
        <v>6064</v>
      </c>
      <c r="G1199" t="s">
        <v>6065</v>
      </c>
      <c r="H1199" t="s">
        <v>58</v>
      </c>
      <c r="I1199" t="s">
        <v>70</v>
      </c>
      <c r="J1199" t="s">
        <v>80</v>
      </c>
      <c r="K1199" t="s">
        <v>34</v>
      </c>
      <c r="L1199">
        <v>7</v>
      </c>
      <c r="M1199" t="s">
        <v>49</v>
      </c>
      <c r="N1199" t="s">
        <v>92</v>
      </c>
      <c r="O1199" s="1">
        <v>45169</v>
      </c>
      <c r="P1199" s="1">
        <v>45373</v>
      </c>
      <c r="Q1199" t="s">
        <v>6066</v>
      </c>
      <c r="R1199" t="s">
        <v>38</v>
      </c>
      <c r="S1199">
        <v>0</v>
      </c>
      <c r="T1199">
        <v>9</v>
      </c>
      <c r="U1199" t="s">
        <v>62</v>
      </c>
      <c r="V1199">
        <v>0</v>
      </c>
      <c r="X1199">
        <v>89</v>
      </c>
      <c r="Y1199">
        <v>0</v>
      </c>
    </row>
    <row r="1200" spans="1:25" x14ac:dyDescent="0.35">
      <c r="A1200">
        <v>1199</v>
      </c>
      <c r="B1200" t="s">
        <v>40</v>
      </c>
      <c r="C1200" t="s">
        <v>6067</v>
      </c>
      <c r="D1200" t="s">
        <v>6068</v>
      </c>
      <c r="E1200" t="s">
        <v>6069</v>
      </c>
      <c r="F1200" t="s">
        <v>1285</v>
      </c>
      <c r="G1200" t="s">
        <v>6070</v>
      </c>
      <c r="H1200" t="s">
        <v>46</v>
      </c>
      <c r="I1200" t="s">
        <v>70</v>
      </c>
      <c r="J1200" t="s">
        <v>60</v>
      </c>
      <c r="K1200" t="s">
        <v>72</v>
      </c>
      <c r="L1200">
        <v>4</v>
      </c>
      <c r="M1200" t="s">
        <v>49</v>
      </c>
      <c r="N1200" t="s">
        <v>50</v>
      </c>
      <c r="O1200" s="1">
        <v>44997</v>
      </c>
      <c r="P1200" s="1">
        <v>45557</v>
      </c>
      <c r="Q1200" t="s">
        <v>730</v>
      </c>
      <c r="R1200" t="s">
        <v>38</v>
      </c>
      <c r="S1200">
        <v>1</v>
      </c>
      <c r="T1200">
        <v>9</v>
      </c>
      <c r="U1200" t="s">
        <v>39</v>
      </c>
      <c r="V1200">
        <v>0</v>
      </c>
      <c r="X1200">
        <v>89</v>
      </c>
      <c r="Y1200">
        <v>0</v>
      </c>
    </row>
    <row r="1201" spans="1:25" x14ac:dyDescent="0.35">
      <c r="A1201">
        <v>1200</v>
      </c>
      <c r="B1201" t="s">
        <v>221</v>
      </c>
      <c r="C1201" t="s">
        <v>6071</v>
      </c>
      <c r="D1201" t="s">
        <v>6072</v>
      </c>
      <c r="E1201" t="s">
        <v>6073</v>
      </c>
      <c r="F1201" t="s">
        <v>6074</v>
      </c>
      <c r="G1201" t="s">
        <v>6075</v>
      </c>
      <c r="H1201" t="s">
        <v>79</v>
      </c>
      <c r="I1201" t="s">
        <v>113</v>
      </c>
      <c r="J1201" t="s">
        <v>105</v>
      </c>
      <c r="K1201" t="s">
        <v>72</v>
      </c>
      <c r="L1201">
        <v>0</v>
      </c>
      <c r="M1201" t="s">
        <v>49</v>
      </c>
      <c r="N1201" t="s">
        <v>81</v>
      </c>
      <c r="O1201" s="1">
        <v>45243</v>
      </c>
      <c r="P1201" s="1">
        <v>45414</v>
      </c>
      <c r="Q1201" t="s">
        <v>839</v>
      </c>
      <c r="R1201" t="s">
        <v>38</v>
      </c>
      <c r="S1201">
        <v>1</v>
      </c>
      <c r="T1201">
        <v>10</v>
      </c>
      <c r="U1201" t="s">
        <v>52</v>
      </c>
      <c r="V1201">
        <v>0</v>
      </c>
      <c r="X1201">
        <v>89</v>
      </c>
      <c r="Y1201">
        <v>0</v>
      </c>
    </row>
    <row r="1202" spans="1:25" x14ac:dyDescent="0.35">
      <c r="A1202">
        <v>1201</v>
      </c>
      <c r="B1202" t="s">
        <v>53</v>
      </c>
      <c r="C1202" t="s">
        <v>6076</v>
      </c>
      <c r="D1202" t="s">
        <v>6077</v>
      </c>
      <c r="E1202" t="s">
        <v>6078</v>
      </c>
      <c r="G1202" t="s">
        <v>6079</v>
      </c>
      <c r="H1202" t="s">
        <v>58</v>
      </c>
      <c r="I1202" t="s">
        <v>47</v>
      </c>
      <c r="J1202" t="s">
        <v>33</v>
      </c>
      <c r="K1202" t="s">
        <v>127</v>
      </c>
      <c r="L1202">
        <v>10</v>
      </c>
      <c r="M1202" t="s">
        <v>35</v>
      </c>
      <c r="N1202" t="s">
        <v>36</v>
      </c>
      <c r="O1202" s="1">
        <v>44934</v>
      </c>
      <c r="P1202" s="1">
        <v>45492</v>
      </c>
      <c r="Q1202" t="s">
        <v>1482</v>
      </c>
      <c r="S1202">
        <v>0</v>
      </c>
      <c r="T1202">
        <v>9</v>
      </c>
      <c r="U1202" t="s">
        <v>107</v>
      </c>
      <c r="V1202">
        <v>0</v>
      </c>
      <c r="W1202" t="s">
        <v>83</v>
      </c>
      <c r="X1202">
        <v>69</v>
      </c>
      <c r="Y1202">
        <v>1</v>
      </c>
    </row>
    <row r="1203" spans="1:25" x14ac:dyDescent="0.35">
      <c r="A1203">
        <v>1202</v>
      </c>
      <c r="B1203" t="s">
        <v>74</v>
      </c>
      <c r="C1203" t="s">
        <v>6080</v>
      </c>
      <c r="D1203" t="s">
        <v>6081</v>
      </c>
      <c r="E1203" t="s">
        <v>6082</v>
      </c>
      <c r="G1203" t="s">
        <v>6083</v>
      </c>
      <c r="H1203" t="s">
        <v>99</v>
      </c>
      <c r="I1203" t="s">
        <v>59</v>
      </c>
      <c r="J1203" t="s">
        <v>60</v>
      </c>
      <c r="K1203" t="s">
        <v>48</v>
      </c>
      <c r="L1203">
        <v>1</v>
      </c>
      <c r="M1203" t="s">
        <v>35</v>
      </c>
      <c r="N1203" t="s">
        <v>81</v>
      </c>
      <c r="O1203" s="1">
        <v>45250</v>
      </c>
      <c r="P1203" s="1">
        <v>45399</v>
      </c>
      <c r="Q1203" t="s">
        <v>6084</v>
      </c>
      <c r="S1203">
        <v>0</v>
      </c>
      <c r="T1203">
        <v>10</v>
      </c>
      <c r="U1203" t="s">
        <v>62</v>
      </c>
      <c r="V1203">
        <v>1</v>
      </c>
      <c r="W1203" t="s">
        <v>164</v>
      </c>
      <c r="X1203">
        <v>69</v>
      </c>
      <c r="Y1203">
        <v>1</v>
      </c>
    </row>
    <row r="1204" spans="1:25" x14ac:dyDescent="0.35">
      <c r="A1204">
        <v>1203</v>
      </c>
      <c r="B1204" t="s">
        <v>64</v>
      </c>
      <c r="C1204" t="s">
        <v>6085</v>
      </c>
      <c r="D1204" t="s">
        <v>6086</v>
      </c>
      <c r="E1204" t="s">
        <v>6087</v>
      </c>
      <c r="F1204" t="s">
        <v>3348</v>
      </c>
      <c r="G1204" t="s">
        <v>6088</v>
      </c>
      <c r="H1204" t="s">
        <v>99</v>
      </c>
      <c r="I1204" t="s">
        <v>70</v>
      </c>
      <c r="J1204" t="s">
        <v>71</v>
      </c>
      <c r="K1204" t="s">
        <v>48</v>
      </c>
      <c r="L1204">
        <v>7</v>
      </c>
      <c r="M1204" t="s">
        <v>49</v>
      </c>
      <c r="N1204" t="s">
        <v>50</v>
      </c>
      <c r="O1204" s="1">
        <v>44938</v>
      </c>
      <c r="P1204" s="1">
        <v>45593</v>
      </c>
      <c r="Q1204" t="s">
        <v>6089</v>
      </c>
      <c r="R1204" t="s">
        <v>38</v>
      </c>
      <c r="S1204">
        <v>0</v>
      </c>
      <c r="T1204">
        <v>3</v>
      </c>
      <c r="U1204" t="s">
        <v>107</v>
      </c>
      <c r="V1204">
        <v>1</v>
      </c>
      <c r="X1204">
        <v>89</v>
      </c>
      <c r="Y1204">
        <v>0</v>
      </c>
    </row>
    <row r="1205" spans="1:25" x14ac:dyDescent="0.35">
      <c r="A1205">
        <v>1204</v>
      </c>
      <c r="B1205" t="s">
        <v>142</v>
      </c>
      <c r="C1205" t="s">
        <v>6090</v>
      </c>
      <c r="D1205" t="s">
        <v>6091</v>
      </c>
      <c r="E1205" t="s">
        <v>6092</v>
      </c>
      <c r="F1205" t="s">
        <v>6093</v>
      </c>
      <c r="G1205" t="s">
        <v>6094</v>
      </c>
      <c r="H1205" t="s">
        <v>99</v>
      </c>
      <c r="I1205" t="s">
        <v>59</v>
      </c>
      <c r="J1205" t="s">
        <v>80</v>
      </c>
      <c r="K1205" t="s">
        <v>48</v>
      </c>
      <c r="L1205">
        <v>4</v>
      </c>
      <c r="M1205" t="s">
        <v>128</v>
      </c>
      <c r="N1205" t="s">
        <v>81</v>
      </c>
      <c r="O1205" s="1">
        <v>45232</v>
      </c>
      <c r="P1205" s="1">
        <v>45318</v>
      </c>
      <c r="Q1205" t="s">
        <v>6095</v>
      </c>
      <c r="R1205" t="s">
        <v>38</v>
      </c>
      <c r="S1205">
        <v>1</v>
      </c>
      <c r="T1205">
        <v>10</v>
      </c>
      <c r="U1205" t="s">
        <v>107</v>
      </c>
      <c r="V1205">
        <v>1</v>
      </c>
      <c r="X1205">
        <v>89</v>
      </c>
      <c r="Y1205">
        <v>0</v>
      </c>
    </row>
    <row r="1206" spans="1:25" x14ac:dyDescent="0.35">
      <c r="A1206">
        <v>1205</v>
      </c>
      <c r="B1206" t="s">
        <v>142</v>
      </c>
      <c r="C1206" t="s">
        <v>6096</v>
      </c>
      <c r="D1206" t="s">
        <v>6097</v>
      </c>
      <c r="E1206" t="s">
        <v>6098</v>
      </c>
      <c r="G1206" t="s">
        <v>6099</v>
      </c>
      <c r="H1206" t="s">
        <v>79</v>
      </c>
      <c r="I1206" t="s">
        <v>70</v>
      </c>
      <c r="J1206" t="s">
        <v>33</v>
      </c>
      <c r="K1206" t="s">
        <v>34</v>
      </c>
      <c r="L1206">
        <v>1</v>
      </c>
      <c r="M1206" t="s">
        <v>49</v>
      </c>
      <c r="N1206" t="s">
        <v>36</v>
      </c>
      <c r="O1206" s="1">
        <v>45221</v>
      </c>
      <c r="P1206" s="1">
        <v>45358</v>
      </c>
      <c r="Q1206" t="s">
        <v>6100</v>
      </c>
      <c r="S1206">
        <v>0</v>
      </c>
      <c r="T1206">
        <v>9</v>
      </c>
      <c r="U1206" t="s">
        <v>62</v>
      </c>
      <c r="V1206">
        <v>0</v>
      </c>
      <c r="W1206" t="s">
        <v>63</v>
      </c>
      <c r="X1206">
        <v>69</v>
      </c>
      <c r="Y1206">
        <v>1</v>
      </c>
    </row>
    <row r="1207" spans="1:25" x14ac:dyDescent="0.35">
      <c r="A1207">
        <v>1206</v>
      </c>
      <c r="B1207" t="s">
        <v>115</v>
      </c>
      <c r="C1207" t="s">
        <v>6101</v>
      </c>
      <c r="D1207" t="s">
        <v>6102</v>
      </c>
      <c r="E1207" t="s">
        <v>6103</v>
      </c>
      <c r="G1207" t="s">
        <v>6104</v>
      </c>
      <c r="H1207" t="s">
        <v>46</v>
      </c>
      <c r="I1207" t="s">
        <v>113</v>
      </c>
      <c r="J1207" t="s">
        <v>80</v>
      </c>
      <c r="K1207" t="s">
        <v>34</v>
      </c>
      <c r="L1207">
        <v>9</v>
      </c>
      <c r="M1207" t="s">
        <v>49</v>
      </c>
      <c r="N1207" t="s">
        <v>92</v>
      </c>
      <c r="O1207" s="1">
        <v>45015</v>
      </c>
      <c r="P1207" s="1">
        <v>45318</v>
      </c>
      <c r="Q1207" t="s">
        <v>1745</v>
      </c>
      <c r="S1207">
        <v>0</v>
      </c>
      <c r="T1207">
        <v>10</v>
      </c>
      <c r="U1207" t="s">
        <v>62</v>
      </c>
      <c r="V1207">
        <v>0</v>
      </c>
      <c r="W1207" t="s">
        <v>164</v>
      </c>
      <c r="X1207">
        <v>69</v>
      </c>
      <c r="Y1207">
        <v>1</v>
      </c>
    </row>
    <row r="1208" spans="1:25" x14ac:dyDescent="0.35">
      <c r="A1208">
        <v>1207</v>
      </c>
      <c r="B1208" t="s">
        <v>135</v>
      </c>
      <c r="C1208" t="s">
        <v>6105</v>
      </c>
      <c r="D1208" t="s">
        <v>6106</v>
      </c>
      <c r="E1208" t="s">
        <v>6107</v>
      </c>
      <c r="G1208" t="s">
        <v>6108</v>
      </c>
      <c r="H1208" t="s">
        <v>46</v>
      </c>
      <c r="I1208" t="s">
        <v>32</v>
      </c>
      <c r="J1208" t="s">
        <v>105</v>
      </c>
      <c r="K1208" t="s">
        <v>72</v>
      </c>
      <c r="L1208">
        <v>8</v>
      </c>
      <c r="M1208" t="s">
        <v>91</v>
      </c>
      <c r="N1208" t="s">
        <v>81</v>
      </c>
      <c r="O1208" s="1">
        <v>45061</v>
      </c>
      <c r="P1208" s="1">
        <v>45648</v>
      </c>
      <c r="Q1208" t="s">
        <v>3892</v>
      </c>
      <c r="S1208">
        <v>0</v>
      </c>
      <c r="T1208">
        <v>7</v>
      </c>
      <c r="U1208" t="s">
        <v>52</v>
      </c>
      <c r="V1208">
        <v>1</v>
      </c>
      <c r="W1208" t="s">
        <v>63</v>
      </c>
      <c r="X1208">
        <v>69</v>
      </c>
      <c r="Y1208">
        <v>1</v>
      </c>
    </row>
    <row r="1209" spans="1:25" x14ac:dyDescent="0.35">
      <c r="A1209">
        <v>1208</v>
      </c>
      <c r="B1209" t="s">
        <v>53</v>
      </c>
      <c r="C1209" t="s">
        <v>6109</v>
      </c>
      <c r="D1209" t="s">
        <v>6110</v>
      </c>
      <c r="E1209" t="s">
        <v>6111</v>
      </c>
      <c r="G1209" t="s">
        <v>6112</v>
      </c>
      <c r="H1209" t="s">
        <v>31</v>
      </c>
      <c r="I1209" t="s">
        <v>32</v>
      </c>
      <c r="J1209" t="s">
        <v>60</v>
      </c>
      <c r="K1209" t="s">
        <v>127</v>
      </c>
      <c r="L1209">
        <v>6</v>
      </c>
      <c r="M1209" t="s">
        <v>128</v>
      </c>
      <c r="N1209" t="s">
        <v>50</v>
      </c>
      <c r="O1209" s="1">
        <v>44940</v>
      </c>
      <c r="P1209" s="1">
        <v>45510</v>
      </c>
      <c r="Q1209" t="s">
        <v>2457</v>
      </c>
      <c r="S1209">
        <v>0</v>
      </c>
      <c r="T1209">
        <v>5</v>
      </c>
      <c r="U1209" t="s">
        <v>107</v>
      </c>
      <c r="V1209">
        <v>0</v>
      </c>
      <c r="W1209" t="s">
        <v>83</v>
      </c>
      <c r="X1209">
        <v>69</v>
      </c>
      <c r="Y1209">
        <v>1</v>
      </c>
    </row>
    <row r="1210" spans="1:25" x14ac:dyDescent="0.35">
      <c r="A1210">
        <v>1209</v>
      </c>
      <c r="B1210" t="s">
        <v>25</v>
      </c>
      <c r="C1210" t="s">
        <v>6113</v>
      </c>
      <c r="D1210" t="s">
        <v>6114</v>
      </c>
      <c r="E1210" t="s">
        <v>6115</v>
      </c>
      <c r="F1210" t="s">
        <v>3824</v>
      </c>
      <c r="G1210" t="s">
        <v>6116</v>
      </c>
      <c r="H1210" t="s">
        <v>46</v>
      </c>
      <c r="I1210" t="s">
        <v>113</v>
      </c>
      <c r="J1210" t="s">
        <v>71</v>
      </c>
      <c r="K1210" t="s">
        <v>72</v>
      </c>
      <c r="L1210">
        <v>6</v>
      </c>
      <c r="M1210" t="s">
        <v>91</v>
      </c>
      <c r="N1210" t="s">
        <v>31</v>
      </c>
      <c r="O1210" s="1">
        <v>45002</v>
      </c>
      <c r="P1210" s="1">
        <v>45605</v>
      </c>
      <c r="Q1210" t="s">
        <v>6089</v>
      </c>
      <c r="R1210" t="s">
        <v>38</v>
      </c>
      <c r="S1210">
        <v>1</v>
      </c>
      <c r="T1210">
        <v>8</v>
      </c>
      <c r="U1210" t="s">
        <v>107</v>
      </c>
      <c r="V1210">
        <v>0</v>
      </c>
      <c r="X1210">
        <v>89</v>
      </c>
      <c r="Y1210">
        <v>0</v>
      </c>
    </row>
    <row r="1211" spans="1:25" x14ac:dyDescent="0.35">
      <c r="A1211">
        <v>1210</v>
      </c>
      <c r="B1211" t="s">
        <v>142</v>
      </c>
      <c r="C1211" t="s">
        <v>6117</v>
      </c>
      <c r="D1211" t="s">
        <v>6118</v>
      </c>
      <c r="E1211" t="s">
        <v>6119</v>
      </c>
      <c r="F1211" t="s">
        <v>6120</v>
      </c>
      <c r="G1211" t="s">
        <v>6121</v>
      </c>
      <c r="H1211" t="s">
        <v>90</v>
      </c>
      <c r="I1211" t="s">
        <v>113</v>
      </c>
      <c r="J1211" t="s">
        <v>71</v>
      </c>
      <c r="K1211" t="s">
        <v>72</v>
      </c>
      <c r="L1211">
        <v>6</v>
      </c>
      <c r="M1211" t="s">
        <v>49</v>
      </c>
      <c r="N1211" t="s">
        <v>81</v>
      </c>
      <c r="O1211" s="1">
        <v>45175</v>
      </c>
      <c r="P1211" s="1">
        <v>45314</v>
      </c>
      <c r="Q1211" t="s">
        <v>6122</v>
      </c>
      <c r="R1211" t="s">
        <v>38</v>
      </c>
      <c r="S1211">
        <v>1</v>
      </c>
      <c r="T1211">
        <v>1</v>
      </c>
      <c r="U1211" t="s">
        <v>39</v>
      </c>
      <c r="V1211">
        <v>1</v>
      </c>
      <c r="X1211">
        <v>89</v>
      </c>
      <c r="Y1211">
        <v>0</v>
      </c>
    </row>
    <row r="1212" spans="1:25" x14ac:dyDescent="0.35">
      <c r="A1212">
        <v>1211</v>
      </c>
      <c r="B1212" t="s">
        <v>115</v>
      </c>
      <c r="C1212" t="s">
        <v>6123</v>
      </c>
      <c r="D1212" t="s">
        <v>6124</v>
      </c>
      <c r="E1212" t="s">
        <v>6125</v>
      </c>
      <c r="G1212" t="s">
        <v>6126</v>
      </c>
      <c r="H1212" t="s">
        <v>58</v>
      </c>
      <c r="I1212" t="s">
        <v>113</v>
      </c>
      <c r="J1212" t="s">
        <v>60</v>
      </c>
      <c r="K1212" t="s">
        <v>34</v>
      </c>
      <c r="L1212">
        <v>2</v>
      </c>
      <c r="M1212" t="s">
        <v>91</v>
      </c>
      <c r="N1212" t="s">
        <v>36</v>
      </c>
      <c r="O1212" s="1">
        <v>45280</v>
      </c>
      <c r="P1212" s="1">
        <v>45528</v>
      </c>
      <c r="Q1212" t="s">
        <v>1796</v>
      </c>
      <c r="S1212">
        <v>0</v>
      </c>
      <c r="T1212">
        <v>7</v>
      </c>
      <c r="U1212" t="s">
        <v>107</v>
      </c>
      <c r="V1212">
        <v>0</v>
      </c>
      <c r="W1212" t="s">
        <v>63</v>
      </c>
      <c r="X1212">
        <v>69</v>
      </c>
      <c r="Y1212">
        <v>1</v>
      </c>
    </row>
    <row r="1213" spans="1:25" x14ac:dyDescent="0.35">
      <c r="A1213">
        <v>1212</v>
      </c>
      <c r="B1213" t="s">
        <v>142</v>
      </c>
      <c r="C1213" t="s">
        <v>6127</v>
      </c>
      <c r="D1213" t="s">
        <v>6128</v>
      </c>
      <c r="E1213" t="s">
        <v>6129</v>
      </c>
      <c r="G1213" t="s">
        <v>6130</v>
      </c>
      <c r="H1213" t="s">
        <v>90</v>
      </c>
      <c r="I1213" t="s">
        <v>47</v>
      </c>
      <c r="J1213" t="s">
        <v>60</v>
      </c>
      <c r="K1213" t="s">
        <v>72</v>
      </c>
      <c r="L1213">
        <v>9</v>
      </c>
      <c r="M1213" t="s">
        <v>91</v>
      </c>
      <c r="N1213" t="s">
        <v>81</v>
      </c>
      <c r="O1213" s="1">
        <v>45262</v>
      </c>
      <c r="P1213" s="1">
        <v>45311</v>
      </c>
      <c r="Q1213" t="s">
        <v>3000</v>
      </c>
      <c r="S1213">
        <v>0</v>
      </c>
      <c r="T1213">
        <v>1</v>
      </c>
      <c r="U1213" t="s">
        <v>107</v>
      </c>
      <c r="V1213">
        <v>1</v>
      </c>
      <c r="W1213" t="s">
        <v>164</v>
      </c>
      <c r="X1213">
        <v>69</v>
      </c>
      <c r="Y1213">
        <v>1</v>
      </c>
    </row>
    <row r="1214" spans="1:25" x14ac:dyDescent="0.35">
      <c r="A1214">
        <v>1213</v>
      </c>
      <c r="B1214" t="s">
        <v>84</v>
      </c>
      <c r="C1214" t="s">
        <v>6131</v>
      </c>
      <c r="D1214" t="s">
        <v>6132</v>
      </c>
      <c r="E1214" t="s">
        <v>6133</v>
      </c>
      <c r="F1214" t="s">
        <v>2210</v>
      </c>
      <c r="G1214" t="s">
        <v>6134</v>
      </c>
      <c r="H1214" t="s">
        <v>79</v>
      </c>
      <c r="I1214" t="s">
        <v>47</v>
      </c>
      <c r="J1214" t="s">
        <v>33</v>
      </c>
      <c r="K1214" t="s">
        <v>48</v>
      </c>
      <c r="L1214">
        <v>10</v>
      </c>
      <c r="M1214" t="s">
        <v>128</v>
      </c>
      <c r="N1214" t="s">
        <v>50</v>
      </c>
      <c r="O1214" s="1">
        <v>45291</v>
      </c>
      <c r="P1214" s="1">
        <v>45458</v>
      </c>
      <c r="Q1214" t="s">
        <v>2322</v>
      </c>
      <c r="R1214" t="s">
        <v>38</v>
      </c>
      <c r="S1214">
        <v>0</v>
      </c>
      <c r="T1214">
        <v>1</v>
      </c>
      <c r="U1214" t="s">
        <v>52</v>
      </c>
      <c r="V1214">
        <v>1</v>
      </c>
      <c r="X1214">
        <v>89</v>
      </c>
      <c r="Y1214">
        <v>0</v>
      </c>
    </row>
    <row r="1215" spans="1:25" x14ac:dyDescent="0.35">
      <c r="A1215">
        <v>1214</v>
      </c>
      <c r="B1215" t="s">
        <v>74</v>
      </c>
      <c r="C1215" t="s">
        <v>6135</v>
      </c>
      <c r="D1215" t="s">
        <v>6136</v>
      </c>
      <c r="E1215" t="s">
        <v>6137</v>
      </c>
      <c r="G1215" t="s">
        <v>6138</v>
      </c>
      <c r="H1215" t="s">
        <v>46</v>
      </c>
      <c r="I1215" t="s">
        <v>70</v>
      </c>
      <c r="J1215" t="s">
        <v>33</v>
      </c>
      <c r="K1215" t="s">
        <v>72</v>
      </c>
      <c r="L1215">
        <v>7</v>
      </c>
      <c r="M1215" t="s">
        <v>128</v>
      </c>
      <c r="N1215" t="s">
        <v>92</v>
      </c>
      <c r="O1215" s="1">
        <v>45213</v>
      </c>
      <c r="P1215" s="1">
        <v>45395</v>
      </c>
      <c r="Q1215" t="s">
        <v>6139</v>
      </c>
      <c r="S1215">
        <v>0</v>
      </c>
      <c r="T1215">
        <v>6</v>
      </c>
      <c r="U1215" t="s">
        <v>107</v>
      </c>
      <c r="V1215">
        <v>1</v>
      </c>
      <c r="W1215" t="s">
        <v>83</v>
      </c>
      <c r="X1215">
        <v>69</v>
      </c>
      <c r="Y1215">
        <v>1</v>
      </c>
    </row>
    <row r="1216" spans="1:25" x14ac:dyDescent="0.35">
      <c r="A1216">
        <v>1215</v>
      </c>
      <c r="B1216" t="s">
        <v>221</v>
      </c>
      <c r="C1216" t="s">
        <v>6140</v>
      </c>
      <c r="D1216" t="s">
        <v>6141</v>
      </c>
      <c r="E1216" t="s">
        <v>6142</v>
      </c>
      <c r="G1216" t="s">
        <v>6143</v>
      </c>
      <c r="H1216" t="s">
        <v>58</v>
      </c>
      <c r="I1216" t="s">
        <v>32</v>
      </c>
      <c r="J1216" t="s">
        <v>33</v>
      </c>
      <c r="K1216" t="s">
        <v>127</v>
      </c>
      <c r="L1216">
        <v>9</v>
      </c>
      <c r="M1216" t="s">
        <v>49</v>
      </c>
      <c r="N1216" t="s">
        <v>81</v>
      </c>
      <c r="O1216" s="1">
        <v>45138</v>
      </c>
      <c r="P1216" s="1">
        <v>45408</v>
      </c>
      <c r="Q1216" t="s">
        <v>393</v>
      </c>
      <c r="S1216">
        <v>0</v>
      </c>
      <c r="T1216">
        <v>7</v>
      </c>
      <c r="U1216" t="s">
        <v>52</v>
      </c>
      <c r="V1216">
        <v>1</v>
      </c>
      <c r="W1216" t="s">
        <v>164</v>
      </c>
      <c r="X1216">
        <v>69</v>
      </c>
      <c r="Y1216">
        <v>1</v>
      </c>
    </row>
    <row r="1217" spans="1:25" x14ac:dyDescent="0.35">
      <c r="A1217">
        <v>1216</v>
      </c>
      <c r="B1217" t="s">
        <v>53</v>
      </c>
      <c r="C1217" t="s">
        <v>6144</v>
      </c>
      <c r="D1217" t="s">
        <v>6145</v>
      </c>
      <c r="E1217" t="s">
        <v>6146</v>
      </c>
      <c r="F1217" t="s">
        <v>1331</v>
      </c>
      <c r="G1217" t="s">
        <v>6147</v>
      </c>
      <c r="H1217" t="s">
        <v>99</v>
      </c>
      <c r="I1217" t="s">
        <v>70</v>
      </c>
      <c r="J1217" t="s">
        <v>80</v>
      </c>
      <c r="K1217" t="s">
        <v>48</v>
      </c>
      <c r="L1217">
        <v>10</v>
      </c>
      <c r="M1217" t="s">
        <v>35</v>
      </c>
      <c r="N1217" t="s">
        <v>92</v>
      </c>
      <c r="O1217" s="1">
        <v>45126</v>
      </c>
      <c r="P1217" s="1">
        <v>45496</v>
      </c>
      <c r="Q1217" t="s">
        <v>1160</v>
      </c>
      <c r="R1217" t="s">
        <v>38</v>
      </c>
      <c r="S1217">
        <v>1</v>
      </c>
      <c r="T1217">
        <v>10</v>
      </c>
      <c r="U1217" t="s">
        <v>39</v>
      </c>
      <c r="V1217">
        <v>1</v>
      </c>
      <c r="X1217">
        <v>89</v>
      </c>
      <c r="Y1217">
        <v>0</v>
      </c>
    </row>
    <row r="1218" spans="1:25" x14ac:dyDescent="0.35">
      <c r="A1218">
        <v>1217</v>
      </c>
      <c r="B1218" t="s">
        <v>53</v>
      </c>
      <c r="C1218" t="s">
        <v>6148</v>
      </c>
      <c r="D1218" t="s">
        <v>6149</v>
      </c>
      <c r="E1218" t="s">
        <v>6150</v>
      </c>
      <c r="G1218" t="s">
        <v>6151</v>
      </c>
      <c r="H1218" t="s">
        <v>90</v>
      </c>
      <c r="I1218" t="s">
        <v>32</v>
      </c>
      <c r="J1218" t="s">
        <v>33</v>
      </c>
      <c r="K1218" t="s">
        <v>72</v>
      </c>
      <c r="L1218">
        <v>0</v>
      </c>
      <c r="M1218" t="s">
        <v>49</v>
      </c>
      <c r="N1218" t="s">
        <v>31</v>
      </c>
      <c r="O1218" s="1">
        <v>45273</v>
      </c>
      <c r="P1218" s="1">
        <v>45568</v>
      </c>
      <c r="Q1218" t="s">
        <v>6152</v>
      </c>
      <c r="S1218">
        <v>0</v>
      </c>
      <c r="T1218">
        <v>7</v>
      </c>
      <c r="U1218" t="s">
        <v>39</v>
      </c>
      <c r="V1218">
        <v>0</v>
      </c>
      <c r="W1218" t="s">
        <v>63</v>
      </c>
      <c r="X1218">
        <v>69</v>
      </c>
      <c r="Y1218">
        <v>1</v>
      </c>
    </row>
    <row r="1219" spans="1:25" x14ac:dyDescent="0.35">
      <c r="A1219">
        <v>1218</v>
      </c>
      <c r="B1219" t="s">
        <v>84</v>
      </c>
      <c r="C1219" t="s">
        <v>6153</v>
      </c>
      <c r="D1219" t="s">
        <v>6154</v>
      </c>
      <c r="E1219" t="s">
        <v>6155</v>
      </c>
      <c r="F1219" t="s">
        <v>6156</v>
      </c>
      <c r="G1219" t="s">
        <v>6157</v>
      </c>
      <c r="H1219" t="s">
        <v>79</v>
      </c>
      <c r="I1219" t="s">
        <v>47</v>
      </c>
      <c r="J1219" t="s">
        <v>71</v>
      </c>
      <c r="K1219" t="s">
        <v>127</v>
      </c>
      <c r="L1219">
        <v>6</v>
      </c>
      <c r="M1219" t="s">
        <v>49</v>
      </c>
      <c r="N1219" t="s">
        <v>31</v>
      </c>
      <c r="O1219" s="1">
        <v>45235</v>
      </c>
      <c r="P1219" s="1">
        <v>45395</v>
      </c>
      <c r="Q1219" t="s">
        <v>4869</v>
      </c>
      <c r="R1219" t="s">
        <v>38</v>
      </c>
      <c r="S1219">
        <v>1</v>
      </c>
      <c r="T1219">
        <v>9</v>
      </c>
      <c r="U1219" t="s">
        <v>39</v>
      </c>
      <c r="V1219">
        <v>1</v>
      </c>
      <c r="X1219">
        <v>89</v>
      </c>
      <c r="Y1219">
        <v>0</v>
      </c>
    </row>
    <row r="1220" spans="1:25" x14ac:dyDescent="0.35">
      <c r="A1220">
        <v>1219</v>
      </c>
      <c r="B1220" t="s">
        <v>25</v>
      </c>
      <c r="C1220" t="s">
        <v>6158</v>
      </c>
      <c r="D1220" t="s">
        <v>6159</v>
      </c>
      <c r="E1220" t="s">
        <v>6160</v>
      </c>
      <c r="G1220" t="s">
        <v>6161</v>
      </c>
      <c r="H1220" t="s">
        <v>31</v>
      </c>
      <c r="I1220" t="s">
        <v>59</v>
      </c>
      <c r="J1220" t="s">
        <v>60</v>
      </c>
      <c r="K1220" t="s">
        <v>48</v>
      </c>
      <c r="L1220">
        <v>10</v>
      </c>
      <c r="M1220" t="s">
        <v>91</v>
      </c>
      <c r="N1220" t="s">
        <v>50</v>
      </c>
      <c r="O1220" s="1">
        <v>45196</v>
      </c>
      <c r="P1220" s="1">
        <v>45480</v>
      </c>
      <c r="Q1220" t="s">
        <v>1745</v>
      </c>
      <c r="S1220">
        <v>0</v>
      </c>
      <c r="T1220">
        <v>8</v>
      </c>
      <c r="U1220" t="s">
        <v>39</v>
      </c>
      <c r="V1220">
        <v>0</v>
      </c>
      <c r="W1220" t="s">
        <v>164</v>
      </c>
      <c r="X1220">
        <v>69</v>
      </c>
      <c r="Y1220">
        <v>1</v>
      </c>
    </row>
    <row r="1221" spans="1:25" x14ac:dyDescent="0.35">
      <c r="A1221">
        <v>1220</v>
      </c>
      <c r="B1221" t="s">
        <v>115</v>
      </c>
      <c r="C1221" t="s">
        <v>6162</v>
      </c>
      <c r="D1221" t="s">
        <v>6163</v>
      </c>
      <c r="E1221" t="s">
        <v>6164</v>
      </c>
      <c r="G1221" t="s">
        <v>6165</v>
      </c>
      <c r="H1221" t="s">
        <v>90</v>
      </c>
      <c r="I1221" t="s">
        <v>70</v>
      </c>
      <c r="J1221" t="s">
        <v>105</v>
      </c>
      <c r="K1221" t="s">
        <v>72</v>
      </c>
      <c r="L1221">
        <v>10</v>
      </c>
      <c r="M1221" t="s">
        <v>35</v>
      </c>
      <c r="N1221" t="s">
        <v>36</v>
      </c>
      <c r="O1221" s="1">
        <v>44963</v>
      </c>
      <c r="P1221" s="1">
        <v>45477</v>
      </c>
      <c r="Q1221" t="s">
        <v>860</v>
      </c>
      <c r="S1221">
        <v>0</v>
      </c>
      <c r="T1221">
        <v>1</v>
      </c>
      <c r="U1221" t="s">
        <v>107</v>
      </c>
      <c r="V1221">
        <v>1</v>
      </c>
      <c r="W1221" t="s">
        <v>164</v>
      </c>
      <c r="X1221">
        <v>69</v>
      </c>
      <c r="Y1221">
        <v>1</v>
      </c>
    </row>
    <row r="1222" spans="1:25" x14ac:dyDescent="0.35">
      <c r="A1222">
        <v>1221</v>
      </c>
      <c r="B1222" t="s">
        <v>142</v>
      </c>
      <c r="C1222" t="s">
        <v>6166</v>
      </c>
      <c r="D1222" t="s">
        <v>6167</v>
      </c>
      <c r="E1222" t="s">
        <v>6168</v>
      </c>
      <c r="F1222" t="s">
        <v>2225</v>
      </c>
      <c r="G1222" t="s">
        <v>6169</v>
      </c>
      <c r="H1222" t="s">
        <v>31</v>
      </c>
      <c r="I1222" t="s">
        <v>59</v>
      </c>
      <c r="J1222" t="s">
        <v>71</v>
      </c>
      <c r="K1222" t="s">
        <v>127</v>
      </c>
      <c r="L1222">
        <v>3</v>
      </c>
      <c r="M1222" t="s">
        <v>91</v>
      </c>
      <c r="N1222" t="s">
        <v>92</v>
      </c>
      <c r="O1222" s="1">
        <v>44948</v>
      </c>
      <c r="P1222" s="1">
        <v>45573</v>
      </c>
      <c r="Q1222" t="s">
        <v>5099</v>
      </c>
      <c r="R1222" t="s">
        <v>38</v>
      </c>
      <c r="S1222">
        <v>0</v>
      </c>
      <c r="T1222">
        <v>8</v>
      </c>
      <c r="U1222" t="s">
        <v>107</v>
      </c>
      <c r="V1222">
        <v>0</v>
      </c>
      <c r="X1222">
        <v>89</v>
      </c>
      <c r="Y1222">
        <v>0</v>
      </c>
    </row>
    <row r="1223" spans="1:25" x14ac:dyDescent="0.35">
      <c r="A1223">
        <v>1222</v>
      </c>
      <c r="B1223" t="s">
        <v>64</v>
      </c>
      <c r="C1223" t="s">
        <v>6170</v>
      </c>
      <c r="D1223" t="s">
        <v>6171</v>
      </c>
      <c r="E1223" t="s">
        <v>6172</v>
      </c>
      <c r="F1223" t="s">
        <v>2622</v>
      </c>
      <c r="G1223" t="s">
        <v>6173</v>
      </c>
      <c r="H1223" t="s">
        <v>90</v>
      </c>
      <c r="I1223" t="s">
        <v>47</v>
      </c>
      <c r="J1223" t="s">
        <v>80</v>
      </c>
      <c r="K1223" t="s">
        <v>72</v>
      </c>
      <c r="L1223">
        <v>9</v>
      </c>
      <c r="M1223" t="s">
        <v>35</v>
      </c>
      <c r="N1223" t="s">
        <v>50</v>
      </c>
      <c r="O1223" s="1">
        <v>45263</v>
      </c>
      <c r="P1223" s="1">
        <v>45569</v>
      </c>
      <c r="Q1223" t="s">
        <v>2900</v>
      </c>
      <c r="R1223" t="s">
        <v>38</v>
      </c>
      <c r="S1223">
        <v>1</v>
      </c>
      <c r="T1223">
        <v>4</v>
      </c>
      <c r="U1223" t="s">
        <v>107</v>
      </c>
      <c r="V1223">
        <v>1</v>
      </c>
      <c r="X1223">
        <v>89</v>
      </c>
      <c r="Y1223">
        <v>0</v>
      </c>
    </row>
    <row r="1224" spans="1:25" x14ac:dyDescent="0.35">
      <c r="A1224">
        <v>1223</v>
      </c>
      <c r="B1224" t="s">
        <v>84</v>
      </c>
      <c r="C1224" t="s">
        <v>6174</v>
      </c>
      <c r="D1224" t="s">
        <v>6175</v>
      </c>
      <c r="E1224" t="s">
        <v>6176</v>
      </c>
      <c r="G1224" t="s">
        <v>6177</v>
      </c>
      <c r="H1224" t="s">
        <v>99</v>
      </c>
      <c r="I1224" t="s">
        <v>59</v>
      </c>
      <c r="J1224" t="s">
        <v>80</v>
      </c>
      <c r="K1224" t="s">
        <v>72</v>
      </c>
      <c r="L1224">
        <v>3</v>
      </c>
      <c r="M1224" t="s">
        <v>35</v>
      </c>
      <c r="N1224" t="s">
        <v>36</v>
      </c>
      <c r="O1224" s="1">
        <v>45062</v>
      </c>
      <c r="P1224" s="1">
        <v>45535</v>
      </c>
      <c r="Q1224" t="s">
        <v>6178</v>
      </c>
      <c r="S1224">
        <v>0</v>
      </c>
      <c r="T1224">
        <v>4</v>
      </c>
      <c r="U1224" t="s">
        <v>62</v>
      </c>
      <c r="V1224">
        <v>0</v>
      </c>
      <c r="W1224" t="s">
        <v>83</v>
      </c>
      <c r="X1224">
        <v>69</v>
      </c>
      <c r="Y1224">
        <v>1</v>
      </c>
    </row>
    <row r="1225" spans="1:25" x14ac:dyDescent="0.35">
      <c r="A1225">
        <v>1224</v>
      </c>
      <c r="B1225" t="s">
        <v>142</v>
      </c>
      <c r="C1225" t="s">
        <v>6179</v>
      </c>
      <c r="D1225" t="s">
        <v>6180</v>
      </c>
      <c r="E1225" t="s">
        <v>6181</v>
      </c>
      <c r="G1225" t="s">
        <v>6182</v>
      </c>
      <c r="H1225" t="s">
        <v>58</v>
      </c>
      <c r="I1225" t="s">
        <v>47</v>
      </c>
      <c r="J1225" t="s">
        <v>71</v>
      </c>
      <c r="K1225" t="s">
        <v>34</v>
      </c>
      <c r="L1225">
        <v>1</v>
      </c>
      <c r="M1225" t="s">
        <v>91</v>
      </c>
      <c r="N1225" t="s">
        <v>81</v>
      </c>
      <c r="O1225" s="1">
        <v>44951</v>
      </c>
      <c r="P1225" s="1">
        <v>45633</v>
      </c>
      <c r="Q1225" t="s">
        <v>1668</v>
      </c>
      <c r="S1225">
        <v>0</v>
      </c>
      <c r="T1225">
        <v>1</v>
      </c>
      <c r="U1225" t="s">
        <v>107</v>
      </c>
      <c r="V1225">
        <v>1</v>
      </c>
      <c r="W1225" t="s">
        <v>83</v>
      </c>
      <c r="X1225">
        <v>69</v>
      </c>
      <c r="Y1225">
        <v>1</v>
      </c>
    </row>
    <row r="1226" spans="1:25" x14ac:dyDescent="0.35">
      <c r="A1226">
        <v>1225</v>
      </c>
      <c r="B1226" t="s">
        <v>40</v>
      </c>
      <c r="C1226" t="s">
        <v>6183</v>
      </c>
      <c r="D1226" t="s">
        <v>6184</v>
      </c>
      <c r="E1226" t="s">
        <v>6185</v>
      </c>
      <c r="G1226" t="s">
        <v>6186</v>
      </c>
      <c r="H1226" t="s">
        <v>31</v>
      </c>
      <c r="I1226" t="s">
        <v>59</v>
      </c>
      <c r="J1226" t="s">
        <v>33</v>
      </c>
      <c r="K1226" t="s">
        <v>72</v>
      </c>
      <c r="L1226">
        <v>6</v>
      </c>
      <c r="M1226" t="s">
        <v>128</v>
      </c>
      <c r="N1226" t="s">
        <v>31</v>
      </c>
      <c r="O1226" s="1">
        <v>44936</v>
      </c>
      <c r="P1226" s="1">
        <v>45533</v>
      </c>
      <c r="Q1226" t="s">
        <v>6187</v>
      </c>
      <c r="S1226">
        <v>0</v>
      </c>
      <c r="T1226">
        <v>7</v>
      </c>
      <c r="U1226" t="s">
        <v>52</v>
      </c>
      <c r="V1226">
        <v>0</v>
      </c>
      <c r="W1226" t="s">
        <v>83</v>
      </c>
      <c r="X1226">
        <v>69</v>
      </c>
      <c r="Y1226">
        <v>1</v>
      </c>
    </row>
    <row r="1227" spans="1:25" x14ac:dyDescent="0.35">
      <c r="A1227">
        <v>1226</v>
      </c>
      <c r="B1227" t="s">
        <v>25</v>
      </c>
      <c r="C1227" t="s">
        <v>6188</v>
      </c>
      <c r="D1227" t="s">
        <v>6189</v>
      </c>
      <c r="E1227" t="s">
        <v>6190</v>
      </c>
      <c r="G1227" t="s">
        <v>6191</v>
      </c>
      <c r="H1227" t="s">
        <v>58</v>
      </c>
      <c r="I1227" t="s">
        <v>59</v>
      </c>
      <c r="J1227" t="s">
        <v>71</v>
      </c>
      <c r="K1227" t="s">
        <v>127</v>
      </c>
      <c r="L1227">
        <v>4</v>
      </c>
      <c r="M1227" t="s">
        <v>91</v>
      </c>
      <c r="N1227" t="s">
        <v>81</v>
      </c>
      <c r="O1227" s="1">
        <v>45271</v>
      </c>
      <c r="P1227" s="1">
        <v>45333</v>
      </c>
      <c r="Q1227" t="s">
        <v>1371</v>
      </c>
      <c r="S1227">
        <v>0</v>
      </c>
      <c r="T1227">
        <v>8</v>
      </c>
      <c r="U1227" t="s">
        <v>52</v>
      </c>
      <c r="V1227">
        <v>1</v>
      </c>
      <c r="W1227" t="s">
        <v>63</v>
      </c>
      <c r="X1227">
        <v>69</v>
      </c>
      <c r="Y1227">
        <v>1</v>
      </c>
    </row>
    <row r="1228" spans="1:25" x14ac:dyDescent="0.35">
      <c r="A1228">
        <v>1227</v>
      </c>
      <c r="B1228" t="s">
        <v>64</v>
      </c>
      <c r="C1228" t="s">
        <v>6192</v>
      </c>
      <c r="D1228" t="s">
        <v>6193</v>
      </c>
      <c r="E1228" t="s">
        <v>6194</v>
      </c>
      <c r="G1228" t="s">
        <v>6195</v>
      </c>
      <c r="H1228" t="s">
        <v>58</v>
      </c>
      <c r="I1228" t="s">
        <v>32</v>
      </c>
      <c r="J1228" t="s">
        <v>105</v>
      </c>
      <c r="K1228" t="s">
        <v>34</v>
      </c>
      <c r="L1228">
        <v>9</v>
      </c>
      <c r="M1228" t="s">
        <v>35</v>
      </c>
      <c r="N1228" t="s">
        <v>92</v>
      </c>
      <c r="O1228" s="1">
        <v>45129</v>
      </c>
      <c r="P1228" s="1">
        <v>45563</v>
      </c>
      <c r="Q1228" t="s">
        <v>4983</v>
      </c>
      <c r="S1228">
        <v>0</v>
      </c>
      <c r="T1228">
        <v>3</v>
      </c>
      <c r="U1228" t="s">
        <v>52</v>
      </c>
      <c r="V1228">
        <v>1</v>
      </c>
      <c r="W1228" t="s">
        <v>164</v>
      </c>
      <c r="X1228">
        <v>69</v>
      </c>
      <c r="Y1228">
        <v>1</v>
      </c>
    </row>
    <row r="1229" spans="1:25" x14ac:dyDescent="0.35">
      <c r="A1229">
        <v>1228</v>
      </c>
      <c r="B1229" t="s">
        <v>135</v>
      </c>
      <c r="C1229" t="s">
        <v>6196</v>
      </c>
      <c r="D1229" t="s">
        <v>6197</v>
      </c>
      <c r="E1229" t="s">
        <v>6198</v>
      </c>
      <c r="F1229" t="s">
        <v>6199</v>
      </c>
      <c r="G1229" t="s">
        <v>6200</v>
      </c>
      <c r="H1229" t="s">
        <v>79</v>
      </c>
      <c r="I1229" t="s">
        <v>113</v>
      </c>
      <c r="J1229" t="s">
        <v>60</v>
      </c>
      <c r="K1229" t="s">
        <v>127</v>
      </c>
      <c r="L1229">
        <v>9</v>
      </c>
      <c r="M1229" t="s">
        <v>35</v>
      </c>
      <c r="N1229" t="s">
        <v>92</v>
      </c>
      <c r="O1229" s="1">
        <v>44962</v>
      </c>
      <c r="P1229" s="1">
        <v>45366</v>
      </c>
      <c r="Q1229" t="s">
        <v>1731</v>
      </c>
      <c r="R1229" t="s">
        <v>38</v>
      </c>
      <c r="S1229">
        <v>0</v>
      </c>
      <c r="T1229">
        <v>7</v>
      </c>
      <c r="U1229" t="s">
        <v>52</v>
      </c>
      <c r="V1229">
        <v>1</v>
      </c>
      <c r="X1229">
        <v>89</v>
      </c>
      <c r="Y1229">
        <v>0</v>
      </c>
    </row>
    <row r="1230" spans="1:25" x14ac:dyDescent="0.35">
      <c r="A1230">
        <v>1229</v>
      </c>
      <c r="B1230" t="s">
        <v>115</v>
      </c>
      <c r="C1230" t="s">
        <v>6201</v>
      </c>
      <c r="D1230" t="s">
        <v>6202</v>
      </c>
      <c r="E1230" t="s">
        <v>6203</v>
      </c>
      <c r="F1230" t="s">
        <v>1991</v>
      </c>
      <c r="G1230" t="s">
        <v>6204</v>
      </c>
      <c r="H1230" t="s">
        <v>79</v>
      </c>
      <c r="I1230" t="s">
        <v>47</v>
      </c>
      <c r="J1230" t="s">
        <v>60</v>
      </c>
      <c r="K1230" t="s">
        <v>48</v>
      </c>
      <c r="L1230">
        <v>2</v>
      </c>
      <c r="M1230" t="s">
        <v>91</v>
      </c>
      <c r="N1230" t="s">
        <v>36</v>
      </c>
      <c r="O1230" s="1">
        <v>45158</v>
      </c>
      <c r="P1230" s="1">
        <v>45420</v>
      </c>
      <c r="Q1230" t="s">
        <v>6205</v>
      </c>
      <c r="R1230" t="s">
        <v>38</v>
      </c>
      <c r="S1230">
        <v>1</v>
      </c>
      <c r="T1230">
        <v>2</v>
      </c>
      <c r="U1230" t="s">
        <v>52</v>
      </c>
      <c r="V1230">
        <v>1</v>
      </c>
      <c r="X1230">
        <v>89</v>
      </c>
      <c r="Y1230">
        <v>0</v>
      </c>
    </row>
    <row r="1231" spans="1:25" x14ac:dyDescent="0.35">
      <c r="A1231">
        <v>1230</v>
      </c>
      <c r="B1231" t="s">
        <v>84</v>
      </c>
      <c r="C1231" t="s">
        <v>6206</v>
      </c>
      <c r="D1231" t="s">
        <v>6207</v>
      </c>
      <c r="E1231" t="s">
        <v>6208</v>
      </c>
      <c r="G1231" t="s">
        <v>6209</v>
      </c>
      <c r="H1231" t="s">
        <v>31</v>
      </c>
      <c r="I1231" t="s">
        <v>47</v>
      </c>
      <c r="J1231" t="s">
        <v>60</v>
      </c>
      <c r="K1231" t="s">
        <v>34</v>
      </c>
      <c r="L1231">
        <v>8</v>
      </c>
      <c r="M1231" t="s">
        <v>35</v>
      </c>
      <c r="N1231" t="s">
        <v>31</v>
      </c>
      <c r="O1231" s="1">
        <v>45144</v>
      </c>
      <c r="P1231" s="1">
        <v>45559</v>
      </c>
      <c r="Q1231" t="s">
        <v>1668</v>
      </c>
      <c r="S1231">
        <v>0</v>
      </c>
      <c r="T1231">
        <v>9</v>
      </c>
      <c r="U1231" t="s">
        <v>39</v>
      </c>
      <c r="V1231">
        <v>1</v>
      </c>
      <c r="W1231" t="s">
        <v>83</v>
      </c>
      <c r="X1231">
        <v>69</v>
      </c>
      <c r="Y1231">
        <v>1</v>
      </c>
    </row>
    <row r="1232" spans="1:25" x14ac:dyDescent="0.35">
      <c r="A1232">
        <v>1231</v>
      </c>
      <c r="B1232" t="s">
        <v>135</v>
      </c>
      <c r="C1232" t="s">
        <v>6210</v>
      </c>
      <c r="D1232" t="s">
        <v>6211</v>
      </c>
      <c r="E1232" t="s">
        <v>6212</v>
      </c>
      <c r="F1232" t="s">
        <v>6213</v>
      </c>
      <c r="G1232" t="s">
        <v>6214</v>
      </c>
      <c r="H1232" t="s">
        <v>46</v>
      </c>
      <c r="I1232" t="s">
        <v>70</v>
      </c>
      <c r="J1232" t="s">
        <v>33</v>
      </c>
      <c r="K1232" t="s">
        <v>72</v>
      </c>
      <c r="L1232">
        <v>1</v>
      </c>
      <c r="M1232" t="s">
        <v>35</v>
      </c>
      <c r="N1232" t="s">
        <v>92</v>
      </c>
      <c r="O1232" s="1">
        <v>45117</v>
      </c>
      <c r="P1232" s="1">
        <v>45566</v>
      </c>
      <c r="Q1232" t="s">
        <v>2618</v>
      </c>
      <c r="R1232" t="s">
        <v>38</v>
      </c>
      <c r="S1232">
        <v>0</v>
      </c>
      <c r="T1232">
        <v>2</v>
      </c>
      <c r="U1232" t="s">
        <v>52</v>
      </c>
      <c r="V1232">
        <v>1</v>
      </c>
      <c r="X1232">
        <v>89</v>
      </c>
      <c r="Y1232">
        <v>0</v>
      </c>
    </row>
    <row r="1233" spans="1:25" x14ac:dyDescent="0.35">
      <c r="A1233">
        <v>1232</v>
      </c>
      <c r="B1233" t="s">
        <v>74</v>
      </c>
      <c r="C1233" t="s">
        <v>6215</v>
      </c>
      <c r="D1233" t="s">
        <v>6216</v>
      </c>
      <c r="E1233" t="s">
        <v>6217</v>
      </c>
      <c r="G1233" t="s">
        <v>6218</v>
      </c>
      <c r="H1233" t="s">
        <v>46</v>
      </c>
      <c r="I1233" t="s">
        <v>70</v>
      </c>
      <c r="J1233" t="s">
        <v>33</v>
      </c>
      <c r="K1233" t="s">
        <v>48</v>
      </c>
      <c r="L1233">
        <v>4</v>
      </c>
      <c r="M1233" t="s">
        <v>128</v>
      </c>
      <c r="N1233" t="s">
        <v>92</v>
      </c>
      <c r="O1233" s="1">
        <v>44993</v>
      </c>
      <c r="P1233" s="1">
        <v>45646</v>
      </c>
      <c r="Q1233" t="s">
        <v>153</v>
      </c>
      <c r="S1233">
        <v>0</v>
      </c>
      <c r="T1233">
        <v>1</v>
      </c>
      <c r="U1233" t="s">
        <v>62</v>
      </c>
      <c r="V1233">
        <v>1</v>
      </c>
      <c r="W1233" t="s">
        <v>164</v>
      </c>
      <c r="X1233">
        <v>69</v>
      </c>
      <c r="Y1233">
        <v>1</v>
      </c>
    </row>
    <row r="1234" spans="1:25" x14ac:dyDescent="0.35">
      <c r="A1234">
        <v>1233</v>
      </c>
      <c r="B1234" t="s">
        <v>74</v>
      </c>
      <c r="C1234" t="s">
        <v>6219</v>
      </c>
      <c r="D1234" t="s">
        <v>6220</v>
      </c>
      <c r="E1234" t="s">
        <v>6221</v>
      </c>
      <c r="F1234" t="s">
        <v>3460</v>
      </c>
      <c r="G1234" t="s">
        <v>6222</v>
      </c>
      <c r="H1234" t="s">
        <v>90</v>
      </c>
      <c r="I1234" t="s">
        <v>59</v>
      </c>
      <c r="J1234" t="s">
        <v>33</v>
      </c>
      <c r="K1234" t="s">
        <v>48</v>
      </c>
      <c r="L1234">
        <v>6</v>
      </c>
      <c r="M1234" t="s">
        <v>128</v>
      </c>
      <c r="N1234" t="s">
        <v>31</v>
      </c>
      <c r="O1234" s="1">
        <v>45084</v>
      </c>
      <c r="P1234" s="1">
        <v>45519</v>
      </c>
      <c r="Q1234" t="s">
        <v>1625</v>
      </c>
      <c r="R1234" t="s">
        <v>38</v>
      </c>
      <c r="S1234">
        <v>1</v>
      </c>
      <c r="T1234">
        <v>9</v>
      </c>
      <c r="U1234" t="s">
        <v>107</v>
      </c>
      <c r="V1234">
        <v>0</v>
      </c>
      <c r="X1234">
        <v>89</v>
      </c>
      <c r="Y1234">
        <v>0</v>
      </c>
    </row>
    <row r="1235" spans="1:25" x14ac:dyDescent="0.35">
      <c r="A1235">
        <v>1234</v>
      </c>
      <c r="B1235" t="s">
        <v>135</v>
      </c>
      <c r="C1235" t="s">
        <v>6223</v>
      </c>
      <c r="D1235" t="s">
        <v>6224</v>
      </c>
      <c r="E1235" t="s">
        <v>6225</v>
      </c>
      <c r="F1235" t="s">
        <v>6226</v>
      </c>
      <c r="G1235" t="s">
        <v>6227</v>
      </c>
      <c r="H1235" t="s">
        <v>99</v>
      </c>
      <c r="I1235" t="s">
        <v>32</v>
      </c>
      <c r="J1235" t="s">
        <v>60</v>
      </c>
      <c r="K1235" t="s">
        <v>127</v>
      </c>
      <c r="L1235">
        <v>2</v>
      </c>
      <c r="M1235" t="s">
        <v>49</v>
      </c>
      <c r="N1235" t="s">
        <v>92</v>
      </c>
      <c r="O1235" s="1">
        <v>44975</v>
      </c>
      <c r="P1235" s="1">
        <v>45507</v>
      </c>
      <c r="Q1235" t="s">
        <v>882</v>
      </c>
      <c r="R1235" t="s">
        <v>38</v>
      </c>
      <c r="S1235">
        <v>1</v>
      </c>
      <c r="T1235">
        <v>9</v>
      </c>
      <c r="U1235" t="s">
        <v>52</v>
      </c>
      <c r="V1235">
        <v>0</v>
      </c>
      <c r="X1235">
        <v>89</v>
      </c>
      <c r="Y1235">
        <v>0</v>
      </c>
    </row>
    <row r="1236" spans="1:25" x14ac:dyDescent="0.35">
      <c r="A1236">
        <v>1235</v>
      </c>
      <c r="B1236" t="s">
        <v>115</v>
      </c>
      <c r="C1236" t="s">
        <v>6228</v>
      </c>
      <c r="D1236" t="s">
        <v>6229</v>
      </c>
      <c r="E1236" t="s">
        <v>6230</v>
      </c>
      <c r="F1236" t="s">
        <v>6231</v>
      </c>
      <c r="G1236" t="s">
        <v>6232</v>
      </c>
      <c r="H1236" t="s">
        <v>79</v>
      </c>
      <c r="I1236" t="s">
        <v>70</v>
      </c>
      <c r="J1236" t="s">
        <v>33</v>
      </c>
      <c r="K1236" t="s">
        <v>127</v>
      </c>
      <c r="L1236">
        <v>0</v>
      </c>
      <c r="M1236" t="s">
        <v>91</v>
      </c>
      <c r="N1236" t="s">
        <v>92</v>
      </c>
      <c r="O1236" s="1">
        <v>45083</v>
      </c>
      <c r="P1236" s="1">
        <v>45355</v>
      </c>
      <c r="Q1236" t="s">
        <v>3400</v>
      </c>
      <c r="R1236" t="s">
        <v>38</v>
      </c>
      <c r="S1236">
        <v>1</v>
      </c>
      <c r="T1236">
        <v>10</v>
      </c>
      <c r="U1236" t="s">
        <v>52</v>
      </c>
      <c r="V1236">
        <v>0</v>
      </c>
      <c r="X1236">
        <v>89</v>
      </c>
      <c r="Y1236">
        <v>0</v>
      </c>
    </row>
    <row r="1237" spans="1:25" x14ac:dyDescent="0.35">
      <c r="A1237">
        <v>1236</v>
      </c>
      <c r="B1237" t="s">
        <v>142</v>
      </c>
      <c r="C1237" t="s">
        <v>6233</v>
      </c>
      <c r="D1237" t="s">
        <v>6234</v>
      </c>
      <c r="E1237" t="s">
        <v>6235</v>
      </c>
      <c r="F1237" t="s">
        <v>6236</v>
      </c>
      <c r="G1237" t="s">
        <v>6237</v>
      </c>
      <c r="H1237" t="s">
        <v>31</v>
      </c>
      <c r="I1237" t="s">
        <v>47</v>
      </c>
      <c r="J1237" t="s">
        <v>33</v>
      </c>
      <c r="K1237" t="s">
        <v>48</v>
      </c>
      <c r="L1237">
        <v>4</v>
      </c>
      <c r="M1237" t="s">
        <v>35</v>
      </c>
      <c r="N1237" t="s">
        <v>81</v>
      </c>
      <c r="O1237" s="1">
        <v>45173</v>
      </c>
      <c r="P1237" s="1">
        <v>45565</v>
      </c>
      <c r="Q1237" t="s">
        <v>4040</v>
      </c>
      <c r="R1237" t="s">
        <v>38</v>
      </c>
      <c r="S1237">
        <v>0</v>
      </c>
      <c r="T1237">
        <v>10</v>
      </c>
      <c r="U1237" t="s">
        <v>52</v>
      </c>
      <c r="V1237">
        <v>0</v>
      </c>
      <c r="X1237">
        <v>89</v>
      </c>
      <c r="Y1237">
        <v>0</v>
      </c>
    </row>
    <row r="1238" spans="1:25" x14ac:dyDescent="0.35">
      <c r="A1238">
        <v>1237</v>
      </c>
      <c r="B1238" t="s">
        <v>74</v>
      </c>
      <c r="C1238" t="s">
        <v>6238</v>
      </c>
      <c r="D1238" t="s">
        <v>6239</v>
      </c>
      <c r="E1238" t="s">
        <v>6240</v>
      </c>
      <c r="F1238" t="s">
        <v>6241</v>
      </c>
      <c r="G1238" t="s">
        <v>6242</v>
      </c>
      <c r="H1238" t="s">
        <v>58</v>
      </c>
      <c r="I1238" t="s">
        <v>47</v>
      </c>
      <c r="J1238" t="s">
        <v>71</v>
      </c>
      <c r="K1238" t="s">
        <v>72</v>
      </c>
      <c r="L1238">
        <v>6</v>
      </c>
      <c r="M1238" t="s">
        <v>91</v>
      </c>
      <c r="N1238" t="s">
        <v>81</v>
      </c>
      <c r="O1238" s="1">
        <v>45225</v>
      </c>
      <c r="P1238" s="1">
        <v>45609</v>
      </c>
      <c r="Q1238" t="s">
        <v>4717</v>
      </c>
      <c r="R1238" t="s">
        <v>38</v>
      </c>
      <c r="S1238">
        <v>1</v>
      </c>
      <c r="T1238">
        <v>6</v>
      </c>
      <c r="U1238" t="s">
        <v>52</v>
      </c>
      <c r="V1238">
        <v>1</v>
      </c>
      <c r="X1238">
        <v>89</v>
      </c>
      <c r="Y1238">
        <v>0</v>
      </c>
    </row>
    <row r="1239" spans="1:25" x14ac:dyDescent="0.35">
      <c r="A1239">
        <v>1238</v>
      </c>
      <c r="B1239" t="s">
        <v>142</v>
      </c>
      <c r="C1239" t="s">
        <v>6243</v>
      </c>
      <c r="D1239" t="s">
        <v>6244</v>
      </c>
      <c r="E1239" t="s">
        <v>6245</v>
      </c>
      <c r="G1239" t="s">
        <v>6246</v>
      </c>
      <c r="H1239" t="s">
        <v>99</v>
      </c>
      <c r="I1239" t="s">
        <v>70</v>
      </c>
      <c r="J1239" t="s">
        <v>105</v>
      </c>
      <c r="K1239" t="s">
        <v>127</v>
      </c>
      <c r="L1239">
        <v>0</v>
      </c>
      <c r="M1239" t="s">
        <v>49</v>
      </c>
      <c r="N1239" t="s">
        <v>31</v>
      </c>
      <c r="O1239" s="1">
        <v>44953</v>
      </c>
      <c r="P1239" s="1">
        <v>45591</v>
      </c>
      <c r="Q1239" t="s">
        <v>1835</v>
      </c>
      <c r="S1239">
        <v>0</v>
      </c>
      <c r="T1239">
        <v>8</v>
      </c>
      <c r="U1239" t="s">
        <v>62</v>
      </c>
      <c r="V1239">
        <v>1</v>
      </c>
      <c r="W1239" t="s">
        <v>164</v>
      </c>
      <c r="X1239">
        <v>69</v>
      </c>
      <c r="Y1239">
        <v>1</v>
      </c>
    </row>
    <row r="1240" spans="1:25" x14ac:dyDescent="0.35">
      <c r="A1240">
        <v>1239</v>
      </c>
      <c r="B1240" t="s">
        <v>40</v>
      </c>
      <c r="C1240" t="s">
        <v>6247</v>
      </c>
      <c r="D1240" t="s">
        <v>6248</v>
      </c>
      <c r="E1240" t="s">
        <v>6249</v>
      </c>
      <c r="F1240" t="s">
        <v>6250</v>
      </c>
      <c r="G1240" t="s">
        <v>6251</v>
      </c>
      <c r="H1240" t="s">
        <v>79</v>
      </c>
      <c r="I1240" t="s">
        <v>32</v>
      </c>
      <c r="J1240" t="s">
        <v>105</v>
      </c>
      <c r="K1240" t="s">
        <v>48</v>
      </c>
      <c r="L1240">
        <v>10</v>
      </c>
      <c r="M1240" t="s">
        <v>49</v>
      </c>
      <c r="N1240" t="s">
        <v>50</v>
      </c>
      <c r="O1240" s="1">
        <v>44996</v>
      </c>
      <c r="P1240" s="1">
        <v>45483</v>
      </c>
      <c r="Q1240" t="s">
        <v>905</v>
      </c>
      <c r="R1240" t="s">
        <v>38</v>
      </c>
      <c r="S1240">
        <v>1</v>
      </c>
      <c r="T1240">
        <v>1</v>
      </c>
      <c r="U1240" t="s">
        <v>107</v>
      </c>
      <c r="V1240">
        <v>0</v>
      </c>
      <c r="X1240">
        <v>89</v>
      </c>
      <c r="Y1240">
        <v>0</v>
      </c>
    </row>
    <row r="1241" spans="1:25" x14ac:dyDescent="0.35">
      <c r="A1241">
        <v>1240</v>
      </c>
      <c r="B1241" t="s">
        <v>64</v>
      </c>
      <c r="C1241" t="s">
        <v>6252</v>
      </c>
      <c r="D1241" t="s">
        <v>6253</v>
      </c>
      <c r="E1241" t="s">
        <v>6254</v>
      </c>
      <c r="F1241" t="s">
        <v>6255</v>
      </c>
      <c r="G1241" t="s">
        <v>6256</v>
      </c>
      <c r="H1241" t="s">
        <v>79</v>
      </c>
      <c r="I1241" t="s">
        <v>32</v>
      </c>
      <c r="J1241" t="s">
        <v>105</v>
      </c>
      <c r="K1241" t="s">
        <v>48</v>
      </c>
      <c r="L1241">
        <v>2</v>
      </c>
      <c r="M1241" t="s">
        <v>91</v>
      </c>
      <c r="N1241" t="s">
        <v>50</v>
      </c>
      <c r="O1241" s="1">
        <v>45133</v>
      </c>
      <c r="P1241" s="1">
        <v>45599</v>
      </c>
      <c r="Q1241" t="s">
        <v>2435</v>
      </c>
      <c r="R1241" t="s">
        <v>38</v>
      </c>
      <c r="S1241">
        <v>0</v>
      </c>
      <c r="T1241">
        <v>9</v>
      </c>
      <c r="U1241" t="s">
        <v>52</v>
      </c>
      <c r="V1241">
        <v>1</v>
      </c>
      <c r="X1241">
        <v>89</v>
      </c>
      <c r="Y1241">
        <v>0</v>
      </c>
    </row>
    <row r="1242" spans="1:25" x14ac:dyDescent="0.35">
      <c r="A1242">
        <v>1241</v>
      </c>
      <c r="B1242" t="s">
        <v>135</v>
      </c>
      <c r="C1242" t="s">
        <v>6257</v>
      </c>
      <c r="D1242" t="s">
        <v>6258</v>
      </c>
      <c r="E1242" t="s">
        <v>6259</v>
      </c>
      <c r="F1242" t="s">
        <v>6260</v>
      </c>
      <c r="G1242" t="s">
        <v>6261</v>
      </c>
      <c r="H1242" t="s">
        <v>90</v>
      </c>
      <c r="I1242" t="s">
        <v>113</v>
      </c>
      <c r="J1242" t="s">
        <v>71</v>
      </c>
      <c r="K1242" t="s">
        <v>72</v>
      </c>
      <c r="L1242">
        <v>3</v>
      </c>
      <c r="M1242" t="s">
        <v>35</v>
      </c>
      <c r="N1242" t="s">
        <v>36</v>
      </c>
      <c r="O1242" s="1">
        <v>45285</v>
      </c>
      <c r="P1242" s="1">
        <v>45590</v>
      </c>
      <c r="Q1242" t="s">
        <v>5084</v>
      </c>
      <c r="R1242" t="s">
        <v>38</v>
      </c>
      <c r="S1242">
        <v>0</v>
      </c>
      <c r="T1242">
        <v>2</v>
      </c>
      <c r="U1242" t="s">
        <v>62</v>
      </c>
      <c r="V1242">
        <v>1</v>
      </c>
      <c r="X1242">
        <v>89</v>
      </c>
      <c r="Y1242">
        <v>0</v>
      </c>
    </row>
    <row r="1243" spans="1:25" x14ac:dyDescent="0.35">
      <c r="A1243">
        <v>1242</v>
      </c>
      <c r="B1243" t="s">
        <v>84</v>
      </c>
      <c r="C1243" t="s">
        <v>6262</v>
      </c>
      <c r="D1243" t="s">
        <v>6263</v>
      </c>
      <c r="E1243" t="s">
        <v>6264</v>
      </c>
      <c r="G1243" t="s">
        <v>6265</v>
      </c>
      <c r="H1243" t="s">
        <v>90</v>
      </c>
      <c r="I1243" t="s">
        <v>113</v>
      </c>
      <c r="J1243" t="s">
        <v>105</v>
      </c>
      <c r="K1243" t="s">
        <v>34</v>
      </c>
      <c r="L1243">
        <v>5</v>
      </c>
      <c r="M1243" t="s">
        <v>91</v>
      </c>
      <c r="N1243" t="s">
        <v>36</v>
      </c>
      <c r="O1243" s="1">
        <v>44988</v>
      </c>
      <c r="P1243" s="1">
        <v>45656</v>
      </c>
      <c r="Q1243" t="s">
        <v>6266</v>
      </c>
      <c r="S1243">
        <v>0</v>
      </c>
      <c r="T1243">
        <v>7</v>
      </c>
      <c r="U1243" t="s">
        <v>39</v>
      </c>
      <c r="V1243">
        <v>1</v>
      </c>
      <c r="W1243" t="s">
        <v>164</v>
      </c>
      <c r="X1243">
        <v>69</v>
      </c>
      <c r="Y1243">
        <v>1</v>
      </c>
    </row>
    <row r="1244" spans="1:25" x14ac:dyDescent="0.35">
      <c r="A1244">
        <v>1243</v>
      </c>
      <c r="B1244" t="s">
        <v>115</v>
      </c>
      <c r="C1244" t="s">
        <v>6267</v>
      </c>
      <c r="D1244" t="s">
        <v>6268</v>
      </c>
      <c r="E1244" t="s">
        <v>6269</v>
      </c>
      <c r="F1244" t="s">
        <v>6270</v>
      </c>
      <c r="G1244" t="s">
        <v>6271</v>
      </c>
      <c r="H1244" t="s">
        <v>99</v>
      </c>
      <c r="I1244" t="s">
        <v>32</v>
      </c>
      <c r="J1244" t="s">
        <v>60</v>
      </c>
      <c r="K1244" t="s">
        <v>48</v>
      </c>
      <c r="L1244">
        <v>7</v>
      </c>
      <c r="M1244" t="s">
        <v>91</v>
      </c>
      <c r="N1244" t="s">
        <v>81</v>
      </c>
      <c r="O1244" s="1">
        <v>45165</v>
      </c>
      <c r="P1244" s="1">
        <v>45584</v>
      </c>
      <c r="Q1244" t="s">
        <v>509</v>
      </c>
      <c r="R1244" t="s">
        <v>38</v>
      </c>
      <c r="S1244">
        <v>0</v>
      </c>
      <c r="T1244">
        <v>6</v>
      </c>
      <c r="U1244" t="s">
        <v>52</v>
      </c>
      <c r="V1244">
        <v>0</v>
      </c>
      <c r="X1244">
        <v>89</v>
      </c>
      <c r="Y1244">
        <v>0</v>
      </c>
    </row>
    <row r="1245" spans="1:25" x14ac:dyDescent="0.35">
      <c r="A1245">
        <v>1244</v>
      </c>
      <c r="B1245" t="s">
        <v>221</v>
      </c>
      <c r="C1245" t="s">
        <v>6272</v>
      </c>
      <c r="D1245" t="s">
        <v>6273</v>
      </c>
      <c r="E1245" t="s">
        <v>6274</v>
      </c>
      <c r="F1245" t="s">
        <v>2134</v>
      </c>
      <c r="G1245" t="s">
        <v>6275</v>
      </c>
      <c r="H1245" t="s">
        <v>58</v>
      </c>
      <c r="I1245" t="s">
        <v>59</v>
      </c>
      <c r="J1245" t="s">
        <v>105</v>
      </c>
      <c r="K1245" t="s">
        <v>48</v>
      </c>
      <c r="L1245">
        <v>7</v>
      </c>
      <c r="M1245" t="s">
        <v>91</v>
      </c>
      <c r="N1245" t="s">
        <v>31</v>
      </c>
      <c r="O1245" s="1">
        <v>45098</v>
      </c>
      <c r="P1245" s="1">
        <v>45586</v>
      </c>
      <c r="Q1245" t="s">
        <v>6276</v>
      </c>
      <c r="R1245" t="s">
        <v>38</v>
      </c>
      <c r="S1245">
        <v>1</v>
      </c>
      <c r="T1245">
        <v>6</v>
      </c>
      <c r="U1245" t="s">
        <v>107</v>
      </c>
      <c r="V1245">
        <v>0</v>
      </c>
      <c r="X1245">
        <v>89</v>
      </c>
      <c r="Y1245">
        <v>0</v>
      </c>
    </row>
    <row r="1246" spans="1:25" x14ac:dyDescent="0.35">
      <c r="A1246">
        <v>1245</v>
      </c>
      <c r="B1246" t="s">
        <v>53</v>
      </c>
      <c r="C1246" t="s">
        <v>6277</v>
      </c>
      <c r="D1246" t="s">
        <v>6278</v>
      </c>
      <c r="E1246" t="s">
        <v>6279</v>
      </c>
      <c r="F1246" t="s">
        <v>3559</v>
      </c>
      <c r="G1246" t="s">
        <v>6280</v>
      </c>
      <c r="H1246" t="s">
        <v>99</v>
      </c>
      <c r="I1246" t="s">
        <v>47</v>
      </c>
      <c r="J1246" t="s">
        <v>105</v>
      </c>
      <c r="K1246" t="s">
        <v>72</v>
      </c>
      <c r="L1246">
        <v>5</v>
      </c>
      <c r="M1246" t="s">
        <v>128</v>
      </c>
      <c r="N1246" t="s">
        <v>31</v>
      </c>
      <c r="O1246" s="1">
        <v>45012</v>
      </c>
      <c r="P1246" s="1">
        <v>45638</v>
      </c>
      <c r="Q1246" t="s">
        <v>1111</v>
      </c>
      <c r="R1246" t="s">
        <v>38</v>
      </c>
      <c r="S1246">
        <v>0</v>
      </c>
      <c r="T1246">
        <v>2</v>
      </c>
      <c r="U1246" t="s">
        <v>62</v>
      </c>
      <c r="V1246">
        <v>0</v>
      </c>
      <c r="X1246">
        <v>89</v>
      </c>
      <c r="Y1246">
        <v>0</v>
      </c>
    </row>
    <row r="1247" spans="1:25" x14ac:dyDescent="0.35">
      <c r="A1247">
        <v>1246</v>
      </c>
      <c r="B1247" t="s">
        <v>142</v>
      </c>
      <c r="C1247" t="s">
        <v>6281</v>
      </c>
      <c r="D1247" t="s">
        <v>6282</v>
      </c>
      <c r="E1247" t="s">
        <v>6283</v>
      </c>
      <c r="G1247" t="s">
        <v>6284</v>
      </c>
      <c r="H1247" t="s">
        <v>90</v>
      </c>
      <c r="I1247" t="s">
        <v>32</v>
      </c>
      <c r="J1247" t="s">
        <v>71</v>
      </c>
      <c r="K1247" t="s">
        <v>34</v>
      </c>
      <c r="L1247">
        <v>9</v>
      </c>
      <c r="M1247" t="s">
        <v>49</v>
      </c>
      <c r="N1247" t="s">
        <v>36</v>
      </c>
      <c r="O1247" s="1">
        <v>44936</v>
      </c>
      <c r="P1247" s="1">
        <v>45366</v>
      </c>
      <c r="Q1247" t="s">
        <v>6285</v>
      </c>
      <c r="S1247">
        <v>0</v>
      </c>
      <c r="T1247">
        <v>10</v>
      </c>
      <c r="U1247" t="s">
        <v>52</v>
      </c>
      <c r="V1247">
        <v>1</v>
      </c>
      <c r="W1247" t="s">
        <v>83</v>
      </c>
      <c r="X1247">
        <v>69</v>
      </c>
      <c r="Y1247">
        <v>1</v>
      </c>
    </row>
    <row r="1248" spans="1:25" x14ac:dyDescent="0.35">
      <c r="A1248">
        <v>1247</v>
      </c>
      <c r="B1248" t="s">
        <v>115</v>
      </c>
      <c r="C1248" t="s">
        <v>6286</v>
      </c>
      <c r="D1248" t="s">
        <v>6287</v>
      </c>
      <c r="E1248" t="s">
        <v>6288</v>
      </c>
      <c r="G1248" t="s">
        <v>6289</v>
      </c>
      <c r="H1248" t="s">
        <v>79</v>
      </c>
      <c r="I1248" t="s">
        <v>59</v>
      </c>
      <c r="J1248" t="s">
        <v>33</v>
      </c>
      <c r="K1248" t="s">
        <v>48</v>
      </c>
      <c r="L1248">
        <v>2</v>
      </c>
      <c r="M1248" t="s">
        <v>49</v>
      </c>
      <c r="N1248" t="s">
        <v>92</v>
      </c>
      <c r="O1248" s="1">
        <v>44944</v>
      </c>
      <c r="P1248" s="1">
        <v>45409</v>
      </c>
      <c r="Q1248" t="s">
        <v>4217</v>
      </c>
      <c r="S1248">
        <v>0</v>
      </c>
      <c r="T1248">
        <v>6</v>
      </c>
      <c r="U1248" t="s">
        <v>62</v>
      </c>
      <c r="V1248">
        <v>0</v>
      </c>
      <c r="W1248" t="s">
        <v>83</v>
      </c>
      <c r="X1248">
        <v>69</v>
      </c>
      <c r="Y1248">
        <v>1</v>
      </c>
    </row>
    <row r="1249" spans="1:25" x14ac:dyDescent="0.35">
      <c r="A1249">
        <v>1248</v>
      </c>
      <c r="B1249" t="s">
        <v>74</v>
      </c>
      <c r="C1249" t="s">
        <v>6290</v>
      </c>
      <c r="D1249" t="s">
        <v>6291</v>
      </c>
      <c r="E1249" t="s">
        <v>6292</v>
      </c>
      <c r="G1249" t="s">
        <v>6293</v>
      </c>
      <c r="H1249" t="s">
        <v>31</v>
      </c>
      <c r="I1249" t="s">
        <v>113</v>
      </c>
      <c r="J1249" t="s">
        <v>33</v>
      </c>
      <c r="K1249" t="s">
        <v>48</v>
      </c>
      <c r="L1249">
        <v>6</v>
      </c>
      <c r="M1249" t="s">
        <v>35</v>
      </c>
      <c r="N1249" t="s">
        <v>81</v>
      </c>
      <c r="O1249" s="1">
        <v>44944</v>
      </c>
      <c r="P1249" s="1">
        <v>45354</v>
      </c>
      <c r="Q1249" t="s">
        <v>6294</v>
      </c>
      <c r="S1249">
        <v>0</v>
      </c>
      <c r="T1249">
        <v>8</v>
      </c>
      <c r="U1249" t="s">
        <v>107</v>
      </c>
      <c r="V1249">
        <v>1</v>
      </c>
      <c r="W1249" t="s">
        <v>83</v>
      </c>
      <c r="X1249">
        <v>69</v>
      </c>
      <c r="Y1249">
        <v>1</v>
      </c>
    </row>
    <row r="1250" spans="1:25" x14ac:dyDescent="0.35">
      <c r="A1250">
        <v>1249</v>
      </c>
      <c r="B1250" t="s">
        <v>40</v>
      </c>
      <c r="C1250" t="s">
        <v>6295</v>
      </c>
      <c r="D1250" t="s">
        <v>6296</v>
      </c>
      <c r="E1250" t="s">
        <v>6297</v>
      </c>
      <c r="G1250" t="s">
        <v>6298</v>
      </c>
      <c r="H1250" t="s">
        <v>79</v>
      </c>
      <c r="I1250" t="s">
        <v>59</v>
      </c>
      <c r="J1250" t="s">
        <v>80</v>
      </c>
      <c r="K1250" t="s">
        <v>34</v>
      </c>
      <c r="L1250">
        <v>2</v>
      </c>
      <c r="M1250" t="s">
        <v>49</v>
      </c>
      <c r="N1250" t="s">
        <v>92</v>
      </c>
      <c r="O1250" s="1">
        <v>44973</v>
      </c>
      <c r="P1250" s="1">
        <v>45547</v>
      </c>
      <c r="Q1250" t="s">
        <v>2060</v>
      </c>
      <c r="S1250">
        <v>0</v>
      </c>
      <c r="T1250">
        <v>8</v>
      </c>
      <c r="U1250" t="s">
        <v>39</v>
      </c>
      <c r="V1250">
        <v>0</v>
      </c>
      <c r="W1250" t="s">
        <v>164</v>
      </c>
      <c r="X1250">
        <v>69</v>
      </c>
      <c r="Y1250">
        <v>1</v>
      </c>
    </row>
    <row r="1251" spans="1:25" x14ac:dyDescent="0.35">
      <c r="A1251">
        <v>1250</v>
      </c>
      <c r="B1251" t="s">
        <v>25</v>
      </c>
      <c r="C1251" t="s">
        <v>6299</v>
      </c>
      <c r="D1251" t="s">
        <v>6300</v>
      </c>
      <c r="E1251" t="s">
        <v>6301</v>
      </c>
      <c r="G1251" t="s">
        <v>6302</v>
      </c>
      <c r="H1251" t="s">
        <v>79</v>
      </c>
      <c r="I1251" t="s">
        <v>59</v>
      </c>
      <c r="J1251" t="s">
        <v>105</v>
      </c>
      <c r="K1251" t="s">
        <v>127</v>
      </c>
      <c r="L1251">
        <v>1</v>
      </c>
      <c r="M1251" t="s">
        <v>35</v>
      </c>
      <c r="N1251" t="s">
        <v>50</v>
      </c>
      <c r="O1251" s="1">
        <v>44975</v>
      </c>
      <c r="P1251" s="1">
        <v>45626</v>
      </c>
      <c r="Q1251" t="s">
        <v>3615</v>
      </c>
      <c r="S1251">
        <v>0</v>
      </c>
      <c r="T1251">
        <v>9</v>
      </c>
      <c r="U1251" t="s">
        <v>52</v>
      </c>
      <c r="V1251">
        <v>1</v>
      </c>
      <c r="W1251" t="s">
        <v>63</v>
      </c>
      <c r="X1251">
        <v>69</v>
      </c>
      <c r="Y1251">
        <v>1</v>
      </c>
    </row>
    <row r="1252" spans="1:25" x14ac:dyDescent="0.35">
      <c r="A1252">
        <v>1251</v>
      </c>
      <c r="B1252" t="s">
        <v>84</v>
      </c>
      <c r="C1252" t="s">
        <v>6303</v>
      </c>
      <c r="D1252" t="s">
        <v>6304</v>
      </c>
      <c r="E1252" t="s">
        <v>6305</v>
      </c>
      <c r="G1252" t="s">
        <v>6306</v>
      </c>
      <c r="H1252" t="s">
        <v>58</v>
      </c>
      <c r="I1252" t="s">
        <v>59</v>
      </c>
      <c r="J1252" t="s">
        <v>80</v>
      </c>
      <c r="K1252" t="s">
        <v>48</v>
      </c>
      <c r="L1252">
        <v>6</v>
      </c>
      <c r="M1252" t="s">
        <v>91</v>
      </c>
      <c r="N1252" t="s">
        <v>36</v>
      </c>
      <c r="O1252" s="1">
        <v>44971</v>
      </c>
      <c r="P1252" s="1">
        <v>45410</v>
      </c>
      <c r="Q1252" t="s">
        <v>2206</v>
      </c>
      <c r="S1252">
        <v>0</v>
      </c>
      <c r="T1252">
        <v>4</v>
      </c>
      <c r="U1252" t="s">
        <v>52</v>
      </c>
      <c r="V1252">
        <v>1</v>
      </c>
      <c r="W1252" t="s">
        <v>164</v>
      </c>
      <c r="X1252">
        <v>69</v>
      </c>
      <c r="Y1252">
        <v>1</v>
      </c>
    </row>
    <row r="1253" spans="1:25" x14ac:dyDescent="0.35">
      <c r="A1253">
        <v>1252</v>
      </c>
      <c r="B1253" t="s">
        <v>221</v>
      </c>
      <c r="C1253" t="s">
        <v>6307</v>
      </c>
      <c r="D1253" t="s">
        <v>6308</v>
      </c>
      <c r="E1253" t="s">
        <v>6309</v>
      </c>
      <c r="F1253" t="s">
        <v>6310</v>
      </c>
      <c r="G1253" t="s">
        <v>6311</v>
      </c>
      <c r="H1253" t="s">
        <v>79</v>
      </c>
      <c r="I1253" t="s">
        <v>113</v>
      </c>
      <c r="J1253" t="s">
        <v>33</v>
      </c>
      <c r="K1253" t="s">
        <v>72</v>
      </c>
      <c r="L1253">
        <v>5</v>
      </c>
      <c r="M1253" t="s">
        <v>128</v>
      </c>
      <c r="N1253" t="s">
        <v>50</v>
      </c>
      <c r="O1253" s="1">
        <v>45154</v>
      </c>
      <c r="P1253" s="1">
        <v>45332</v>
      </c>
      <c r="Q1253" t="s">
        <v>4854</v>
      </c>
      <c r="R1253" t="s">
        <v>38</v>
      </c>
      <c r="S1253">
        <v>0</v>
      </c>
      <c r="T1253">
        <v>5</v>
      </c>
      <c r="U1253" t="s">
        <v>107</v>
      </c>
      <c r="V1253">
        <v>0</v>
      </c>
      <c r="X1253">
        <v>89</v>
      </c>
      <c r="Y1253">
        <v>0</v>
      </c>
    </row>
    <row r="1254" spans="1:25" x14ac:dyDescent="0.35">
      <c r="A1254">
        <v>1253</v>
      </c>
      <c r="B1254" t="s">
        <v>84</v>
      </c>
      <c r="C1254" t="s">
        <v>6312</v>
      </c>
      <c r="D1254" t="s">
        <v>6313</v>
      </c>
      <c r="E1254" t="s">
        <v>6314</v>
      </c>
      <c r="F1254" t="s">
        <v>5372</v>
      </c>
      <c r="G1254" t="s">
        <v>6315</v>
      </c>
      <c r="H1254" t="s">
        <v>90</v>
      </c>
      <c r="I1254" t="s">
        <v>32</v>
      </c>
      <c r="J1254" t="s">
        <v>60</v>
      </c>
      <c r="K1254" t="s">
        <v>72</v>
      </c>
      <c r="L1254">
        <v>5</v>
      </c>
      <c r="M1254" t="s">
        <v>128</v>
      </c>
      <c r="N1254" t="s">
        <v>31</v>
      </c>
      <c r="O1254" s="1">
        <v>45202</v>
      </c>
      <c r="P1254" s="1">
        <v>45404</v>
      </c>
      <c r="Q1254" t="s">
        <v>6316</v>
      </c>
      <c r="R1254" t="s">
        <v>38</v>
      </c>
      <c r="S1254">
        <v>0</v>
      </c>
      <c r="T1254">
        <v>3</v>
      </c>
      <c r="U1254" t="s">
        <v>107</v>
      </c>
      <c r="V1254">
        <v>1</v>
      </c>
      <c r="X1254">
        <v>89</v>
      </c>
      <c r="Y1254">
        <v>0</v>
      </c>
    </row>
    <row r="1255" spans="1:25" x14ac:dyDescent="0.35">
      <c r="A1255">
        <v>1254</v>
      </c>
      <c r="B1255" t="s">
        <v>74</v>
      </c>
      <c r="C1255" t="s">
        <v>6317</v>
      </c>
      <c r="D1255" t="s">
        <v>6318</v>
      </c>
      <c r="E1255" t="s">
        <v>6319</v>
      </c>
      <c r="G1255" t="s">
        <v>6320</v>
      </c>
      <c r="H1255" t="s">
        <v>58</v>
      </c>
      <c r="I1255" t="s">
        <v>59</v>
      </c>
      <c r="J1255" t="s">
        <v>105</v>
      </c>
      <c r="K1255" t="s">
        <v>72</v>
      </c>
      <c r="L1255">
        <v>3</v>
      </c>
      <c r="M1255" t="s">
        <v>91</v>
      </c>
      <c r="N1255" t="s">
        <v>36</v>
      </c>
      <c r="O1255" s="1">
        <v>45224</v>
      </c>
      <c r="P1255" s="1">
        <v>45301</v>
      </c>
      <c r="Q1255" t="s">
        <v>6084</v>
      </c>
      <c r="S1255">
        <v>0</v>
      </c>
      <c r="T1255">
        <v>10</v>
      </c>
      <c r="U1255" t="s">
        <v>107</v>
      </c>
      <c r="V1255">
        <v>0</v>
      </c>
      <c r="W1255" t="s">
        <v>83</v>
      </c>
      <c r="X1255">
        <v>69</v>
      </c>
      <c r="Y1255">
        <v>1</v>
      </c>
    </row>
    <row r="1256" spans="1:25" x14ac:dyDescent="0.35">
      <c r="A1256">
        <v>1255</v>
      </c>
      <c r="B1256" t="s">
        <v>84</v>
      </c>
      <c r="C1256" t="s">
        <v>6321</v>
      </c>
      <c r="D1256" t="s">
        <v>6322</v>
      </c>
      <c r="E1256" t="s">
        <v>6323</v>
      </c>
      <c r="F1256" t="s">
        <v>1906</v>
      </c>
      <c r="G1256" t="s">
        <v>6324</v>
      </c>
      <c r="H1256" t="s">
        <v>46</v>
      </c>
      <c r="I1256" t="s">
        <v>59</v>
      </c>
      <c r="J1256" t="s">
        <v>60</v>
      </c>
      <c r="K1256" t="s">
        <v>127</v>
      </c>
      <c r="L1256">
        <v>7</v>
      </c>
      <c r="M1256" t="s">
        <v>128</v>
      </c>
      <c r="N1256" t="s">
        <v>31</v>
      </c>
      <c r="O1256" s="1">
        <v>45062</v>
      </c>
      <c r="P1256" s="1">
        <v>45620</v>
      </c>
      <c r="Q1256" t="s">
        <v>3854</v>
      </c>
      <c r="R1256" t="s">
        <v>38</v>
      </c>
      <c r="S1256">
        <v>1</v>
      </c>
      <c r="T1256">
        <v>4</v>
      </c>
      <c r="U1256" t="s">
        <v>52</v>
      </c>
      <c r="V1256">
        <v>1</v>
      </c>
      <c r="X1256">
        <v>89</v>
      </c>
      <c r="Y1256">
        <v>0</v>
      </c>
    </row>
    <row r="1257" spans="1:25" x14ac:dyDescent="0.35">
      <c r="A1257">
        <v>1256</v>
      </c>
      <c r="B1257" t="s">
        <v>74</v>
      </c>
      <c r="C1257" t="s">
        <v>6325</v>
      </c>
      <c r="D1257" t="s">
        <v>6326</v>
      </c>
      <c r="E1257" t="s">
        <v>6327</v>
      </c>
      <c r="F1257" t="s">
        <v>6328</v>
      </c>
      <c r="G1257" t="s">
        <v>6329</v>
      </c>
      <c r="H1257" t="s">
        <v>90</v>
      </c>
      <c r="I1257" t="s">
        <v>47</v>
      </c>
      <c r="J1257" t="s">
        <v>105</v>
      </c>
      <c r="K1257" t="s">
        <v>34</v>
      </c>
      <c r="L1257">
        <v>2</v>
      </c>
      <c r="M1257" t="s">
        <v>49</v>
      </c>
      <c r="N1257" t="s">
        <v>81</v>
      </c>
      <c r="O1257" s="1">
        <v>45078</v>
      </c>
      <c r="P1257" s="1">
        <v>45613</v>
      </c>
      <c r="Q1257" t="s">
        <v>6095</v>
      </c>
      <c r="R1257" t="s">
        <v>38</v>
      </c>
      <c r="S1257">
        <v>0</v>
      </c>
      <c r="T1257">
        <v>9</v>
      </c>
      <c r="U1257" t="s">
        <v>39</v>
      </c>
      <c r="V1257">
        <v>0</v>
      </c>
      <c r="X1257">
        <v>89</v>
      </c>
      <c r="Y1257">
        <v>0</v>
      </c>
    </row>
    <row r="1258" spans="1:25" x14ac:dyDescent="0.35">
      <c r="A1258">
        <v>1257</v>
      </c>
      <c r="B1258" t="s">
        <v>53</v>
      </c>
      <c r="C1258" t="s">
        <v>6330</v>
      </c>
      <c r="D1258" t="s">
        <v>6331</v>
      </c>
      <c r="E1258" t="s">
        <v>6332</v>
      </c>
      <c r="F1258" t="s">
        <v>6333</v>
      </c>
      <c r="G1258" t="s">
        <v>6334</v>
      </c>
      <c r="H1258" t="s">
        <v>46</v>
      </c>
      <c r="I1258" t="s">
        <v>32</v>
      </c>
      <c r="J1258" t="s">
        <v>71</v>
      </c>
      <c r="K1258" t="s">
        <v>48</v>
      </c>
      <c r="L1258">
        <v>8</v>
      </c>
      <c r="M1258" t="s">
        <v>91</v>
      </c>
      <c r="N1258" t="s">
        <v>92</v>
      </c>
      <c r="O1258" s="1">
        <v>45163</v>
      </c>
      <c r="P1258" s="1">
        <v>45655</v>
      </c>
      <c r="Q1258" t="s">
        <v>6335</v>
      </c>
      <c r="R1258" t="s">
        <v>38</v>
      </c>
      <c r="S1258">
        <v>1</v>
      </c>
      <c r="T1258">
        <v>4</v>
      </c>
      <c r="U1258" t="s">
        <v>62</v>
      </c>
      <c r="V1258">
        <v>1</v>
      </c>
      <c r="X1258">
        <v>89</v>
      </c>
      <c r="Y1258">
        <v>0</v>
      </c>
    </row>
    <row r="1259" spans="1:25" x14ac:dyDescent="0.35">
      <c r="A1259">
        <v>1258</v>
      </c>
      <c r="B1259" t="s">
        <v>53</v>
      </c>
      <c r="C1259" t="s">
        <v>6336</v>
      </c>
      <c r="D1259" t="s">
        <v>6337</v>
      </c>
      <c r="E1259" t="s">
        <v>6338</v>
      </c>
      <c r="F1259" t="s">
        <v>6339</v>
      </c>
      <c r="G1259" t="s">
        <v>6340</v>
      </c>
      <c r="H1259" t="s">
        <v>90</v>
      </c>
      <c r="I1259" t="s">
        <v>113</v>
      </c>
      <c r="J1259" t="s">
        <v>33</v>
      </c>
      <c r="K1259" t="s">
        <v>127</v>
      </c>
      <c r="L1259">
        <v>0</v>
      </c>
      <c r="M1259" t="s">
        <v>35</v>
      </c>
      <c r="N1259" t="s">
        <v>36</v>
      </c>
      <c r="O1259" s="1">
        <v>44938</v>
      </c>
      <c r="P1259" s="1">
        <v>45376</v>
      </c>
      <c r="Q1259" t="s">
        <v>6341</v>
      </c>
      <c r="R1259" t="s">
        <v>38</v>
      </c>
      <c r="S1259">
        <v>1</v>
      </c>
      <c r="T1259">
        <v>5</v>
      </c>
      <c r="U1259" t="s">
        <v>107</v>
      </c>
      <c r="V1259">
        <v>1</v>
      </c>
      <c r="X1259">
        <v>89</v>
      </c>
      <c r="Y1259">
        <v>0</v>
      </c>
    </row>
    <row r="1260" spans="1:25" x14ac:dyDescent="0.35">
      <c r="A1260">
        <v>1259</v>
      </c>
      <c r="B1260" t="s">
        <v>74</v>
      </c>
      <c r="C1260" t="s">
        <v>6342</v>
      </c>
      <c r="D1260" t="s">
        <v>6343</v>
      </c>
      <c r="E1260" t="s">
        <v>6344</v>
      </c>
      <c r="G1260" t="s">
        <v>6345</v>
      </c>
      <c r="H1260" t="s">
        <v>79</v>
      </c>
      <c r="I1260" t="s">
        <v>32</v>
      </c>
      <c r="J1260" t="s">
        <v>60</v>
      </c>
      <c r="K1260" t="s">
        <v>72</v>
      </c>
      <c r="L1260">
        <v>5</v>
      </c>
      <c r="M1260" t="s">
        <v>49</v>
      </c>
      <c r="N1260" t="s">
        <v>36</v>
      </c>
      <c r="O1260" s="1">
        <v>45044</v>
      </c>
      <c r="P1260" s="1">
        <v>45331</v>
      </c>
      <c r="Q1260" t="s">
        <v>6346</v>
      </c>
      <c r="S1260">
        <v>0</v>
      </c>
      <c r="T1260">
        <v>2</v>
      </c>
      <c r="U1260" t="s">
        <v>39</v>
      </c>
      <c r="V1260">
        <v>0</v>
      </c>
      <c r="W1260" t="s">
        <v>164</v>
      </c>
      <c r="X1260">
        <v>69</v>
      </c>
      <c r="Y1260">
        <v>1</v>
      </c>
    </row>
    <row r="1261" spans="1:25" x14ac:dyDescent="0.35">
      <c r="A1261">
        <v>1260</v>
      </c>
      <c r="B1261" t="s">
        <v>40</v>
      </c>
      <c r="C1261" t="s">
        <v>6347</v>
      </c>
      <c r="D1261" t="s">
        <v>6348</v>
      </c>
      <c r="E1261" t="s">
        <v>6349</v>
      </c>
      <c r="F1261" t="s">
        <v>3393</v>
      </c>
      <c r="G1261" t="s">
        <v>6350</v>
      </c>
      <c r="H1261" t="s">
        <v>99</v>
      </c>
      <c r="I1261" t="s">
        <v>70</v>
      </c>
      <c r="J1261" t="s">
        <v>80</v>
      </c>
      <c r="K1261" t="s">
        <v>72</v>
      </c>
      <c r="L1261">
        <v>5</v>
      </c>
      <c r="M1261" t="s">
        <v>35</v>
      </c>
      <c r="N1261" t="s">
        <v>36</v>
      </c>
      <c r="O1261" s="1">
        <v>44982</v>
      </c>
      <c r="P1261" s="1">
        <v>45318</v>
      </c>
      <c r="Q1261" t="s">
        <v>741</v>
      </c>
      <c r="R1261" t="s">
        <v>38</v>
      </c>
      <c r="S1261">
        <v>1</v>
      </c>
      <c r="T1261">
        <v>2</v>
      </c>
      <c r="U1261" t="s">
        <v>107</v>
      </c>
      <c r="V1261">
        <v>1</v>
      </c>
      <c r="X1261">
        <v>89</v>
      </c>
      <c r="Y1261">
        <v>0</v>
      </c>
    </row>
    <row r="1262" spans="1:25" x14ac:dyDescent="0.35">
      <c r="A1262">
        <v>1261</v>
      </c>
      <c r="B1262" t="s">
        <v>64</v>
      </c>
      <c r="C1262" t="s">
        <v>6351</v>
      </c>
      <c r="D1262" t="s">
        <v>6352</v>
      </c>
      <c r="E1262" t="s">
        <v>6353</v>
      </c>
      <c r="F1262" t="s">
        <v>5877</v>
      </c>
      <c r="G1262" t="s">
        <v>6354</v>
      </c>
      <c r="H1262" t="s">
        <v>46</v>
      </c>
      <c r="I1262" t="s">
        <v>70</v>
      </c>
      <c r="J1262" t="s">
        <v>71</v>
      </c>
      <c r="K1262" t="s">
        <v>127</v>
      </c>
      <c r="L1262">
        <v>9</v>
      </c>
      <c r="M1262" t="s">
        <v>91</v>
      </c>
      <c r="N1262" t="s">
        <v>31</v>
      </c>
      <c r="O1262" s="1">
        <v>45122</v>
      </c>
      <c r="P1262" s="1">
        <v>45306</v>
      </c>
      <c r="Q1262" t="s">
        <v>93</v>
      </c>
      <c r="R1262" t="s">
        <v>38</v>
      </c>
      <c r="S1262">
        <v>1</v>
      </c>
      <c r="T1262">
        <v>9</v>
      </c>
      <c r="U1262" t="s">
        <v>39</v>
      </c>
      <c r="V1262">
        <v>1</v>
      </c>
      <c r="X1262">
        <v>89</v>
      </c>
      <c r="Y1262">
        <v>0</v>
      </c>
    </row>
    <row r="1263" spans="1:25" x14ac:dyDescent="0.35">
      <c r="A1263">
        <v>1262</v>
      </c>
      <c r="B1263" t="s">
        <v>142</v>
      </c>
      <c r="C1263" t="s">
        <v>6355</v>
      </c>
      <c r="D1263" t="s">
        <v>6356</v>
      </c>
      <c r="E1263" t="s">
        <v>6357</v>
      </c>
      <c r="F1263" t="s">
        <v>6358</v>
      </c>
      <c r="G1263" t="s">
        <v>6359</v>
      </c>
      <c r="H1263" t="s">
        <v>79</v>
      </c>
      <c r="I1263" t="s">
        <v>59</v>
      </c>
      <c r="J1263" t="s">
        <v>80</v>
      </c>
      <c r="K1263" t="s">
        <v>48</v>
      </c>
      <c r="L1263">
        <v>7</v>
      </c>
      <c r="M1263" t="s">
        <v>35</v>
      </c>
      <c r="N1263" t="s">
        <v>50</v>
      </c>
      <c r="O1263" s="1">
        <v>44980</v>
      </c>
      <c r="P1263" s="1">
        <v>45542</v>
      </c>
      <c r="Q1263" t="s">
        <v>5326</v>
      </c>
      <c r="R1263" t="s">
        <v>38</v>
      </c>
      <c r="S1263">
        <v>1</v>
      </c>
      <c r="T1263">
        <v>2</v>
      </c>
      <c r="U1263" t="s">
        <v>39</v>
      </c>
      <c r="V1263">
        <v>0</v>
      </c>
      <c r="X1263">
        <v>89</v>
      </c>
      <c r="Y1263">
        <v>0</v>
      </c>
    </row>
    <row r="1264" spans="1:25" x14ac:dyDescent="0.35">
      <c r="A1264">
        <v>1263</v>
      </c>
      <c r="B1264" t="s">
        <v>25</v>
      </c>
      <c r="C1264" t="s">
        <v>6360</v>
      </c>
      <c r="D1264" t="s">
        <v>6361</v>
      </c>
      <c r="E1264" t="s">
        <v>6362</v>
      </c>
      <c r="G1264" t="s">
        <v>6363</v>
      </c>
      <c r="H1264" t="s">
        <v>46</v>
      </c>
      <c r="I1264" t="s">
        <v>47</v>
      </c>
      <c r="J1264" t="s">
        <v>80</v>
      </c>
      <c r="K1264" t="s">
        <v>127</v>
      </c>
      <c r="L1264">
        <v>6</v>
      </c>
      <c r="M1264" t="s">
        <v>49</v>
      </c>
      <c r="N1264" t="s">
        <v>92</v>
      </c>
      <c r="O1264" s="1">
        <v>45242</v>
      </c>
      <c r="P1264" s="1">
        <v>45384</v>
      </c>
      <c r="Q1264" t="s">
        <v>6364</v>
      </c>
      <c r="S1264">
        <v>0</v>
      </c>
      <c r="T1264">
        <v>8</v>
      </c>
      <c r="U1264" t="s">
        <v>52</v>
      </c>
      <c r="V1264">
        <v>0</v>
      </c>
      <c r="W1264" t="s">
        <v>164</v>
      </c>
      <c r="X1264">
        <v>69</v>
      </c>
      <c r="Y1264">
        <v>1</v>
      </c>
    </row>
    <row r="1265" spans="1:25" x14ac:dyDescent="0.35">
      <c r="A1265">
        <v>1264</v>
      </c>
      <c r="B1265" t="s">
        <v>135</v>
      </c>
      <c r="C1265" t="s">
        <v>6365</v>
      </c>
      <c r="D1265" t="s">
        <v>6366</v>
      </c>
      <c r="E1265" t="s">
        <v>6367</v>
      </c>
      <c r="G1265" t="s">
        <v>6368</v>
      </c>
      <c r="H1265" t="s">
        <v>79</v>
      </c>
      <c r="I1265" t="s">
        <v>32</v>
      </c>
      <c r="J1265" t="s">
        <v>71</v>
      </c>
      <c r="K1265" t="s">
        <v>48</v>
      </c>
      <c r="L1265">
        <v>7</v>
      </c>
      <c r="M1265" t="s">
        <v>35</v>
      </c>
      <c r="N1265" t="s">
        <v>31</v>
      </c>
      <c r="O1265" s="1">
        <v>45250</v>
      </c>
      <c r="P1265" s="1">
        <v>45478</v>
      </c>
      <c r="Q1265" t="s">
        <v>6369</v>
      </c>
      <c r="S1265">
        <v>0</v>
      </c>
      <c r="T1265">
        <v>9</v>
      </c>
      <c r="U1265" t="s">
        <v>39</v>
      </c>
      <c r="V1265">
        <v>1</v>
      </c>
      <c r="W1265" t="s">
        <v>83</v>
      </c>
      <c r="X1265">
        <v>69</v>
      </c>
      <c r="Y1265">
        <v>1</v>
      </c>
    </row>
    <row r="1266" spans="1:25" x14ac:dyDescent="0.35">
      <c r="A1266">
        <v>1265</v>
      </c>
      <c r="B1266" t="s">
        <v>53</v>
      </c>
      <c r="C1266" t="s">
        <v>6370</v>
      </c>
      <c r="D1266" t="s">
        <v>6371</v>
      </c>
      <c r="E1266" t="s">
        <v>6372</v>
      </c>
      <c r="F1266" t="s">
        <v>6373</v>
      </c>
      <c r="G1266" t="s">
        <v>6374</v>
      </c>
      <c r="H1266" t="s">
        <v>46</v>
      </c>
      <c r="I1266" t="s">
        <v>113</v>
      </c>
      <c r="J1266" t="s">
        <v>60</v>
      </c>
      <c r="K1266" t="s">
        <v>48</v>
      </c>
      <c r="L1266">
        <v>7</v>
      </c>
      <c r="M1266" t="s">
        <v>128</v>
      </c>
      <c r="N1266" t="s">
        <v>92</v>
      </c>
      <c r="O1266" s="1">
        <v>45200</v>
      </c>
      <c r="P1266" s="1">
        <v>45417</v>
      </c>
      <c r="Q1266" t="s">
        <v>2300</v>
      </c>
      <c r="R1266" t="s">
        <v>38</v>
      </c>
      <c r="S1266">
        <v>0</v>
      </c>
      <c r="T1266">
        <v>5</v>
      </c>
      <c r="U1266" t="s">
        <v>62</v>
      </c>
      <c r="V1266">
        <v>0</v>
      </c>
      <c r="X1266">
        <v>89</v>
      </c>
      <c r="Y1266">
        <v>0</v>
      </c>
    </row>
    <row r="1267" spans="1:25" x14ac:dyDescent="0.35">
      <c r="A1267">
        <v>1266</v>
      </c>
      <c r="B1267" t="s">
        <v>221</v>
      </c>
      <c r="C1267" t="s">
        <v>6375</v>
      </c>
      <c r="D1267" t="s">
        <v>6376</v>
      </c>
      <c r="E1267" t="s">
        <v>6377</v>
      </c>
      <c r="G1267" t="s">
        <v>6378</v>
      </c>
      <c r="H1267" t="s">
        <v>31</v>
      </c>
      <c r="I1267" t="s">
        <v>70</v>
      </c>
      <c r="J1267" t="s">
        <v>60</v>
      </c>
      <c r="K1267" t="s">
        <v>48</v>
      </c>
      <c r="L1267">
        <v>5</v>
      </c>
      <c r="M1267" t="s">
        <v>49</v>
      </c>
      <c r="N1267" t="s">
        <v>31</v>
      </c>
      <c r="O1267" s="1">
        <v>45214</v>
      </c>
      <c r="P1267" s="1">
        <v>45352</v>
      </c>
      <c r="Q1267" t="s">
        <v>6379</v>
      </c>
      <c r="S1267">
        <v>0</v>
      </c>
      <c r="T1267">
        <v>4</v>
      </c>
      <c r="U1267" t="s">
        <v>52</v>
      </c>
      <c r="V1267">
        <v>0</v>
      </c>
      <c r="W1267" t="s">
        <v>83</v>
      </c>
      <c r="X1267">
        <v>69</v>
      </c>
      <c r="Y1267">
        <v>1</v>
      </c>
    </row>
    <row r="1268" spans="1:25" x14ac:dyDescent="0.35">
      <c r="A1268">
        <v>1267</v>
      </c>
      <c r="B1268" t="s">
        <v>115</v>
      </c>
      <c r="C1268" t="s">
        <v>6380</v>
      </c>
      <c r="D1268" t="s">
        <v>6381</v>
      </c>
      <c r="E1268" t="s">
        <v>6382</v>
      </c>
      <c r="G1268" t="s">
        <v>6383</v>
      </c>
      <c r="H1268" t="s">
        <v>58</v>
      </c>
      <c r="I1268" t="s">
        <v>47</v>
      </c>
      <c r="J1268" t="s">
        <v>60</v>
      </c>
      <c r="K1268" t="s">
        <v>34</v>
      </c>
      <c r="L1268">
        <v>0</v>
      </c>
      <c r="M1268" t="s">
        <v>35</v>
      </c>
      <c r="N1268" t="s">
        <v>50</v>
      </c>
      <c r="O1268" s="1">
        <v>45093</v>
      </c>
      <c r="P1268" s="1">
        <v>45505</v>
      </c>
      <c r="Q1268" t="s">
        <v>6384</v>
      </c>
      <c r="S1268">
        <v>0</v>
      </c>
      <c r="T1268">
        <v>4</v>
      </c>
      <c r="U1268" t="s">
        <v>39</v>
      </c>
      <c r="V1268">
        <v>1</v>
      </c>
      <c r="W1268" t="s">
        <v>63</v>
      </c>
      <c r="X1268">
        <v>69</v>
      </c>
      <c r="Y1268">
        <v>1</v>
      </c>
    </row>
    <row r="1269" spans="1:25" x14ac:dyDescent="0.35">
      <c r="A1269">
        <v>1268</v>
      </c>
      <c r="B1269" t="s">
        <v>84</v>
      </c>
      <c r="C1269" t="s">
        <v>6385</v>
      </c>
      <c r="D1269" t="s">
        <v>6386</v>
      </c>
      <c r="E1269" t="s">
        <v>6387</v>
      </c>
      <c r="F1269" t="s">
        <v>6388</v>
      </c>
      <c r="G1269" t="s">
        <v>6389</v>
      </c>
      <c r="H1269" t="s">
        <v>90</v>
      </c>
      <c r="I1269" t="s">
        <v>47</v>
      </c>
      <c r="J1269" t="s">
        <v>71</v>
      </c>
      <c r="K1269" t="s">
        <v>48</v>
      </c>
      <c r="L1269">
        <v>7</v>
      </c>
      <c r="M1269" t="s">
        <v>49</v>
      </c>
      <c r="N1269" t="s">
        <v>50</v>
      </c>
      <c r="O1269" s="1">
        <v>45091</v>
      </c>
      <c r="P1269" s="1">
        <v>45585</v>
      </c>
      <c r="Q1269" t="s">
        <v>4139</v>
      </c>
      <c r="R1269" t="s">
        <v>38</v>
      </c>
      <c r="S1269">
        <v>1</v>
      </c>
      <c r="T1269">
        <v>4</v>
      </c>
      <c r="U1269" t="s">
        <v>107</v>
      </c>
      <c r="V1269">
        <v>1</v>
      </c>
      <c r="X1269">
        <v>89</v>
      </c>
      <c r="Y1269">
        <v>0</v>
      </c>
    </row>
    <row r="1270" spans="1:25" x14ac:dyDescent="0.35">
      <c r="A1270">
        <v>1269</v>
      </c>
      <c r="B1270" t="s">
        <v>221</v>
      </c>
      <c r="C1270" t="s">
        <v>6390</v>
      </c>
      <c r="D1270" t="s">
        <v>6391</v>
      </c>
      <c r="E1270" t="s">
        <v>6392</v>
      </c>
      <c r="F1270" t="s">
        <v>4559</v>
      </c>
      <c r="G1270" t="s">
        <v>6393</v>
      </c>
      <c r="H1270" t="s">
        <v>58</v>
      </c>
      <c r="I1270" t="s">
        <v>59</v>
      </c>
      <c r="J1270" t="s">
        <v>60</v>
      </c>
      <c r="K1270" t="s">
        <v>48</v>
      </c>
      <c r="L1270">
        <v>9</v>
      </c>
      <c r="M1270" t="s">
        <v>35</v>
      </c>
      <c r="N1270" t="s">
        <v>36</v>
      </c>
      <c r="O1270" s="1">
        <v>45053</v>
      </c>
      <c r="P1270" s="1">
        <v>45578</v>
      </c>
      <c r="Q1270" t="s">
        <v>6394</v>
      </c>
      <c r="R1270" t="s">
        <v>38</v>
      </c>
      <c r="S1270">
        <v>0</v>
      </c>
      <c r="T1270">
        <v>3</v>
      </c>
      <c r="U1270" t="s">
        <v>107</v>
      </c>
      <c r="V1270">
        <v>0</v>
      </c>
      <c r="X1270">
        <v>89</v>
      </c>
      <c r="Y1270">
        <v>0</v>
      </c>
    </row>
    <row r="1271" spans="1:25" x14ac:dyDescent="0.35">
      <c r="A1271">
        <v>1270</v>
      </c>
      <c r="B1271" t="s">
        <v>135</v>
      </c>
      <c r="C1271" t="s">
        <v>6395</v>
      </c>
      <c r="D1271" t="s">
        <v>6396</v>
      </c>
      <c r="E1271" t="s">
        <v>6397</v>
      </c>
      <c r="F1271" t="s">
        <v>6398</v>
      </c>
      <c r="G1271" t="s">
        <v>6399</v>
      </c>
      <c r="H1271" t="s">
        <v>46</v>
      </c>
      <c r="I1271" t="s">
        <v>32</v>
      </c>
      <c r="J1271" t="s">
        <v>33</v>
      </c>
      <c r="K1271" t="s">
        <v>72</v>
      </c>
      <c r="L1271">
        <v>5</v>
      </c>
      <c r="M1271" t="s">
        <v>49</v>
      </c>
      <c r="N1271" t="s">
        <v>92</v>
      </c>
      <c r="O1271" s="1">
        <v>45064</v>
      </c>
      <c r="P1271" s="1">
        <v>45526</v>
      </c>
      <c r="Q1271" t="s">
        <v>2629</v>
      </c>
      <c r="R1271" t="s">
        <v>38</v>
      </c>
      <c r="S1271">
        <v>0</v>
      </c>
      <c r="T1271">
        <v>2</v>
      </c>
      <c r="U1271" t="s">
        <v>52</v>
      </c>
      <c r="V1271">
        <v>0</v>
      </c>
      <c r="X1271">
        <v>89</v>
      </c>
      <c r="Y1271">
        <v>0</v>
      </c>
    </row>
    <row r="1272" spans="1:25" x14ac:dyDescent="0.35">
      <c r="A1272">
        <v>1271</v>
      </c>
      <c r="B1272" t="s">
        <v>142</v>
      </c>
      <c r="C1272" t="s">
        <v>6400</v>
      </c>
      <c r="D1272" t="s">
        <v>6401</v>
      </c>
      <c r="E1272" t="s">
        <v>6402</v>
      </c>
      <c r="F1272" t="s">
        <v>5058</v>
      </c>
      <c r="G1272" t="s">
        <v>6403</v>
      </c>
      <c r="H1272" t="s">
        <v>46</v>
      </c>
      <c r="I1272" t="s">
        <v>47</v>
      </c>
      <c r="J1272" t="s">
        <v>71</v>
      </c>
      <c r="K1272" t="s">
        <v>48</v>
      </c>
      <c r="L1272">
        <v>4</v>
      </c>
      <c r="M1272" t="s">
        <v>91</v>
      </c>
      <c r="N1272" t="s">
        <v>92</v>
      </c>
      <c r="O1272" s="1">
        <v>44941</v>
      </c>
      <c r="P1272" s="1">
        <v>45467</v>
      </c>
      <c r="Q1272" t="s">
        <v>1625</v>
      </c>
      <c r="R1272" t="s">
        <v>38</v>
      </c>
      <c r="S1272">
        <v>0</v>
      </c>
      <c r="T1272">
        <v>8</v>
      </c>
      <c r="U1272" t="s">
        <v>62</v>
      </c>
      <c r="V1272">
        <v>1</v>
      </c>
      <c r="X1272">
        <v>89</v>
      </c>
      <c r="Y1272">
        <v>0</v>
      </c>
    </row>
    <row r="1273" spans="1:25" x14ac:dyDescent="0.35">
      <c r="A1273">
        <v>1272</v>
      </c>
      <c r="B1273" t="s">
        <v>40</v>
      </c>
      <c r="C1273" t="s">
        <v>6404</v>
      </c>
      <c r="D1273" t="s">
        <v>6405</v>
      </c>
      <c r="E1273" t="s">
        <v>6406</v>
      </c>
      <c r="G1273" t="s">
        <v>6407</v>
      </c>
      <c r="H1273" t="s">
        <v>46</v>
      </c>
      <c r="I1273" t="s">
        <v>59</v>
      </c>
      <c r="J1273" t="s">
        <v>105</v>
      </c>
      <c r="K1273" t="s">
        <v>127</v>
      </c>
      <c r="L1273">
        <v>10</v>
      </c>
      <c r="M1273" t="s">
        <v>91</v>
      </c>
      <c r="N1273" t="s">
        <v>31</v>
      </c>
      <c r="O1273" s="1">
        <v>45184</v>
      </c>
      <c r="P1273" s="1">
        <v>45380</v>
      </c>
      <c r="Q1273" t="s">
        <v>3892</v>
      </c>
      <c r="S1273">
        <v>0</v>
      </c>
      <c r="T1273">
        <v>9</v>
      </c>
      <c r="U1273" t="s">
        <v>62</v>
      </c>
      <c r="V1273">
        <v>1</v>
      </c>
      <c r="W1273" t="s">
        <v>83</v>
      </c>
      <c r="X1273">
        <v>69</v>
      </c>
      <c r="Y1273">
        <v>1</v>
      </c>
    </row>
    <row r="1274" spans="1:25" x14ac:dyDescent="0.35">
      <c r="A1274">
        <v>1273</v>
      </c>
      <c r="B1274" t="s">
        <v>40</v>
      </c>
      <c r="C1274" t="s">
        <v>6408</v>
      </c>
      <c r="D1274" t="s">
        <v>6409</v>
      </c>
      <c r="E1274" t="s">
        <v>6410</v>
      </c>
      <c r="G1274" t="s">
        <v>6411</v>
      </c>
      <c r="H1274" t="s">
        <v>79</v>
      </c>
      <c r="I1274" t="s">
        <v>32</v>
      </c>
      <c r="J1274" t="s">
        <v>60</v>
      </c>
      <c r="K1274" t="s">
        <v>48</v>
      </c>
      <c r="L1274">
        <v>2</v>
      </c>
      <c r="M1274" t="s">
        <v>35</v>
      </c>
      <c r="N1274" t="s">
        <v>36</v>
      </c>
      <c r="O1274" s="1">
        <v>45111</v>
      </c>
      <c r="P1274" s="1">
        <v>45595</v>
      </c>
      <c r="Q1274" t="s">
        <v>6412</v>
      </c>
      <c r="S1274">
        <v>0</v>
      </c>
      <c r="T1274">
        <v>3</v>
      </c>
      <c r="U1274" t="s">
        <v>107</v>
      </c>
      <c r="V1274">
        <v>1</v>
      </c>
      <c r="W1274" t="s">
        <v>83</v>
      </c>
      <c r="X1274">
        <v>69</v>
      </c>
      <c r="Y1274">
        <v>1</v>
      </c>
    </row>
    <row r="1275" spans="1:25" x14ac:dyDescent="0.35">
      <c r="A1275">
        <v>1274</v>
      </c>
      <c r="B1275" t="s">
        <v>53</v>
      </c>
      <c r="C1275" t="s">
        <v>6413</v>
      </c>
      <c r="D1275" t="s">
        <v>6414</v>
      </c>
      <c r="E1275" t="s">
        <v>6415</v>
      </c>
      <c r="G1275" t="s">
        <v>6416</v>
      </c>
      <c r="H1275" t="s">
        <v>46</v>
      </c>
      <c r="I1275" t="s">
        <v>70</v>
      </c>
      <c r="J1275" t="s">
        <v>80</v>
      </c>
      <c r="K1275" t="s">
        <v>72</v>
      </c>
      <c r="L1275">
        <v>10</v>
      </c>
      <c r="M1275" t="s">
        <v>49</v>
      </c>
      <c r="N1275" t="s">
        <v>81</v>
      </c>
      <c r="O1275" s="1">
        <v>44988</v>
      </c>
      <c r="P1275" s="1">
        <v>45294</v>
      </c>
      <c r="Q1275" t="s">
        <v>1862</v>
      </c>
      <c r="S1275">
        <v>0</v>
      </c>
      <c r="T1275">
        <v>6</v>
      </c>
      <c r="U1275" t="s">
        <v>62</v>
      </c>
      <c r="V1275">
        <v>1</v>
      </c>
      <c r="W1275" t="s">
        <v>63</v>
      </c>
      <c r="X1275">
        <v>69</v>
      </c>
      <c r="Y1275">
        <v>1</v>
      </c>
    </row>
    <row r="1276" spans="1:25" x14ac:dyDescent="0.35">
      <c r="A1276">
        <v>1275</v>
      </c>
      <c r="B1276" t="s">
        <v>74</v>
      </c>
      <c r="C1276" t="s">
        <v>6417</v>
      </c>
      <c r="D1276" t="s">
        <v>6418</v>
      </c>
      <c r="E1276" t="s">
        <v>6419</v>
      </c>
      <c r="F1276" t="s">
        <v>6156</v>
      </c>
      <c r="G1276" t="s">
        <v>6420</v>
      </c>
      <c r="H1276" t="s">
        <v>58</v>
      </c>
      <c r="I1276" t="s">
        <v>47</v>
      </c>
      <c r="J1276" t="s">
        <v>71</v>
      </c>
      <c r="K1276" t="s">
        <v>48</v>
      </c>
      <c r="L1276">
        <v>5</v>
      </c>
      <c r="M1276" t="s">
        <v>49</v>
      </c>
      <c r="N1276" t="s">
        <v>36</v>
      </c>
      <c r="O1276" s="1">
        <v>45150</v>
      </c>
      <c r="P1276" s="1">
        <v>45647</v>
      </c>
      <c r="Q1276" t="s">
        <v>6421</v>
      </c>
      <c r="R1276" t="s">
        <v>38</v>
      </c>
      <c r="S1276">
        <v>1</v>
      </c>
      <c r="T1276">
        <v>5</v>
      </c>
      <c r="U1276" t="s">
        <v>52</v>
      </c>
      <c r="V1276">
        <v>0</v>
      </c>
      <c r="X1276">
        <v>89</v>
      </c>
      <c r="Y1276">
        <v>0</v>
      </c>
    </row>
    <row r="1277" spans="1:25" x14ac:dyDescent="0.35">
      <c r="A1277">
        <v>1276</v>
      </c>
      <c r="B1277" t="s">
        <v>40</v>
      </c>
      <c r="C1277" t="s">
        <v>6422</v>
      </c>
      <c r="D1277" t="s">
        <v>6423</v>
      </c>
      <c r="E1277" t="s">
        <v>6424</v>
      </c>
      <c r="G1277" t="s">
        <v>6425</v>
      </c>
      <c r="H1277" t="s">
        <v>99</v>
      </c>
      <c r="I1277" t="s">
        <v>47</v>
      </c>
      <c r="J1277" t="s">
        <v>105</v>
      </c>
      <c r="K1277" t="s">
        <v>127</v>
      </c>
      <c r="L1277">
        <v>6</v>
      </c>
      <c r="M1277" t="s">
        <v>35</v>
      </c>
      <c r="N1277" t="s">
        <v>31</v>
      </c>
      <c r="O1277" s="1">
        <v>45191</v>
      </c>
      <c r="P1277" s="1">
        <v>45302</v>
      </c>
      <c r="Q1277" t="s">
        <v>6426</v>
      </c>
      <c r="S1277">
        <v>0</v>
      </c>
      <c r="T1277">
        <v>1</v>
      </c>
      <c r="U1277" t="s">
        <v>62</v>
      </c>
      <c r="V1277">
        <v>0</v>
      </c>
      <c r="W1277" t="s">
        <v>83</v>
      </c>
      <c r="X1277">
        <v>69</v>
      </c>
      <c r="Y1277">
        <v>1</v>
      </c>
    </row>
    <row r="1278" spans="1:25" x14ac:dyDescent="0.35">
      <c r="A1278">
        <v>1277</v>
      </c>
      <c r="B1278" t="s">
        <v>115</v>
      </c>
      <c r="C1278" t="s">
        <v>6427</v>
      </c>
      <c r="D1278" t="s">
        <v>6428</v>
      </c>
      <c r="E1278" t="s">
        <v>6429</v>
      </c>
      <c r="G1278" t="s">
        <v>6430</v>
      </c>
      <c r="H1278" t="s">
        <v>90</v>
      </c>
      <c r="I1278" t="s">
        <v>113</v>
      </c>
      <c r="J1278" t="s">
        <v>60</v>
      </c>
      <c r="K1278" t="s">
        <v>48</v>
      </c>
      <c r="L1278">
        <v>7</v>
      </c>
      <c r="M1278" t="s">
        <v>91</v>
      </c>
      <c r="N1278" t="s">
        <v>81</v>
      </c>
      <c r="O1278" s="1">
        <v>45133</v>
      </c>
      <c r="P1278" s="1">
        <v>45541</v>
      </c>
      <c r="Q1278" t="s">
        <v>5040</v>
      </c>
      <c r="S1278">
        <v>0</v>
      </c>
      <c r="T1278">
        <v>3</v>
      </c>
      <c r="U1278" t="s">
        <v>52</v>
      </c>
      <c r="V1278">
        <v>1</v>
      </c>
      <c r="W1278" t="s">
        <v>63</v>
      </c>
      <c r="X1278">
        <v>69</v>
      </c>
      <c r="Y1278">
        <v>1</v>
      </c>
    </row>
    <row r="1279" spans="1:25" x14ac:dyDescent="0.35">
      <c r="A1279">
        <v>1278</v>
      </c>
      <c r="B1279" t="s">
        <v>84</v>
      </c>
      <c r="C1279" t="s">
        <v>6431</v>
      </c>
      <c r="D1279" t="s">
        <v>6432</v>
      </c>
      <c r="E1279" t="s">
        <v>6433</v>
      </c>
      <c r="G1279" t="s">
        <v>6434</v>
      </c>
      <c r="H1279" t="s">
        <v>99</v>
      </c>
      <c r="I1279" t="s">
        <v>113</v>
      </c>
      <c r="J1279" t="s">
        <v>60</v>
      </c>
      <c r="K1279" t="s">
        <v>127</v>
      </c>
      <c r="L1279">
        <v>4</v>
      </c>
      <c r="M1279" t="s">
        <v>91</v>
      </c>
      <c r="N1279" t="s">
        <v>92</v>
      </c>
      <c r="O1279" s="1">
        <v>44950</v>
      </c>
      <c r="P1279" s="1">
        <v>45533</v>
      </c>
      <c r="Q1279" t="s">
        <v>3820</v>
      </c>
      <c r="S1279">
        <v>0</v>
      </c>
      <c r="T1279">
        <v>3</v>
      </c>
      <c r="U1279" t="s">
        <v>107</v>
      </c>
      <c r="V1279">
        <v>0</v>
      </c>
      <c r="W1279" t="s">
        <v>164</v>
      </c>
      <c r="X1279">
        <v>69</v>
      </c>
      <c r="Y1279">
        <v>1</v>
      </c>
    </row>
    <row r="1280" spans="1:25" x14ac:dyDescent="0.35">
      <c r="A1280">
        <v>1279</v>
      </c>
      <c r="B1280" t="s">
        <v>40</v>
      </c>
      <c r="C1280" t="s">
        <v>6435</v>
      </c>
      <c r="D1280" t="s">
        <v>6436</v>
      </c>
      <c r="E1280" t="s">
        <v>6437</v>
      </c>
      <c r="G1280" t="s">
        <v>6438</v>
      </c>
      <c r="H1280" t="s">
        <v>31</v>
      </c>
      <c r="I1280" t="s">
        <v>113</v>
      </c>
      <c r="J1280" t="s">
        <v>80</v>
      </c>
      <c r="K1280" t="s">
        <v>48</v>
      </c>
      <c r="L1280">
        <v>4</v>
      </c>
      <c r="M1280" t="s">
        <v>128</v>
      </c>
      <c r="N1280" t="s">
        <v>92</v>
      </c>
      <c r="O1280" s="1">
        <v>45260</v>
      </c>
      <c r="P1280" s="1">
        <v>45648</v>
      </c>
      <c r="Q1280" t="s">
        <v>6439</v>
      </c>
      <c r="S1280">
        <v>0</v>
      </c>
      <c r="T1280">
        <v>5</v>
      </c>
      <c r="U1280" t="s">
        <v>52</v>
      </c>
      <c r="V1280">
        <v>1</v>
      </c>
      <c r="W1280" t="s">
        <v>63</v>
      </c>
      <c r="X1280">
        <v>69</v>
      </c>
      <c r="Y1280">
        <v>1</v>
      </c>
    </row>
    <row r="1281" spans="1:25" x14ac:dyDescent="0.35">
      <c r="A1281">
        <v>1280</v>
      </c>
      <c r="B1281" t="s">
        <v>25</v>
      </c>
      <c r="C1281" t="s">
        <v>6440</v>
      </c>
      <c r="D1281" t="s">
        <v>6441</v>
      </c>
      <c r="E1281" t="s">
        <v>6442</v>
      </c>
      <c r="F1281" t="s">
        <v>5941</v>
      </c>
      <c r="G1281" t="s">
        <v>6443</v>
      </c>
      <c r="H1281" t="s">
        <v>79</v>
      </c>
      <c r="I1281" t="s">
        <v>47</v>
      </c>
      <c r="J1281" t="s">
        <v>60</v>
      </c>
      <c r="K1281" t="s">
        <v>34</v>
      </c>
      <c r="L1281">
        <v>4</v>
      </c>
      <c r="M1281" t="s">
        <v>35</v>
      </c>
      <c r="N1281" t="s">
        <v>92</v>
      </c>
      <c r="O1281" s="1">
        <v>45050</v>
      </c>
      <c r="P1281" s="1">
        <v>45607</v>
      </c>
      <c r="Q1281" t="s">
        <v>2985</v>
      </c>
      <c r="R1281" t="s">
        <v>38</v>
      </c>
      <c r="S1281">
        <v>0</v>
      </c>
      <c r="T1281">
        <v>2</v>
      </c>
      <c r="U1281" t="s">
        <v>107</v>
      </c>
      <c r="V1281">
        <v>1</v>
      </c>
      <c r="X1281">
        <v>89</v>
      </c>
      <c r="Y1281">
        <v>0</v>
      </c>
    </row>
    <row r="1282" spans="1:25" x14ac:dyDescent="0.35">
      <c r="A1282">
        <v>1281</v>
      </c>
      <c r="B1282" t="s">
        <v>135</v>
      </c>
      <c r="C1282" t="s">
        <v>6444</v>
      </c>
      <c r="D1282" t="s">
        <v>6445</v>
      </c>
      <c r="E1282" t="s">
        <v>6446</v>
      </c>
      <c r="F1282" t="s">
        <v>6447</v>
      </c>
      <c r="G1282" t="s">
        <v>6448</v>
      </c>
      <c r="H1282" t="s">
        <v>58</v>
      </c>
      <c r="I1282" t="s">
        <v>47</v>
      </c>
      <c r="J1282" t="s">
        <v>80</v>
      </c>
      <c r="K1282" t="s">
        <v>72</v>
      </c>
      <c r="L1282">
        <v>1</v>
      </c>
      <c r="M1282" t="s">
        <v>49</v>
      </c>
      <c r="N1282" t="s">
        <v>81</v>
      </c>
      <c r="O1282" s="1">
        <v>45112</v>
      </c>
      <c r="P1282" s="1">
        <v>45384</v>
      </c>
      <c r="Q1282" t="s">
        <v>121</v>
      </c>
      <c r="R1282" t="s">
        <v>38</v>
      </c>
      <c r="S1282">
        <v>1</v>
      </c>
      <c r="T1282">
        <v>2</v>
      </c>
      <c r="U1282" t="s">
        <v>39</v>
      </c>
      <c r="V1282">
        <v>1</v>
      </c>
      <c r="X1282">
        <v>89</v>
      </c>
      <c r="Y1282">
        <v>0</v>
      </c>
    </row>
    <row r="1283" spans="1:25" x14ac:dyDescent="0.35">
      <c r="A1283">
        <v>1282</v>
      </c>
      <c r="B1283" t="s">
        <v>142</v>
      </c>
      <c r="C1283" t="s">
        <v>6449</v>
      </c>
      <c r="D1283" t="s">
        <v>6450</v>
      </c>
      <c r="E1283" t="s">
        <v>6451</v>
      </c>
      <c r="F1283" t="s">
        <v>6452</v>
      </c>
      <c r="G1283" t="s">
        <v>6453</v>
      </c>
      <c r="H1283" t="s">
        <v>31</v>
      </c>
      <c r="I1283" t="s">
        <v>70</v>
      </c>
      <c r="J1283" t="s">
        <v>71</v>
      </c>
      <c r="K1283" t="s">
        <v>34</v>
      </c>
      <c r="L1283">
        <v>8</v>
      </c>
      <c r="M1283" t="s">
        <v>91</v>
      </c>
      <c r="N1283" t="s">
        <v>81</v>
      </c>
      <c r="O1283" s="1">
        <v>45006</v>
      </c>
      <c r="P1283" s="1">
        <v>45428</v>
      </c>
      <c r="Q1283" t="s">
        <v>3953</v>
      </c>
      <c r="R1283" t="s">
        <v>38</v>
      </c>
      <c r="S1283">
        <v>0</v>
      </c>
      <c r="T1283">
        <v>3</v>
      </c>
      <c r="U1283" t="s">
        <v>62</v>
      </c>
      <c r="V1283">
        <v>1</v>
      </c>
      <c r="X1283">
        <v>89</v>
      </c>
      <c r="Y1283">
        <v>0</v>
      </c>
    </row>
    <row r="1284" spans="1:25" x14ac:dyDescent="0.35">
      <c r="A1284">
        <v>1283</v>
      </c>
      <c r="B1284" t="s">
        <v>74</v>
      </c>
      <c r="C1284" t="s">
        <v>6454</v>
      </c>
      <c r="D1284" t="s">
        <v>6455</v>
      </c>
      <c r="E1284" t="s">
        <v>6456</v>
      </c>
      <c r="G1284" t="s">
        <v>6457</v>
      </c>
      <c r="H1284" t="s">
        <v>58</v>
      </c>
      <c r="I1284" t="s">
        <v>59</v>
      </c>
      <c r="J1284" t="s">
        <v>33</v>
      </c>
      <c r="K1284" t="s">
        <v>48</v>
      </c>
      <c r="L1284">
        <v>6</v>
      </c>
      <c r="M1284" t="s">
        <v>128</v>
      </c>
      <c r="N1284" t="s">
        <v>81</v>
      </c>
      <c r="O1284" s="1">
        <v>45010</v>
      </c>
      <c r="P1284" s="1">
        <v>45409</v>
      </c>
      <c r="Q1284" t="s">
        <v>675</v>
      </c>
      <c r="S1284">
        <v>0</v>
      </c>
      <c r="T1284">
        <v>3</v>
      </c>
      <c r="U1284" t="s">
        <v>62</v>
      </c>
      <c r="V1284">
        <v>0</v>
      </c>
      <c r="W1284" t="s">
        <v>63</v>
      </c>
      <c r="X1284">
        <v>69</v>
      </c>
      <c r="Y1284">
        <v>1</v>
      </c>
    </row>
    <row r="1285" spans="1:25" x14ac:dyDescent="0.35">
      <c r="A1285">
        <v>1284</v>
      </c>
      <c r="B1285" t="s">
        <v>221</v>
      </c>
      <c r="C1285" t="s">
        <v>6458</v>
      </c>
      <c r="D1285" t="s">
        <v>6459</v>
      </c>
      <c r="E1285" t="s">
        <v>6460</v>
      </c>
      <c r="G1285" t="s">
        <v>6461</v>
      </c>
      <c r="H1285" t="s">
        <v>99</v>
      </c>
      <c r="I1285" t="s">
        <v>113</v>
      </c>
      <c r="J1285" t="s">
        <v>33</v>
      </c>
      <c r="K1285" t="s">
        <v>34</v>
      </c>
      <c r="L1285">
        <v>1</v>
      </c>
      <c r="M1285" t="s">
        <v>128</v>
      </c>
      <c r="N1285" t="s">
        <v>92</v>
      </c>
      <c r="O1285" s="1">
        <v>45091</v>
      </c>
      <c r="P1285" s="1">
        <v>45435</v>
      </c>
      <c r="Q1285" t="s">
        <v>6462</v>
      </c>
      <c r="S1285">
        <v>0</v>
      </c>
      <c r="T1285">
        <v>10</v>
      </c>
      <c r="U1285" t="s">
        <v>39</v>
      </c>
      <c r="V1285">
        <v>0</v>
      </c>
      <c r="W1285" t="s">
        <v>63</v>
      </c>
      <c r="X1285">
        <v>69</v>
      </c>
      <c r="Y1285">
        <v>1</v>
      </c>
    </row>
    <row r="1286" spans="1:25" x14ac:dyDescent="0.35">
      <c r="A1286">
        <v>1285</v>
      </c>
      <c r="B1286" t="s">
        <v>64</v>
      </c>
      <c r="C1286" t="s">
        <v>6463</v>
      </c>
      <c r="D1286" t="s">
        <v>6464</v>
      </c>
      <c r="E1286" t="s">
        <v>6465</v>
      </c>
      <c r="F1286" t="s">
        <v>6466</v>
      </c>
      <c r="G1286" t="s">
        <v>6467</v>
      </c>
      <c r="H1286" t="s">
        <v>31</v>
      </c>
      <c r="I1286" t="s">
        <v>70</v>
      </c>
      <c r="J1286" t="s">
        <v>105</v>
      </c>
      <c r="K1286" t="s">
        <v>48</v>
      </c>
      <c r="L1286">
        <v>0</v>
      </c>
      <c r="M1286" t="s">
        <v>91</v>
      </c>
      <c r="N1286" t="s">
        <v>81</v>
      </c>
      <c r="O1286" s="1">
        <v>45269</v>
      </c>
      <c r="P1286" s="1">
        <v>45631</v>
      </c>
      <c r="Q1286" t="s">
        <v>2408</v>
      </c>
      <c r="R1286" t="s">
        <v>38</v>
      </c>
      <c r="S1286">
        <v>1</v>
      </c>
      <c r="T1286">
        <v>9</v>
      </c>
      <c r="U1286" t="s">
        <v>52</v>
      </c>
      <c r="V1286">
        <v>1</v>
      </c>
      <c r="X1286">
        <v>89</v>
      </c>
      <c r="Y1286">
        <v>0</v>
      </c>
    </row>
    <row r="1287" spans="1:25" x14ac:dyDescent="0.35">
      <c r="A1287">
        <v>1286</v>
      </c>
      <c r="B1287" t="s">
        <v>135</v>
      </c>
      <c r="C1287" t="s">
        <v>6468</v>
      </c>
      <c r="D1287" t="s">
        <v>6469</v>
      </c>
      <c r="E1287" t="s">
        <v>6470</v>
      </c>
      <c r="F1287" t="s">
        <v>6471</v>
      </c>
      <c r="G1287" t="s">
        <v>6472</v>
      </c>
      <c r="H1287" t="s">
        <v>79</v>
      </c>
      <c r="I1287" t="s">
        <v>113</v>
      </c>
      <c r="J1287" t="s">
        <v>105</v>
      </c>
      <c r="K1287" t="s">
        <v>48</v>
      </c>
      <c r="L1287">
        <v>8</v>
      </c>
      <c r="M1287" t="s">
        <v>35</v>
      </c>
      <c r="N1287" t="s">
        <v>31</v>
      </c>
      <c r="O1287" s="1">
        <v>45024</v>
      </c>
      <c r="P1287" s="1">
        <v>45353</v>
      </c>
      <c r="Q1287" t="s">
        <v>3589</v>
      </c>
      <c r="R1287" t="s">
        <v>38</v>
      </c>
      <c r="S1287">
        <v>1</v>
      </c>
      <c r="T1287">
        <v>7</v>
      </c>
      <c r="U1287" t="s">
        <v>107</v>
      </c>
      <c r="V1287">
        <v>0</v>
      </c>
      <c r="X1287">
        <v>89</v>
      </c>
      <c r="Y1287">
        <v>0</v>
      </c>
    </row>
    <row r="1288" spans="1:25" x14ac:dyDescent="0.35">
      <c r="A1288">
        <v>1287</v>
      </c>
      <c r="B1288" t="s">
        <v>53</v>
      </c>
      <c r="C1288" t="s">
        <v>6473</v>
      </c>
      <c r="D1288" t="s">
        <v>6474</v>
      </c>
      <c r="E1288" t="s">
        <v>6475</v>
      </c>
      <c r="F1288" t="s">
        <v>6476</v>
      </c>
      <c r="G1288" t="s">
        <v>6477</v>
      </c>
      <c r="H1288" t="s">
        <v>58</v>
      </c>
      <c r="I1288" t="s">
        <v>59</v>
      </c>
      <c r="J1288" t="s">
        <v>71</v>
      </c>
      <c r="K1288" t="s">
        <v>127</v>
      </c>
      <c r="L1288">
        <v>7</v>
      </c>
      <c r="M1288" t="s">
        <v>91</v>
      </c>
      <c r="N1288" t="s">
        <v>36</v>
      </c>
      <c r="O1288" s="1">
        <v>45099</v>
      </c>
      <c r="P1288" s="1">
        <v>45299</v>
      </c>
      <c r="Q1288" t="s">
        <v>5434</v>
      </c>
      <c r="R1288" t="s">
        <v>38</v>
      </c>
      <c r="S1288">
        <v>1</v>
      </c>
      <c r="T1288">
        <v>3</v>
      </c>
      <c r="U1288" t="s">
        <v>62</v>
      </c>
      <c r="V1288">
        <v>0</v>
      </c>
      <c r="X1288">
        <v>89</v>
      </c>
      <c r="Y1288">
        <v>0</v>
      </c>
    </row>
    <row r="1289" spans="1:25" x14ac:dyDescent="0.35">
      <c r="A1289">
        <v>1288</v>
      </c>
      <c r="B1289" t="s">
        <v>25</v>
      </c>
      <c r="C1289" t="s">
        <v>6478</v>
      </c>
      <c r="D1289" t="s">
        <v>6479</v>
      </c>
      <c r="E1289" t="s">
        <v>6480</v>
      </c>
      <c r="G1289" t="s">
        <v>6481</v>
      </c>
      <c r="H1289" t="s">
        <v>99</v>
      </c>
      <c r="I1289" t="s">
        <v>32</v>
      </c>
      <c r="J1289" t="s">
        <v>105</v>
      </c>
      <c r="K1289" t="s">
        <v>48</v>
      </c>
      <c r="L1289">
        <v>10</v>
      </c>
      <c r="M1289" t="s">
        <v>35</v>
      </c>
      <c r="N1289" t="s">
        <v>31</v>
      </c>
      <c r="O1289" s="1">
        <v>45153</v>
      </c>
      <c r="P1289" s="1">
        <v>45545</v>
      </c>
      <c r="Q1289" t="s">
        <v>6482</v>
      </c>
      <c r="S1289">
        <v>0</v>
      </c>
      <c r="T1289">
        <v>8</v>
      </c>
      <c r="U1289" t="s">
        <v>62</v>
      </c>
      <c r="V1289">
        <v>0</v>
      </c>
      <c r="W1289" t="s">
        <v>83</v>
      </c>
      <c r="X1289">
        <v>69</v>
      </c>
      <c r="Y1289">
        <v>1</v>
      </c>
    </row>
    <row r="1290" spans="1:25" x14ac:dyDescent="0.35">
      <c r="A1290">
        <v>1289</v>
      </c>
      <c r="B1290" t="s">
        <v>221</v>
      </c>
      <c r="C1290" t="s">
        <v>6483</v>
      </c>
      <c r="D1290" t="s">
        <v>6484</v>
      </c>
      <c r="E1290" t="s">
        <v>6485</v>
      </c>
      <c r="G1290" t="s">
        <v>6486</v>
      </c>
      <c r="H1290" t="s">
        <v>31</v>
      </c>
      <c r="I1290" t="s">
        <v>47</v>
      </c>
      <c r="J1290" t="s">
        <v>105</v>
      </c>
      <c r="K1290" t="s">
        <v>48</v>
      </c>
      <c r="L1290">
        <v>7</v>
      </c>
      <c r="M1290" t="s">
        <v>91</v>
      </c>
      <c r="N1290" t="s">
        <v>50</v>
      </c>
      <c r="O1290" s="1">
        <v>45053</v>
      </c>
      <c r="P1290" s="1">
        <v>45403</v>
      </c>
      <c r="Q1290" t="s">
        <v>3019</v>
      </c>
      <c r="S1290">
        <v>0</v>
      </c>
      <c r="T1290">
        <v>2</v>
      </c>
      <c r="U1290" t="s">
        <v>62</v>
      </c>
      <c r="V1290">
        <v>0</v>
      </c>
      <c r="W1290" t="s">
        <v>164</v>
      </c>
      <c r="X1290">
        <v>69</v>
      </c>
      <c r="Y1290">
        <v>1</v>
      </c>
    </row>
    <row r="1291" spans="1:25" x14ac:dyDescent="0.35">
      <c r="A1291">
        <v>1290</v>
      </c>
      <c r="B1291" t="s">
        <v>53</v>
      </c>
      <c r="C1291" t="s">
        <v>6487</v>
      </c>
      <c r="D1291" t="s">
        <v>6488</v>
      </c>
      <c r="E1291" t="s">
        <v>6489</v>
      </c>
      <c r="G1291" t="s">
        <v>6490</v>
      </c>
      <c r="H1291" t="s">
        <v>79</v>
      </c>
      <c r="I1291" t="s">
        <v>59</v>
      </c>
      <c r="J1291" t="s">
        <v>80</v>
      </c>
      <c r="K1291" t="s">
        <v>34</v>
      </c>
      <c r="L1291">
        <v>10</v>
      </c>
      <c r="M1291" t="s">
        <v>128</v>
      </c>
      <c r="N1291" t="s">
        <v>31</v>
      </c>
      <c r="O1291" s="1">
        <v>45234</v>
      </c>
      <c r="P1291" s="1">
        <v>45594</v>
      </c>
      <c r="Q1291" t="s">
        <v>409</v>
      </c>
      <c r="S1291">
        <v>0</v>
      </c>
      <c r="T1291">
        <v>9</v>
      </c>
      <c r="U1291" t="s">
        <v>52</v>
      </c>
      <c r="V1291">
        <v>1</v>
      </c>
      <c r="W1291" t="s">
        <v>164</v>
      </c>
      <c r="X1291">
        <v>69</v>
      </c>
      <c r="Y1291">
        <v>1</v>
      </c>
    </row>
    <row r="1292" spans="1:25" x14ac:dyDescent="0.35">
      <c r="A1292">
        <v>1291</v>
      </c>
      <c r="B1292" t="s">
        <v>135</v>
      </c>
      <c r="C1292" t="s">
        <v>6491</v>
      </c>
      <c r="D1292" t="s">
        <v>6492</v>
      </c>
      <c r="E1292" t="s">
        <v>6493</v>
      </c>
      <c r="G1292" t="s">
        <v>6494</v>
      </c>
      <c r="H1292" t="s">
        <v>46</v>
      </c>
      <c r="I1292" t="s">
        <v>113</v>
      </c>
      <c r="J1292" t="s">
        <v>71</v>
      </c>
      <c r="K1292" t="s">
        <v>48</v>
      </c>
      <c r="L1292">
        <v>1</v>
      </c>
      <c r="M1292" t="s">
        <v>128</v>
      </c>
      <c r="N1292" t="s">
        <v>31</v>
      </c>
      <c r="O1292" s="1">
        <v>45257</v>
      </c>
      <c r="P1292" s="1">
        <v>45350</v>
      </c>
      <c r="Q1292" t="s">
        <v>6495</v>
      </c>
      <c r="S1292">
        <v>0</v>
      </c>
      <c r="T1292">
        <v>10</v>
      </c>
      <c r="U1292" t="s">
        <v>52</v>
      </c>
      <c r="V1292">
        <v>0</v>
      </c>
      <c r="W1292" t="s">
        <v>83</v>
      </c>
      <c r="X1292">
        <v>69</v>
      </c>
      <c r="Y1292">
        <v>1</v>
      </c>
    </row>
    <row r="1293" spans="1:25" x14ac:dyDescent="0.35">
      <c r="A1293">
        <v>1292</v>
      </c>
      <c r="B1293" t="s">
        <v>64</v>
      </c>
      <c r="C1293" t="s">
        <v>6496</v>
      </c>
      <c r="D1293" t="s">
        <v>6497</v>
      </c>
      <c r="E1293" t="s">
        <v>6498</v>
      </c>
      <c r="G1293" t="s">
        <v>6499</v>
      </c>
      <c r="H1293" t="s">
        <v>31</v>
      </c>
      <c r="I1293" t="s">
        <v>32</v>
      </c>
      <c r="J1293" t="s">
        <v>33</v>
      </c>
      <c r="K1293" t="s">
        <v>48</v>
      </c>
      <c r="L1293">
        <v>6</v>
      </c>
      <c r="M1293" t="s">
        <v>49</v>
      </c>
      <c r="N1293" t="s">
        <v>31</v>
      </c>
      <c r="O1293" s="1">
        <v>45061</v>
      </c>
      <c r="P1293" s="1">
        <v>45419</v>
      </c>
      <c r="Q1293" t="s">
        <v>1452</v>
      </c>
      <c r="S1293">
        <v>0</v>
      </c>
      <c r="T1293">
        <v>2</v>
      </c>
      <c r="U1293" t="s">
        <v>62</v>
      </c>
      <c r="V1293">
        <v>1</v>
      </c>
      <c r="W1293" t="s">
        <v>63</v>
      </c>
      <c r="X1293">
        <v>69</v>
      </c>
      <c r="Y1293">
        <v>1</v>
      </c>
    </row>
    <row r="1294" spans="1:25" x14ac:dyDescent="0.35">
      <c r="A1294">
        <v>1293</v>
      </c>
      <c r="B1294" t="s">
        <v>40</v>
      </c>
      <c r="C1294" t="s">
        <v>6500</v>
      </c>
      <c r="D1294" t="s">
        <v>6501</v>
      </c>
      <c r="E1294" t="s">
        <v>6502</v>
      </c>
      <c r="F1294" t="s">
        <v>1573</v>
      </c>
      <c r="G1294" t="s">
        <v>6503</v>
      </c>
      <c r="H1294" t="s">
        <v>90</v>
      </c>
      <c r="I1294" t="s">
        <v>47</v>
      </c>
      <c r="J1294" t="s">
        <v>105</v>
      </c>
      <c r="K1294" t="s">
        <v>72</v>
      </c>
      <c r="L1294">
        <v>5</v>
      </c>
      <c r="M1294" t="s">
        <v>49</v>
      </c>
      <c r="N1294" t="s">
        <v>36</v>
      </c>
      <c r="O1294" s="1">
        <v>44929</v>
      </c>
      <c r="P1294" s="1">
        <v>45516</v>
      </c>
      <c r="Q1294" t="s">
        <v>1265</v>
      </c>
      <c r="R1294" t="s">
        <v>38</v>
      </c>
      <c r="S1294">
        <v>1</v>
      </c>
      <c r="T1294">
        <v>1</v>
      </c>
      <c r="U1294" t="s">
        <v>107</v>
      </c>
      <c r="V1294">
        <v>1</v>
      </c>
      <c r="X1294">
        <v>89</v>
      </c>
      <c r="Y1294">
        <v>0</v>
      </c>
    </row>
    <row r="1295" spans="1:25" x14ac:dyDescent="0.35">
      <c r="A1295">
        <v>1294</v>
      </c>
      <c r="B1295" t="s">
        <v>221</v>
      </c>
      <c r="C1295" t="s">
        <v>6504</v>
      </c>
      <c r="D1295" t="s">
        <v>6505</v>
      </c>
      <c r="E1295" t="s">
        <v>6506</v>
      </c>
      <c r="G1295" t="s">
        <v>6507</v>
      </c>
      <c r="H1295" t="s">
        <v>58</v>
      </c>
      <c r="I1295" t="s">
        <v>32</v>
      </c>
      <c r="J1295" t="s">
        <v>60</v>
      </c>
      <c r="K1295" t="s">
        <v>34</v>
      </c>
      <c r="L1295">
        <v>10</v>
      </c>
      <c r="M1295" t="s">
        <v>128</v>
      </c>
      <c r="N1295" t="s">
        <v>81</v>
      </c>
      <c r="O1295" s="1">
        <v>45190</v>
      </c>
      <c r="P1295" s="1">
        <v>45447</v>
      </c>
      <c r="Q1295" t="s">
        <v>1745</v>
      </c>
      <c r="S1295">
        <v>0</v>
      </c>
      <c r="T1295">
        <v>8</v>
      </c>
      <c r="U1295" t="s">
        <v>39</v>
      </c>
      <c r="V1295">
        <v>0</v>
      </c>
      <c r="W1295" t="s">
        <v>63</v>
      </c>
      <c r="X1295">
        <v>69</v>
      </c>
      <c r="Y1295">
        <v>1</v>
      </c>
    </row>
    <row r="1296" spans="1:25" x14ac:dyDescent="0.35">
      <c r="A1296">
        <v>1295</v>
      </c>
      <c r="B1296" t="s">
        <v>74</v>
      </c>
      <c r="C1296" t="s">
        <v>6508</v>
      </c>
      <c r="D1296" t="s">
        <v>6509</v>
      </c>
      <c r="E1296" t="s">
        <v>6510</v>
      </c>
      <c r="F1296" t="s">
        <v>6511</v>
      </c>
      <c r="G1296" t="s">
        <v>6512</v>
      </c>
      <c r="H1296" t="s">
        <v>58</v>
      </c>
      <c r="I1296" t="s">
        <v>32</v>
      </c>
      <c r="J1296" t="s">
        <v>80</v>
      </c>
      <c r="K1296" t="s">
        <v>72</v>
      </c>
      <c r="L1296">
        <v>10</v>
      </c>
      <c r="M1296" t="s">
        <v>35</v>
      </c>
      <c r="N1296" t="s">
        <v>50</v>
      </c>
      <c r="O1296" s="1">
        <v>45204</v>
      </c>
      <c r="P1296" s="1">
        <v>45418</v>
      </c>
      <c r="Q1296" t="s">
        <v>1287</v>
      </c>
      <c r="R1296" t="s">
        <v>38</v>
      </c>
      <c r="S1296">
        <v>0</v>
      </c>
      <c r="T1296">
        <v>10</v>
      </c>
      <c r="U1296" t="s">
        <v>107</v>
      </c>
      <c r="V1296">
        <v>1</v>
      </c>
      <c r="X1296">
        <v>89</v>
      </c>
      <c r="Y1296">
        <v>0</v>
      </c>
    </row>
    <row r="1297" spans="1:25" x14ac:dyDescent="0.35">
      <c r="A1297">
        <v>1296</v>
      </c>
      <c r="B1297" t="s">
        <v>142</v>
      </c>
      <c r="C1297" t="s">
        <v>6513</v>
      </c>
      <c r="D1297" t="s">
        <v>6514</v>
      </c>
      <c r="E1297" t="s">
        <v>6515</v>
      </c>
      <c r="G1297" t="s">
        <v>6516</v>
      </c>
      <c r="H1297" t="s">
        <v>90</v>
      </c>
      <c r="I1297" t="s">
        <v>70</v>
      </c>
      <c r="J1297" t="s">
        <v>60</v>
      </c>
      <c r="K1297" t="s">
        <v>34</v>
      </c>
      <c r="L1297">
        <v>2</v>
      </c>
      <c r="M1297" t="s">
        <v>128</v>
      </c>
      <c r="N1297" t="s">
        <v>36</v>
      </c>
      <c r="O1297" s="1">
        <v>45060</v>
      </c>
      <c r="P1297" s="1">
        <v>45606</v>
      </c>
      <c r="Q1297" t="s">
        <v>4901</v>
      </c>
      <c r="S1297">
        <v>0</v>
      </c>
      <c r="T1297">
        <v>10</v>
      </c>
      <c r="U1297" t="s">
        <v>52</v>
      </c>
      <c r="V1297">
        <v>1</v>
      </c>
      <c r="W1297" t="s">
        <v>164</v>
      </c>
      <c r="X1297">
        <v>69</v>
      </c>
      <c r="Y1297">
        <v>1</v>
      </c>
    </row>
    <row r="1298" spans="1:25" x14ac:dyDescent="0.35">
      <c r="A1298">
        <v>1297</v>
      </c>
      <c r="B1298" t="s">
        <v>142</v>
      </c>
      <c r="C1298" t="s">
        <v>6517</v>
      </c>
      <c r="D1298" t="s">
        <v>6518</v>
      </c>
      <c r="E1298" t="s">
        <v>6519</v>
      </c>
      <c r="F1298" t="s">
        <v>3450</v>
      </c>
      <c r="G1298" t="s">
        <v>6520</v>
      </c>
      <c r="H1298" t="s">
        <v>90</v>
      </c>
      <c r="I1298" t="s">
        <v>32</v>
      </c>
      <c r="J1298" t="s">
        <v>71</v>
      </c>
      <c r="K1298" t="s">
        <v>72</v>
      </c>
      <c r="L1298">
        <v>8</v>
      </c>
      <c r="M1298" t="s">
        <v>128</v>
      </c>
      <c r="N1298" t="s">
        <v>31</v>
      </c>
      <c r="O1298" s="1">
        <v>44930</v>
      </c>
      <c r="P1298" s="1">
        <v>45544</v>
      </c>
      <c r="Q1298" t="s">
        <v>339</v>
      </c>
      <c r="R1298" t="s">
        <v>38</v>
      </c>
      <c r="S1298">
        <v>0</v>
      </c>
      <c r="T1298">
        <v>6</v>
      </c>
      <c r="U1298" t="s">
        <v>39</v>
      </c>
      <c r="V1298">
        <v>0</v>
      </c>
      <c r="X1298">
        <v>89</v>
      </c>
      <c r="Y1298">
        <v>0</v>
      </c>
    </row>
    <row r="1299" spans="1:25" x14ac:dyDescent="0.35">
      <c r="A1299">
        <v>1298</v>
      </c>
      <c r="B1299" t="s">
        <v>64</v>
      </c>
      <c r="C1299" t="s">
        <v>6521</v>
      </c>
      <c r="D1299" t="s">
        <v>6522</v>
      </c>
      <c r="E1299" t="s">
        <v>6523</v>
      </c>
      <c r="G1299" t="s">
        <v>6524</v>
      </c>
      <c r="H1299" t="s">
        <v>58</v>
      </c>
      <c r="I1299" t="s">
        <v>59</v>
      </c>
      <c r="J1299" t="s">
        <v>71</v>
      </c>
      <c r="K1299" t="s">
        <v>34</v>
      </c>
      <c r="L1299">
        <v>0</v>
      </c>
      <c r="M1299" t="s">
        <v>49</v>
      </c>
      <c r="N1299" t="s">
        <v>81</v>
      </c>
      <c r="O1299" s="1">
        <v>45147</v>
      </c>
      <c r="P1299" s="1">
        <v>45581</v>
      </c>
      <c r="Q1299" t="s">
        <v>5947</v>
      </c>
      <c r="S1299">
        <v>0</v>
      </c>
      <c r="T1299">
        <v>3</v>
      </c>
      <c r="U1299" t="s">
        <v>62</v>
      </c>
      <c r="V1299">
        <v>1</v>
      </c>
      <c r="W1299" t="s">
        <v>83</v>
      </c>
      <c r="X1299">
        <v>69</v>
      </c>
      <c r="Y1299">
        <v>1</v>
      </c>
    </row>
    <row r="1300" spans="1:25" x14ac:dyDescent="0.35">
      <c r="A1300">
        <v>1299</v>
      </c>
      <c r="B1300" t="s">
        <v>64</v>
      </c>
      <c r="C1300" t="s">
        <v>6525</v>
      </c>
      <c r="D1300" t="s">
        <v>6526</v>
      </c>
      <c r="E1300" t="s">
        <v>6527</v>
      </c>
      <c r="G1300" t="s">
        <v>6528</v>
      </c>
      <c r="H1300" t="s">
        <v>31</v>
      </c>
      <c r="I1300" t="s">
        <v>47</v>
      </c>
      <c r="J1300" t="s">
        <v>105</v>
      </c>
      <c r="K1300" t="s">
        <v>127</v>
      </c>
      <c r="L1300">
        <v>2</v>
      </c>
      <c r="M1300" t="s">
        <v>128</v>
      </c>
      <c r="N1300" t="s">
        <v>36</v>
      </c>
      <c r="O1300" s="1">
        <v>45261</v>
      </c>
      <c r="P1300" s="1">
        <v>45562</v>
      </c>
      <c r="Q1300" t="s">
        <v>5915</v>
      </c>
      <c r="S1300">
        <v>0</v>
      </c>
      <c r="T1300">
        <v>7</v>
      </c>
      <c r="U1300" t="s">
        <v>107</v>
      </c>
      <c r="V1300">
        <v>1</v>
      </c>
      <c r="W1300" t="s">
        <v>164</v>
      </c>
      <c r="X1300">
        <v>69</v>
      </c>
      <c r="Y1300">
        <v>1</v>
      </c>
    </row>
    <row r="1301" spans="1:25" x14ac:dyDescent="0.35">
      <c r="A1301">
        <v>1300</v>
      </c>
      <c r="B1301" t="s">
        <v>84</v>
      </c>
      <c r="C1301" t="s">
        <v>6529</v>
      </c>
      <c r="D1301" t="s">
        <v>6530</v>
      </c>
      <c r="E1301" t="s">
        <v>6531</v>
      </c>
      <c r="G1301" t="s">
        <v>6532</v>
      </c>
      <c r="H1301" t="s">
        <v>79</v>
      </c>
      <c r="I1301" t="s">
        <v>32</v>
      </c>
      <c r="J1301" t="s">
        <v>60</v>
      </c>
      <c r="K1301" t="s">
        <v>72</v>
      </c>
      <c r="L1301">
        <v>2</v>
      </c>
      <c r="M1301" t="s">
        <v>91</v>
      </c>
      <c r="N1301" t="s">
        <v>92</v>
      </c>
      <c r="O1301" s="1">
        <v>45235</v>
      </c>
      <c r="P1301" s="1">
        <v>45354</v>
      </c>
      <c r="Q1301" t="s">
        <v>6533</v>
      </c>
      <c r="S1301">
        <v>0</v>
      </c>
      <c r="T1301">
        <v>3</v>
      </c>
      <c r="U1301" t="s">
        <v>39</v>
      </c>
      <c r="V1301">
        <v>1</v>
      </c>
      <c r="W1301" t="s">
        <v>63</v>
      </c>
      <c r="X1301">
        <v>69</v>
      </c>
      <c r="Y1301">
        <v>1</v>
      </c>
    </row>
    <row r="1302" spans="1:25" x14ac:dyDescent="0.35">
      <c r="A1302">
        <v>1301</v>
      </c>
      <c r="B1302" t="s">
        <v>221</v>
      </c>
      <c r="C1302" t="s">
        <v>6534</v>
      </c>
      <c r="D1302" t="s">
        <v>6535</v>
      </c>
      <c r="E1302" t="s">
        <v>6536</v>
      </c>
      <c r="F1302" t="s">
        <v>791</v>
      </c>
      <c r="G1302" t="s">
        <v>6537</v>
      </c>
      <c r="H1302" t="s">
        <v>31</v>
      </c>
      <c r="I1302" t="s">
        <v>70</v>
      </c>
      <c r="J1302" t="s">
        <v>60</v>
      </c>
      <c r="K1302" t="s">
        <v>34</v>
      </c>
      <c r="L1302">
        <v>5</v>
      </c>
      <c r="M1302" t="s">
        <v>91</v>
      </c>
      <c r="N1302" t="s">
        <v>92</v>
      </c>
      <c r="O1302" s="1">
        <v>45259</v>
      </c>
      <c r="P1302" s="1">
        <v>45462</v>
      </c>
      <c r="Q1302" t="s">
        <v>2328</v>
      </c>
      <c r="R1302" t="s">
        <v>38</v>
      </c>
      <c r="S1302">
        <v>1</v>
      </c>
      <c r="T1302">
        <v>7</v>
      </c>
      <c r="U1302" t="s">
        <v>107</v>
      </c>
      <c r="V1302">
        <v>1</v>
      </c>
      <c r="X1302">
        <v>89</v>
      </c>
      <c r="Y1302">
        <v>0</v>
      </c>
    </row>
    <row r="1303" spans="1:25" x14ac:dyDescent="0.35">
      <c r="A1303">
        <v>1302</v>
      </c>
      <c r="B1303" t="s">
        <v>53</v>
      </c>
      <c r="C1303" t="s">
        <v>6538</v>
      </c>
      <c r="D1303" t="s">
        <v>6539</v>
      </c>
      <c r="E1303" t="s">
        <v>6540</v>
      </c>
      <c r="F1303" t="s">
        <v>6541</v>
      </c>
      <c r="G1303" t="s">
        <v>6542</v>
      </c>
      <c r="H1303" t="s">
        <v>58</v>
      </c>
      <c r="I1303" t="s">
        <v>113</v>
      </c>
      <c r="J1303" t="s">
        <v>60</v>
      </c>
      <c r="K1303" t="s">
        <v>34</v>
      </c>
      <c r="L1303">
        <v>6</v>
      </c>
      <c r="M1303" t="s">
        <v>35</v>
      </c>
      <c r="N1303" t="s">
        <v>36</v>
      </c>
      <c r="O1303" s="1">
        <v>45196</v>
      </c>
      <c r="P1303" s="1">
        <v>45578</v>
      </c>
      <c r="Q1303" t="s">
        <v>2792</v>
      </c>
      <c r="R1303" t="s">
        <v>38</v>
      </c>
      <c r="S1303">
        <v>0</v>
      </c>
      <c r="T1303">
        <v>9</v>
      </c>
      <c r="U1303" t="s">
        <v>39</v>
      </c>
      <c r="V1303">
        <v>0</v>
      </c>
      <c r="X1303">
        <v>89</v>
      </c>
      <c r="Y1303">
        <v>0</v>
      </c>
    </row>
    <row r="1304" spans="1:25" x14ac:dyDescent="0.35">
      <c r="A1304">
        <v>1303</v>
      </c>
      <c r="B1304" t="s">
        <v>135</v>
      </c>
      <c r="C1304" t="s">
        <v>6543</v>
      </c>
      <c r="D1304" t="s">
        <v>6544</v>
      </c>
      <c r="E1304" t="s">
        <v>6545</v>
      </c>
      <c r="F1304" t="s">
        <v>6546</v>
      </c>
      <c r="G1304" t="s">
        <v>6547</v>
      </c>
      <c r="H1304" t="s">
        <v>99</v>
      </c>
      <c r="I1304" t="s">
        <v>47</v>
      </c>
      <c r="J1304" t="s">
        <v>105</v>
      </c>
      <c r="K1304" t="s">
        <v>127</v>
      </c>
      <c r="L1304">
        <v>0</v>
      </c>
      <c r="M1304" t="s">
        <v>128</v>
      </c>
      <c r="N1304" t="s">
        <v>92</v>
      </c>
      <c r="O1304" s="1">
        <v>45140</v>
      </c>
      <c r="P1304" s="1">
        <v>45589</v>
      </c>
      <c r="Q1304" t="s">
        <v>6548</v>
      </c>
      <c r="R1304" t="s">
        <v>38</v>
      </c>
      <c r="S1304">
        <v>0</v>
      </c>
      <c r="T1304">
        <v>10</v>
      </c>
      <c r="U1304" t="s">
        <v>107</v>
      </c>
      <c r="V1304">
        <v>1</v>
      </c>
      <c r="X1304">
        <v>89</v>
      </c>
      <c r="Y1304">
        <v>0</v>
      </c>
    </row>
    <row r="1305" spans="1:25" x14ac:dyDescent="0.35">
      <c r="A1305">
        <v>1304</v>
      </c>
      <c r="B1305" t="s">
        <v>64</v>
      </c>
      <c r="C1305" t="s">
        <v>6549</v>
      </c>
      <c r="D1305" t="s">
        <v>6550</v>
      </c>
      <c r="E1305" t="s">
        <v>6551</v>
      </c>
      <c r="F1305" t="s">
        <v>5966</v>
      </c>
      <c r="G1305" t="s">
        <v>6552</v>
      </c>
      <c r="H1305" t="s">
        <v>90</v>
      </c>
      <c r="I1305" t="s">
        <v>70</v>
      </c>
      <c r="J1305" t="s">
        <v>71</v>
      </c>
      <c r="K1305" t="s">
        <v>127</v>
      </c>
      <c r="L1305">
        <v>9</v>
      </c>
      <c r="M1305" t="s">
        <v>91</v>
      </c>
      <c r="N1305" t="s">
        <v>81</v>
      </c>
      <c r="O1305" s="1">
        <v>44939</v>
      </c>
      <c r="P1305" s="1">
        <v>45460</v>
      </c>
      <c r="Q1305" t="s">
        <v>114</v>
      </c>
      <c r="R1305" t="s">
        <v>38</v>
      </c>
      <c r="S1305">
        <v>0</v>
      </c>
      <c r="T1305">
        <v>5</v>
      </c>
      <c r="U1305" t="s">
        <v>39</v>
      </c>
      <c r="V1305">
        <v>1</v>
      </c>
      <c r="X1305">
        <v>89</v>
      </c>
      <c r="Y1305">
        <v>0</v>
      </c>
    </row>
    <row r="1306" spans="1:25" x14ac:dyDescent="0.35">
      <c r="A1306">
        <v>1305</v>
      </c>
      <c r="B1306" t="s">
        <v>84</v>
      </c>
      <c r="C1306" t="s">
        <v>6553</v>
      </c>
      <c r="D1306" t="s">
        <v>6554</v>
      </c>
      <c r="E1306" t="s">
        <v>6555</v>
      </c>
      <c r="G1306" t="s">
        <v>6556</v>
      </c>
      <c r="H1306" t="s">
        <v>90</v>
      </c>
      <c r="I1306" t="s">
        <v>59</v>
      </c>
      <c r="J1306" t="s">
        <v>33</v>
      </c>
      <c r="K1306" t="s">
        <v>48</v>
      </c>
      <c r="L1306">
        <v>3</v>
      </c>
      <c r="M1306" t="s">
        <v>91</v>
      </c>
      <c r="N1306" t="s">
        <v>81</v>
      </c>
      <c r="O1306" s="1">
        <v>45235</v>
      </c>
      <c r="P1306" s="1">
        <v>45347</v>
      </c>
      <c r="Q1306" t="s">
        <v>4663</v>
      </c>
      <c r="S1306">
        <v>0</v>
      </c>
      <c r="T1306">
        <v>5</v>
      </c>
      <c r="U1306" t="s">
        <v>39</v>
      </c>
      <c r="V1306">
        <v>1</v>
      </c>
      <c r="W1306" t="s">
        <v>164</v>
      </c>
      <c r="X1306">
        <v>69</v>
      </c>
      <c r="Y1306">
        <v>1</v>
      </c>
    </row>
    <row r="1307" spans="1:25" x14ac:dyDescent="0.35">
      <c r="A1307">
        <v>1306</v>
      </c>
      <c r="B1307" t="s">
        <v>53</v>
      </c>
      <c r="C1307" t="s">
        <v>6557</v>
      </c>
      <c r="D1307" t="s">
        <v>6558</v>
      </c>
      <c r="E1307" t="s">
        <v>6559</v>
      </c>
      <c r="F1307" t="s">
        <v>6560</v>
      </c>
      <c r="G1307" t="s">
        <v>6561</v>
      </c>
      <c r="H1307" t="s">
        <v>58</v>
      </c>
      <c r="I1307" t="s">
        <v>47</v>
      </c>
      <c r="J1307" t="s">
        <v>80</v>
      </c>
      <c r="K1307" t="s">
        <v>34</v>
      </c>
      <c r="L1307">
        <v>7</v>
      </c>
      <c r="M1307" t="s">
        <v>128</v>
      </c>
      <c r="N1307" t="s">
        <v>31</v>
      </c>
      <c r="O1307" s="1">
        <v>45087</v>
      </c>
      <c r="P1307" s="1">
        <v>45323</v>
      </c>
      <c r="Q1307" t="s">
        <v>2239</v>
      </c>
      <c r="R1307" t="s">
        <v>38</v>
      </c>
      <c r="S1307">
        <v>0</v>
      </c>
      <c r="T1307">
        <v>1</v>
      </c>
      <c r="U1307" t="s">
        <v>107</v>
      </c>
      <c r="V1307">
        <v>0</v>
      </c>
      <c r="X1307">
        <v>89</v>
      </c>
      <c r="Y1307">
        <v>0</v>
      </c>
    </row>
    <row r="1308" spans="1:25" x14ac:dyDescent="0.35">
      <c r="A1308">
        <v>1307</v>
      </c>
      <c r="B1308" t="s">
        <v>25</v>
      </c>
      <c r="C1308" t="s">
        <v>6562</v>
      </c>
      <c r="D1308" t="s">
        <v>6563</v>
      </c>
      <c r="E1308" t="s">
        <v>6564</v>
      </c>
      <c r="G1308" t="s">
        <v>6565</v>
      </c>
      <c r="H1308" t="s">
        <v>90</v>
      </c>
      <c r="I1308" t="s">
        <v>113</v>
      </c>
      <c r="J1308" t="s">
        <v>71</v>
      </c>
      <c r="K1308" t="s">
        <v>127</v>
      </c>
      <c r="L1308">
        <v>3</v>
      </c>
      <c r="M1308" t="s">
        <v>49</v>
      </c>
      <c r="N1308" t="s">
        <v>50</v>
      </c>
      <c r="O1308" s="1">
        <v>45114</v>
      </c>
      <c r="P1308" s="1">
        <v>45405</v>
      </c>
      <c r="Q1308" t="s">
        <v>1223</v>
      </c>
      <c r="S1308">
        <v>0</v>
      </c>
      <c r="T1308">
        <v>8</v>
      </c>
      <c r="U1308" t="s">
        <v>39</v>
      </c>
      <c r="V1308">
        <v>0</v>
      </c>
      <c r="W1308" t="s">
        <v>63</v>
      </c>
      <c r="X1308">
        <v>69</v>
      </c>
      <c r="Y1308">
        <v>1</v>
      </c>
    </row>
    <row r="1309" spans="1:25" x14ac:dyDescent="0.35">
      <c r="A1309">
        <v>1308</v>
      </c>
      <c r="B1309" t="s">
        <v>115</v>
      </c>
      <c r="C1309" t="s">
        <v>6566</v>
      </c>
      <c r="D1309" t="s">
        <v>6567</v>
      </c>
      <c r="E1309" t="s">
        <v>6568</v>
      </c>
      <c r="G1309" t="s">
        <v>6569</v>
      </c>
      <c r="H1309" t="s">
        <v>90</v>
      </c>
      <c r="I1309" t="s">
        <v>70</v>
      </c>
      <c r="J1309" t="s">
        <v>105</v>
      </c>
      <c r="K1309" t="s">
        <v>34</v>
      </c>
      <c r="L1309">
        <v>7</v>
      </c>
      <c r="M1309" t="s">
        <v>91</v>
      </c>
      <c r="N1309" t="s">
        <v>31</v>
      </c>
      <c r="O1309" s="1">
        <v>45168</v>
      </c>
      <c r="P1309" s="1">
        <v>45444</v>
      </c>
      <c r="Q1309" t="s">
        <v>1703</v>
      </c>
      <c r="S1309">
        <v>0</v>
      </c>
      <c r="T1309">
        <v>1</v>
      </c>
      <c r="U1309" t="s">
        <v>107</v>
      </c>
      <c r="V1309">
        <v>0</v>
      </c>
      <c r="W1309" t="s">
        <v>63</v>
      </c>
      <c r="X1309">
        <v>69</v>
      </c>
      <c r="Y1309">
        <v>1</v>
      </c>
    </row>
    <row r="1310" spans="1:25" x14ac:dyDescent="0.35">
      <c r="A1310">
        <v>1309</v>
      </c>
      <c r="B1310" t="s">
        <v>64</v>
      </c>
      <c r="C1310" t="s">
        <v>6570</v>
      </c>
      <c r="D1310" t="s">
        <v>6571</v>
      </c>
      <c r="E1310" t="s">
        <v>6572</v>
      </c>
      <c r="F1310" t="s">
        <v>119</v>
      </c>
      <c r="G1310" t="s">
        <v>6573</v>
      </c>
      <c r="H1310" t="s">
        <v>58</v>
      </c>
      <c r="I1310" t="s">
        <v>47</v>
      </c>
      <c r="J1310" t="s">
        <v>80</v>
      </c>
      <c r="K1310" t="s">
        <v>48</v>
      </c>
      <c r="L1310">
        <v>9</v>
      </c>
      <c r="M1310" t="s">
        <v>49</v>
      </c>
      <c r="N1310" t="s">
        <v>92</v>
      </c>
      <c r="O1310" s="1">
        <v>44988</v>
      </c>
      <c r="P1310" s="1">
        <v>45530</v>
      </c>
      <c r="Q1310" t="s">
        <v>6574</v>
      </c>
      <c r="R1310" t="s">
        <v>38</v>
      </c>
      <c r="S1310">
        <v>0</v>
      </c>
      <c r="T1310">
        <v>4</v>
      </c>
      <c r="U1310" t="s">
        <v>62</v>
      </c>
      <c r="V1310">
        <v>0</v>
      </c>
      <c r="X1310">
        <v>89</v>
      </c>
      <c r="Y1310">
        <v>0</v>
      </c>
    </row>
    <row r="1311" spans="1:25" x14ac:dyDescent="0.35">
      <c r="A1311">
        <v>1310</v>
      </c>
      <c r="B1311" t="s">
        <v>25</v>
      </c>
      <c r="C1311" t="s">
        <v>6575</v>
      </c>
      <c r="D1311" t="s">
        <v>6576</v>
      </c>
      <c r="E1311" t="s">
        <v>6577</v>
      </c>
      <c r="G1311" t="s">
        <v>6578</v>
      </c>
      <c r="H1311" t="s">
        <v>31</v>
      </c>
      <c r="I1311" t="s">
        <v>70</v>
      </c>
      <c r="J1311" t="s">
        <v>60</v>
      </c>
      <c r="K1311" t="s">
        <v>127</v>
      </c>
      <c r="L1311">
        <v>10</v>
      </c>
      <c r="M1311" t="s">
        <v>128</v>
      </c>
      <c r="N1311" t="s">
        <v>50</v>
      </c>
      <c r="O1311" s="1">
        <v>45136</v>
      </c>
      <c r="P1311" s="1">
        <v>45307</v>
      </c>
      <c r="Q1311" t="s">
        <v>1657</v>
      </c>
      <c r="S1311">
        <v>0</v>
      </c>
      <c r="T1311">
        <v>6</v>
      </c>
      <c r="U1311" t="s">
        <v>62</v>
      </c>
      <c r="V1311">
        <v>0</v>
      </c>
      <c r="W1311" t="s">
        <v>83</v>
      </c>
      <c r="X1311">
        <v>69</v>
      </c>
      <c r="Y1311">
        <v>1</v>
      </c>
    </row>
    <row r="1312" spans="1:25" x14ac:dyDescent="0.35">
      <c r="A1312">
        <v>1311</v>
      </c>
      <c r="B1312" t="s">
        <v>135</v>
      </c>
      <c r="C1312" t="s">
        <v>6579</v>
      </c>
      <c r="D1312" t="s">
        <v>6580</v>
      </c>
      <c r="E1312" t="s">
        <v>6581</v>
      </c>
      <c r="G1312" t="s">
        <v>6582</v>
      </c>
      <c r="H1312" t="s">
        <v>58</v>
      </c>
      <c r="I1312" t="s">
        <v>70</v>
      </c>
      <c r="J1312" t="s">
        <v>80</v>
      </c>
      <c r="K1312" t="s">
        <v>34</v>
      </c>
      <c r="L1312">
        <v>9</v>
      </c>
      <c r="M1312" t="s">
        <v>49</v>
      </c>
      <c r="N1312" t="s">
        <v>50</v>
      </c>
      <c r="O1312" s="1">
        <v>45052</v>
      </c>
      <c r="P1312" s="1">
        <v>45521</v>
      </c>
      <c r="Q1312" t="s">
        <v>6583</v>
      </c>
      <c r="S1312">
        <v>0</v>
      </c>
      <c r="T1312">
        <v>5</v>
      </c>
      <c r="U1312" t="s">
        <v>107</v>
      </c>
      <c r="V1312">
        <v>1</v>
      </c>
      <c r="W1312" t="s">
        <v>63</v>
      </c>
      <c r="X1312">
        <v>69</v>
      </c>
      <c r="Y1312">
        <v>1</v>
      </c>
    </row>
    <row r="1313" spans="1:25" x14ac:dyDescent="0.35">
      <c r="A1313">
        <v>1312</v>
      </c>
      <c r="B1313" t="s">
        <v>135</v>
      </c>
      <c r="C1313" t="s">
        <v>6584</v>
      </c>
      <c r="D1313" t="s">
        <v>6585</v>
      </c>
      <c r="E1313" t="s">
        <v>6586</v>
      </c>
      <c r="F1313" t="s">
        <v>6587</v>
      </c>
      <c r="G1313" t="s">
        <v>6588</v>
      </c>
      <c r="H1313" t="s">
        <v>31</v>
      </c>
      <c r="I1313" t="s">
        <v>47</v>
      </c>
      <c r="J1313" t="s">
        <v>80</v>
      </c>
      <c r="K1313" t="s">
        <v>72</v>
      </c>
      <c r="L1313">
        <v>10</v>
      </c>
      <c r="M1313" t="s">
        <v>35</v>
      </c>
      <c r="N1313" t="s">
        <v>36</v>
      </c>
      <c r="O1313" s="1">
        <v>45287</v>
      </c>
      <c r="P1313" s="1">
        <v>45444</v>
      </c>
      <c r="Q1313" t="s">
        <v>3528</v>
      </c>
      <c r="R1313" t="s">
        <v>38</v>
      </c>
      <c r="S1313">
        <v>0</v>
      </c>
      <c r="T1313">
        <v>10</v>
      </c>
      <c r="U1313" t="s">
        <v>52</v>
      </c>
      <c r="V1313">
        <v>1</v>
      </c>
      <c r="X1313">
        <v>89</v>
      </c>
      <c r="Y1313">
        <v>0</v>
      </c>
    </row>
    <row r="1314" spans="1:25" x14ac:dyDescent="0.35">
      <c r="A1314">
        <v>1313</v>
      </c>
      <c r="B1314" t="s">
        <v>64</v>
      </c>
      <c r="C1314" t="s">
        <v>6589</v>
      </c>
      <c r="D1314" t="s">
        <v>6590</v>
      </c>
      <c r="E1314" t="s">
        <v>6591</v>
      </c>
      <c r="G1314" t="s">
        <v>6592</v>
      </c>
      <c r="H1314" t="s">
        <v>46</v>
      </c>
      <c r="I1314" t="s">
        <v>113</v>
      </c>
      <c r="J1314" t="s">
        <v>33</v>
      </c>
      <c r="K1314" t="s">
        <v>127</v>
      </c>
      <c r="L1314">
        <v>10</v>
      </c>
      <c r="M1314" t="s">
        <v>128</v>
      </c>
      <c r="N1314" t="s">
        <v>31</v>
      </c>
      <c r="O1314" s="1">
        <v>45027</v>
      </c>
      <c r="P1314" s="1">
        <v>45303</v>
      </c>
      <c r="Q1314" t="s">
        <v>6593</v>
      </c>
      <c r="S1314">
        <v>0</v>
      </c>
      <c r="T1314">
        <v>4</v>
      </c>
      <c r="U1314" t="s">
        <v>52</v>
      </c>
      <c r="V1314">
        <v>1</v>
      </c>
      <c r="W1314" t="s">
        <v>83</v>
      </c>
      <c r="X1314">
        <v>69</v>
      </c>
      <c r="Y1314">
        <v>1</v>
      </c>
    </row>
    <row r="1315" spans="1:25" x14ac:dyDescent="0.35">
      <c r="A1315">
        <v>1314</v>
      </c>
      <c r="B1315" t="s">
        <v>84</v>
      </c>
      <c r="C1315" t="s">
        <v>6594</v>
      </c>
      <c r="D1315" t="s">
        <v>6595</v>
      </c>
      <c r="E1315" t="s">
        <v>6596</v>
      </c>
      <c r="F1315" t="s">
        <v>6597</v>
      </c>
      <c r="G1315" t="s">
        <v>6598</v>
      </c>
      <c r="H1315" t="s">
        <v>90</v>
      </c>
      <c r="I1315" t="s">
        <v>32</v>
      </c>
      <c r="J1315" t="s">
        <v>33</v>
      </c>
      <c r="K1315" t="s">
        <v>48</v>
      </c>
      <c r="L1315">
        <v>8</v>
      </c>
      <c r="M1315" t="s">
        <v>35</v>
      </c>
      <c r="N1315" t="s">
        <v>92</v>
      </c>
      <c r="O1315" s="1">
        <v>45021</v>
      </c>
      <c r="P1315" s="1">
        <v>45379</v>
      </c>
      <c r="Q1315" t="s">
        <v>1841</v>
      </c>
      <c r="R1315" t="s">
        <v>38</v>
      </c>
      <c r="S1315">
        <v>0</v>
      </c>
      <c r="T1315">
        <v>1</v>
      </c>
      <c r="U1315" t="s">
        <v>52</v>
      </c>
      <c r="V1315">
        <v>1</v>
      </c>
      <c r="X1315">
        <v>89</v>
      </c>
      <c r="Y1315">
        <v>0</v>
      </c>
    </row>
    <row r="1316" spans="1:25" x14ac:dyDescent="0.35">
      <c r="A1316">
        <v>1315</v>
      </c>
      <c r="B1316" t="s">
        <v>53</v>
      </c>
      <c r="C1316" t="s">
        <v>6599</v>
      </c>
      <c r="D1316" t="s">
        <v>6600</v>
      </c>
      <c r="E1316" t="s">
        <v>6601</v>
      </c>
      <c r="G1316" t="s">
        <v>6602</v>
      </c>
      <c r="H1316" t="s">
        <v>31</v>
      </c>
      <c r="I1316" t="s">
        <v>70</v>
      </c>
      <c r="J1316" t="s">
        <v>71</v>
      </c>
      <c r="K1316" t="s">
        <v>127</v>
      </c>
      <c r="L1316">
        <v>2</v>
      </c>
      <c r="M1316" t="s">
        <v>128</v>
      </c>
      <c r="N1316" t="s">
        <v>81</v>
      </c>
      <c r="O1316" s="1">
        <v>45224</v>
      </c>
      <c r="P1316" s="1">
        <v>45318</v>
      </c>
      <c r="Q1316" t="s">
        <v>6603</v>
      </c>
      <c r="S1316">
        <v>0</v>
      </c>
      <c r="T1316">
        <v>2</v>
      </c>
      <c r="U1316" t="s">
        <v>107</v>
      </c>
      <c r="V1316">
        <v>0</v>
      </c>
      <c r="W1316" t="s">
        <v>63</v>
      </c>
      <c r="X1316">
        <v>69</v>
      </c>
      <c r="Y1316">
        <v>1</v>
      </c>
    </row>
    <row r="1317" spans="1:25" x14ac:dyDescent="0.35">
      <c r="A1317">
        <v>1316</v>
      </c>
      <c r="B1317" t="s">
        <v>25</v>
      </c>
      <c r="C1317" t="s">
        <v>6604</v>
      </c>
      <c r="D1317" t="s">
        <v>6605</v>
      </c>
      <c r="E1317" t="s">
        <v>6606</v>
      </c>
      <c r="F1317" t="s">
        <v>6607</v>
      </c>
      <c r="G1317" t="s">
        <v>6608</v>
      </c>
      <c r="H1317" t="s">
        <v>90</v>
      </c>
      <c r="I1317" t="s">
        <v>32</v>
      </c>
      <c r="J1317" t="s">
        <v>33</v>
      </c>
      <c r="K1317" t="s">
        <v>34</v>
      </c>
      <c r="L1317">
        <v>6</v>
      </c>
      <c r="M1317" t="s">
        <v>128</v>
      </c>
      <c r="N1317" t="s">
        <v>50</v>
      </c>
      <c r="O1317" s="1">
        <v>45149</v>
      </c>
      <c r="P1317" s="1">
        <v>45585</v>
      </c>
      <c r="Q1317" t="s">
        <v>2239</v>
      </c>
      <c r="R1317" t="s">
        <v>38</v>
      </c>
      <c r="S1317">
        <v>1</v>
      </c>
      <c r="T1317">
        <v>6</v>
      </c>
      <c r="U1317" t="s">
        <v>39</v>
      </c>
      <c r="V1317">
        <v>0</v>
      </c>
      <c r="X1317">
        <v>89</v>
      </c>
      <c r="Y1317">
        <v>0</v>
      </c>
    </row>
    <row r="1318" spans="1:25" x14ac:dyDescent="0.35">
      <c r="A1318">
        <v>1317</v>
      </c>
      <c r="B1318" t="s">
        <v>25</v>
      </c>
      <c r="C1318" t="s">
        <v>6609</v>
      </c>
      <c r="D1318" t="s">
        <v>6610</v>
      </c>
      <c r="E1318" t="s">
        <v>6611</v>
      </c>
      <c r="F1318" t="s">
        <v>6612</v>
      </c>
      <c r="G1318" t="s">
        <v>6613</v>
      </c>
      <c r="H1318" t="s">
        <v>58</v>
      </c>
      <c r="I1318" t="s">
        <v>59</v>
      </c>
      <c r="J1318" t="s">
        <v>80</v>
      </c>
      <c r="K1318" t="s">
        <v>127</v>
      </c>
      <c r="L1318">
        <v>10</v>
      </c>
      <c r="M1318" t="s">
        <v>91</v>
      </c>
      <c r="N1318" t="s">
        <v>31</v>
      </c>
      <c r="O1318" s="1">
        <v>45119</v>
      </c>
      <c r="P1318" s="1">
        <v>45340</v>
      </c>
      <c r="Q1318" t="s">
        <v>4949</v>
      </c>
      <c r="R1318" t="s">
        <v>38</v>
      </c>
      <c r="S1318">
        <v>1</v>
      </c>
      <c r="T1318">
        <v>3</v>
      </c>
      <c r="U1318" t="s">
        <v>52</v>
      </c>
      <c r="V1318">
        <v>1</v>
      </c>
      <c r="X1318">
        <v>89</v>
      </c>
      <c r="Y1318">
        <v>0</v>
      </c>
    </row>
    <row r="1319" spans="1:25" x14ac:dyDescent="0.35">
      <c r="A1319">
        <v>1318</v>
      </c>
      <c r="B1319" t="s">
        <v>40</v>
      </c>
      <c r="C1319" t="s">
        <v>6614</v>
      </c>
      <c r="D1319" t="s">
        <v>6615</v>
      </c>
      <c r="E1319" t="s">
        <v>6616</v>
      </c>
      <c r="F1319" t="s">
        <v>6617</v>
      </c>
      <c r="G1319" t="s">
        <v>6618</v>
      </c>
      <c r="H1319" t="s">
        <v>99</v>
      </c>
      <c r="I1319" t="s">
        <v>59</v>
      </c>
      <c r="J1319" t="s">
        <v>80</v>
      </c>
      <c r="K1319" t="s">
        <v>34</v>
      </c>
      <c r="L1319">
        <v>4</v>
      </c>
      <c r="M1319" t="s">
        <v>49</v>
      </c>
      <c r="N1319" t="s">
        <v>31</v>
      </c>
      <c r="O1319" s="1">
        <v>44930</v>
      </c>
      <c r="P1319" s="1">
        <v>45310</v>
      </c>
      <c r="Q1319" t="s">
        <v>6095</v>
      </c>
      <c r="R1319" t="s">
        <v>38</v>
      </c>
      <c r="S1319">
        <v>0</v>
      </c>
      <c r="T1319">
        <v>7</v>
      </c>
      <c r="U1319" t="s">
        <v>107</v>
      </c>
      <c r="V1319">
        <v>1</v>
      </c>
      <c r="X1319">
        <v>89</v>
      </c>
      <c r="Y1319">
        <v>0</v>
      </c>
    </row>
    <row r="1320" spans="1:25" x14ac:dyDescent="0.35">
      <c r="A1320">
        <v>1319</v>
      </c>
      <c r="B1320" t="s">
        <v>115</v>
      </c>
      <c r="C1320" t="s">
        <v>6619</v>
      </c>
      <c r="D1320" t="s">
        <v>6620</v>
      </c>
      <c r="E1320" t="s">
        <v>6621</v>
      </c>
      <c r="G1320" t="s">
        <v>6622</v>
      </c>
      <c r="H1320" t="s">
        <v>31</v>
      </c>
      <c r="I1320" t="s">
        <v>47</v>
      </c>
      <c r="J1320" t="s">
        <v>80</v>
      </c>
      <c r="K1320" t="s">
        <v>72</v>
      </c>
      <c r="L1320">
        <v>10</v>
      </c>
      <c r="M1320" t="s">
        <v>49</v>
      </c>
      <c r="N1320" t="s">
        <v>81</v>
      </c>
      <c r="O1320" s="1">
        <v>45145</v>
      </c>
      <c r="P1320" s="1">
        <v>45530</v>
      </c>
      <c r="Q1320" t="s">
        <v>6623</v>
      </c>
      <c r="S1320">
        <v>0</v>
      </c>
      <c r="T1320">
        <v>1</v>
      </c>
      <c r="U1320" t="s">
        <v>52</v>
      </c>
      <c r="V1320">
        <v>1</v>
      </c>
      <c r="W1320" t="s">
        <v>164</v>
      </c>
      <c r="X1320">
        <v>69</v>
      </c>
      <c r="Y1320">
        <v>1</v>
      </c>
    </row>
    <row r="1321" spans="1:25" x14ac:dyDescent="0.35">
      <c r="A1321">
        <v>1320</v>
      </c>
      <c r="B1321" t="s">
        <v>40</v>
      </c>
      <c r="C1321" t="s">
        <v>6624</v>
      </c>
      <c r="D1321" t="s">
        <v>6625</v>
      </c>
      <c r="E1321" t="s">
        <v>6626</v>
      </c>
      <c r="G1321" t="s">
        <v>6627</v>
      </c>
      <c r="H1321" t="s">
        <v>79</v>
      </c>
      <c r="I1321" t="s">
        <v>70</v>
      </c>
      <c r="J1321" t="s">
        <v>60</v>
      </c>
      <c r="K1321" t="s">
        <v>48</v>
      </c>
      <c r="L1321">
        <v>5</v>
      </c>
      <c r="M1321" t="s">
        <v>91</v>
      </c>
      <c r="N1321" t="s">
        <v>92</v>
      </c>
      <c r="O1321" s="1">
        <v>45146</v>
      </c>
      <c r="P1321" s="1">
        <v>45390</v>
      </c>
      <c r="Q1321" t="s">
        <v>6139</v>
      </c>
      <c r="S1321">
        <v>0</v>
      </c>
      <c r="T1321">
        <v>6</v>
      </c>
      <c r="U1321" t="s">
        <v>62</v>
      </c>
      <c r="V1321">
        <v>1</v>
      </c>
      <c r="W1321" t="s">
        <v>83</v>
      </c>
      <c r="X1321">
        <v>69</v>
      </c>
      <c r="Y1321">
        <v>1</v>
      </c>
    </row>
    <row r="1322" spans="1:25" x14ac:dyDescent="0.35">
      <c r="A1322">
        <v>1321</v>
      </c>
      <c r="B1322" t="s">
        <v>115</v>
      </c>
      <c r="C1322" t="s">
        <v>6628</v>
      </c>
      <c r="D1322" t="s">
        <v>6629</v>
      </c>
      <c r="E1322" t="s">
        <v>6630</v>
      </c>
      <c r="G1322" t="s">
        <v>6631</v>
      </c>
      <c r="H1322" t="s">
        <v>31</v>
      </c>
      <c r="I1322" t="s">
        <v>59</v>
      </c>
      <c r="J1322" t="s">
        <v>71</v>
      </c>
      <c r="K1322" t="s">
        <v>72</v>
      </c>
      <c r="L1322">
        <v>2</v>
      </c>
      <c r="M1322" t="s">
        <v>128</v>
      </c>
      <c r="N1322" t="s">
        <v>81</v>
      </c>
      <c r="O1322" s="1">
        <v>45046</v>
      </c>
      <c r="P1322" s="1">
        <v>45344</v>
      </c>
      <c r="Q1322" t="s">
        <v>3000</v>
      </c>
      <c r="S1322">
        <v>0</v>
      </c>
      <c r="T1322">
        <v>2</v>
      </c>
      <c r="U1322" t="s">
        <v>62</v>
      </c>
      <c r="V1322">
        <v>0</v>
      </c>
      <c r="W1322" t="s">
        <v>164</v>
      </c>
      <c r="X1322">
        <v>69</v>
      </c>
      <c r="Y1322">
        <v>1</v>
      </c>
    </row>
    <row r="1323" spans="1:25" x14ac:dyDescent="0.35">
      <c r="A1323">
        <v>1322</v>
      </c>
      <c r="B1323" t="s">
        <v>84</v>
      </c>
      <c r="C1323" t="s">
        <v>6632</v>
      </c>
      <c r="D1323" t="s">
        <v>6633</v>
      </c>
      <c r="E1323" t="s">
        <v>6634</v>
      </c>
      <c r="G1323" t="s">
        <v>6635</v>
      </c>
      <c r="H1323" t="s">
        <v>90</v>
      </c>
      <c r="I1323" t="s">
        <v>59</v>
      </c>
      <c r="J1323" t="s">
        <v>80</v>
      </c>
      <c r="K1323" t="s">
        <v>34</v>
      </c>
      <c r="L1323">
        <v>7</v>
      </c>
      <c r="M1323" t="s">
        <v>128</v>
      </c>
      <c r="N1323" t="s">
        <v>92</v>
      </c>
      <c r="O1323" s="1">
        <v>44965</v>
      </c>
      <c r="P1323" s="1">
        <v>45388</v>
      </c>
      <c r="Q1323" t="s">
        <v>4929</v>
      </c>
      <c r="S1323">
        <v>0</v>
      </c>
      <c r="T1323">
        <v>6</v>
      </c>
      <c r="U1323" t="s">
        <v>62</v>
      </c>
      <c r="V1323">
        <v>1</v>
      </c>
      <c r="W1323" t="s">
        <v>63</v>
      </c>
      <c r="X1323">
        <v>69</v>
      </c>
      <c r="Y1323">
        <v>1</v>
      </c>
    </row>
    <row r="1324" spans="1:25" x14ac:dyDescent="0.35">
      <c r="A1324">
        <v>1323</v>
      </c>
      <c r="B1324" t="s">
        <v>115</v>
      </c>
      <c r="C1324" t="s">
        <v>6636</v>
      </c>
      <c r="D1324" t="s">
        <v>6637</v>
      </c>
      <c r="E1324" t="s">
        <v>6638</v>
      </c>
      <c r="F1324" t="s">
        <v>429</v>
      </c>
      <c r="G1324" t="s">
        <v>6639</v>
      </c>
      <c r="H1324" t="s">
        <v>90</v>
      </c>
      <c r="I1324" t="s">
        <v>70</v>
      </c>
      <c r="J1324" t="s">
        <v>60</v>
      </c>
      <c r="K1324" t="s">
        <v>72</v>
      </c>
      <c r="L1324">
        <v>4</v>
      </c>
      <c r="M1324" t="s">
        <v>49</v>
      </c>
      <c r="N1324" t="s">
        <v>36</v>
      </c>
      <c r="O1324" s="1">
        <v>45072</v>
      </c>
      <c r="P1324" s="1">
        <v>45307</v>
      </c>
      <c r="Q1324" t="s">
        <v>6640</v>
      </c>
      <c r="R1324" t="s">
        <v>38</v>
      </c>
      <c r="S1324">
        <v>0</v>
      </c>
      <c r="T1324">
        <v>4</v>
      </c>
      <c r="U1324" t="s">
        <v>39</v>
      </c>
      <c r="V1324">
        <v>0</v>
      </c>
      <c r="X1324">
        <v>89</v>
      </c>
      <c r="Y1324">
        <v>0</v>
      </c>
    </row>
    <row r="1325" spans="1:25" x14ac:dyDescent="0.35">
      <c r="A1325">
        <v>1324</v>
      </c>
      <c r="B1325" t="s">
        <v>25</v>
      </c>
      <c r="C1325" t="s">
        <v>6641</v>
      </c>
      <c r="D1325" t="s">
        <v>6642</v>
      </c>
      <c r="E1325" t="s">
        <v>6643</v>
      </c>
      <c r="F1325" t="s">
        <v>6644</v>
      </c>
      <c r="G1325" t="s">
        <v>6645</v>
      </c>
      <c r="H1325" t="s">
        <v>90</v>
      </c>
      <c r="I1325" t="s">
        <v>32</v>
      </c>
      <c r="J1325" t="s">
        <v>60</v>
      </c>
      <c r="K1325" t="s">
        <v>34</v>
      </c>
      <c r="L1325">
        <v>10</v>
      </c>
      <c r="M1325" t="s">
        <v>128</v>
      </c>
      <c r="N1325" t="s">
        <v>92</v>
      </c>
      <c r="O1325" s="1">
        <v>45014</v>
      </c>
      <c r="P1325" s="1">
        <v>45339</v>
      </c>
      <c r="Q1325" t="s">
        <v>2024</v>
      </c>
      <c r="R1325" t="s">
        <v>38</v>
      </c>
      <c r="S1325">
        <v>1</v>
      </c>
      <c r="T1325">
        <v>8</v>
      </c>
      <c r="U1325" t="s">
        <v>62</v>
      </c>
      <c r="V1325">
        <v>1</v>
      </c>
      <c r="X1325">
        <v>89</v>
      </c>
      <c r="Y1325">
        <v>0</v>
      </c>
    </row>
    <row r="1326" spans="1:25" x14ac:dyDescent="0.35">
      <c r="A1326">
        <v>1325</v>
      </c>
      <c r="B1326" t="s">
        <v>135</v>
      </c>
      <c r="C1326" t="s">
        <v>6646</v>
      </c>
      <c r="D1326" t="s">
        <v>6647</v>
      </c>
      <c r="E1326" t="s">
        <v>6648</v>
      </c>
      <c r="G1326" t="s">
        <v>6649</v>
      </c>
      <c r="H1326" t="s">
        <v>31</v>
      </c>
      <c r="I1326" t="s">
        <v>70</v>
      </c>
      <c r="J1326" t="s">
        <v>80</v>
      </c>
      <c r="K1326" t="s">
        <v>48</v>
      </c>
      <c r="L1326">
        <v>2</v>
      </c>
      <c r="M1326" t="s">
        <v>35</v>
      </c>
      <c r="N1326" t="s">
        <v>81</v>
      </c>
      <c r="O1326" s="1">
        <v>45226</v>
      </c>
      <c r="P1326" s="1">
        <v>45325</v>
      </c>
      <c r="Q1326" t="s">
        <v>2953</v>
      </c>
      <c r="S1326">
        <v>0</v>
      </c>
      <c r="T1326">
        <v>6</v>
      </c>
      <c r="U1326" t="s">
        <v>62</v>
      </c>
      <c r="V1326">
        <v>1</v>
      </c>
      <c r="W1326" t="s">
        <v>164</v>
      </c>
      <c r="X1326">
        <v>69</v>
      </c>
      <c r="Y1326">
        <v>1</v>
      </c>
    </row>
    <row r="1327" spans="1:25" x14ac:dyDescent="0.35">
      <c r="A1327">
        <v>1326</v>
      </c>
      <c r="B1327" t="s">
        <v>40</v>
      </c>
      <c r="C1327" t="s">
        <v>6650</v>
      </c>
      <c r="D1327" t="s">
        <v>6651</v>
      </c>
      <c r="E1327" t="s">
        <v>6652</v>
      </c>
      <c r="F1327" t="s">
        <v>1174</v>
      </c>
      <c r="G1327" t="s">
        <v>6653</v>
      </c>
      <c r="H1327" t="s">
        <v>99</v>
      </c>
      <c r="I1327" t="s">
        <v>113</v>
      </c>
      <c r="J1327" t="s">
        <v>33</v>
      </c>
      <c r="K1327" t="s">
        <v>34</v>
      </c>
      <c r="L1327">
        <v>7</v>
      </c>
      <c r="M1327" t="s">
        <v>35</v>
      </c>
      <c r="N1327" t="s">
        <v>31</v>
      </c>
      <c r="O1327" s="1">
        <v>45046</v>
      </c>
      <c r="P1327" s="1">
        <v>45628</v>
      </c>
      <c r="Q1327" t="s">
        <v>2593</v>
      </c>
      <c r="R1327" t="s">
        <v>38</v>
      </c>
      <c r="S1327">
        <v>1</v>
      </c>
      <c r="T1327">
        <v>7</v>
      </c>
      <c r="U1327" t="s">
        <v>107</v>
      </c>
      <c r="V1327">
        <v>0</v>
      </c>
      <c r="X1327">
        <v>89</v>
      </c>
      <c r="Y1327">
        <v>0</v>
      </c>
    </row>
    <row r="1328" spans="1:25" x14ac:dyDescent="0.35">
      <c r="A1328">
        <v>1327</v>
      </c>
      <c r="B1328" t="s">
        <v>115</v>
      </c>
      <c r="C1328" t="s">
        <v>6654</v>
      </c>
      <c r="D1328" t="s">
        <v>6655</v>
      </c>
      <c r="E1328" t="s">
        <v>6656</v>
      </c>
      <c r="F1328" t="s">
        <v>3372</v>
      </c>
      <c r="G1328" t="s">
        <v>6657</v>
      </c>
      <c r="H1328" t="s">
        <v>58</v>
      </c>
      <c r="I1328" t="s">
        <v>47</v>
      </c>
      <c r="J1328" t="s">
        <v>80</v>
      </c>
      <c r="K1328" t="s">
        <v>34</v>
      </c>
      <c r="L1328">
        <v>8</v>
      </c>
      <c r="M1328" t="s">
        <v>128</v>
      </c>
      <c r="N1328" t="s">
        <v>81</v>
      </c>
      <c r="O1328" s="1">
        <v>45138</v>
      </c>
      <c r="P1328" s="1">
        <v>45323</v>
      </c>
      <c r="Q1328" t="s">
        <v>1377</v>
      </c>
      <c r="R1328" t="s">
        <v>38</v>
      </c>
      <c r="S1328">
        <v>0</v>
      </c>
      <c r="T1328">
        <v>5</v>
      </c>
      <c r="U1328" t="s">
        <v>62</v>
      </c>
      <c r="V1328">
        <v>0</v>
      </c>
      <c r="X1328">
        <v>89</v>
      </c>
      <c r="Y1328">
        <v>0</v>
      </c>
    </row>
    <row r="1329" spans="1:25" x14ac:dyDescent="0.35">
      <c r="A1329">
        <v>1328</v>
      </c>
      <c r="B1329" t="s">
        <v>142</v>
      </c>
      <c r="C1329" t="s">
        <v>6658</v>
      </c>
      <c r="D1329" t="s">
        <v>6659</v>
      </c>
      <c r="E1329" t="s">
        <v>6660</v>
      </c>
      <c r="G1329" t="s">
        <v>6661</v>
      </c>
      <c r="H1329" t="s">
        <v>90</v>
      </c>
      <c r="I1329" t="s">
        <v>59</v>
      </c>
      <c r="J1329" t="s">
        <v>105</v>
      </c>
      <c r="K1329" t="s">
        <v>34</v>
      </c>
      <c r="L1329">
        <v>6</v>
      </c>
      <c r="M1329" t="s">
        <v>49</v>
      </c>
      <c r="N1329" t="s">
        <v>81</v>
      </c>
      <c r="O1329" s="1">
        <v>45227</v>
      </c>
      <c r="P1329" s="1">
        <v>45349</v>
      </c>
      <c r="Q1329" t="s">
        <v>6662</v>
      </c>
      <c r="S1329">
        <v>0</v>
      </c>
      <c r="T1329">
        <v>5</v>
      </c>
      <c r="U1329" t="s">
        <v>62</v>
      </c>
      <c r="V1329">
        <v>0</v>
      </c>
      <c r="W1329" t="s">
        <v>83</v>
      </c>
      <c r="X1329">
        <v>69</v>
      </c>
      <c r="Y1329">
        <v>1</v>
      </c>
    </row>
    <row r="1330" spans="1:25" x14ac:dyDescent="0.35">
      <c r="A1330">
        <v>1329</v>
      </c>
      <c r="B1330" t="s">
        <v>64</v>
      </c>
      <c r="C1330" t="s">
        <v>6663</v>
      </c>
      <c r="D1330" t="s">
        <v>6664</v>
      </c>
      <c r="E1330" t="s">
        <v>6665</v>
      </c>
      <c r="F1330" t="s">
        <v>6666</v>
      </c>
      <c r="G1330" t="s">
        <v>6667</v>
      </c>
      <c r="H1330" t="s">
        <v>99</v>
      </c>
      <c r="I1330" t="s">
        <v>47</v>
      </c>
      <c r="J1330" t="s">
        <v>60</v>
      </c>
      <c r="K1330" t="s">
        <v>127</v>
      </c>
      <c r="L1330">
        <v>8</v>
      </c>
      <c r="M1330" t="s">
        <v>128</v>
      </c>
      <c r="N1330" t="s">
        <v>31</v>
      </c>
      <c r="O1330" s="1">
        <v>45262</v>
      </c>
      <c r="P1330" s="1">
        <v>45401</v>
      </c>
      <c r="Q1330" t="s">
        <v>6668</v>
      </c>
      <c r="R1330" t="s">
        <v>38</v>
      </c>
      <c r="S1330">
        <v>1</v>
      </c>
      <c r="T1330">
        <v>4</v>
      </c>
      <c r="U1330" t="s">
        <v>107</v>
      </c>
      <c r="V1330">
        <v>0</v>
      </c>
      <c r="X1330">
        <v>89</v>
      </c>
      <c r="Y1330">
        <v>0</v>
      </c>
    </row>
    <row r="1331" spans="1:25" x14ac:dyDescent="0.35">
      <c r="A1331">
        <v>1330</v>
      </c>
      <c r="B1331" t="s">
        <v>25</v>
      </c>
      <c r="C1331" t="s">
        <v>6669</v>
      </c>
      <c r="D1331" t="s">
        <v>6670</v>
      </c>
      <c r="E1331" t="s">
        <v>6671</v>
      </c>
      <c r="F1331" t="s">
        <v>6236</v>
      </c>
      <c r="G1331" t="s">
        <v>6672</v>
      </c>
      <c r="H1331" t="s">
        <v>90</v>
      </c>
      <c r="I1331" t="s">
        <v>113</v>
      </c>
      <c r="J1331" t="s">
        <v>60</v>
      </c>
      <c r="K1331" t="s">
        <v>127</v>
      </c>
      <c r="L1331">
        <v>6</v>
      </c>
      <c r="M1331" t="s">
        <v>128</v>
      </c>
      <c r="N1331" t="s">
        <v>92</v>
      </c>
      <c r="O1331" s="1">
        <v>45230</v>
      </c>
      <c r="P1331" s="1">
        <v>45376</v>
      </c>
      <c r="Q1331" t="s">
        <v>882</v>
      </c>
      <c r="R1331" t="s">
        <v>38</v>
      </c>
      <c r="S1331">
        <v>0</v>
      </c>
      <c r="T1331">
        <v>3</v>
      </c>
      <c r="U1331" t="s">
        <v>52</v>
      </c>
      <c r="V1331">
        <v>1</v>
      </c>
      <c r="X1331">
        <v>89</v>
      </c>
      <c r="Y1331">
        <v>0</v>
      </c>
    </row>
    <row r="1332" spans="1:25" x14ac:dyDescent="0.35">
      <c r="A1332">
        <v>1331</v>
      </c>
      <c r="B1332" t="s">
        <v>53</v>
      </c>
      <c r="C1332" t="s">
        <v>6673</v>
      </c>
      <c r="D1332" t="s">
        <v>6674</v>
      </c>
      <c r="E1332" t="s">
        <v>6675</v>
      </c>
      <c r="G1332" t="s">
        <v>6676</v>
      </c>
      <c r="H1332" t="s">
        <v>58</v>
      </c>
      <c r="I1332" t="s">
        <v>59</v>
      </c>
      <c r="J1332" t="s">
        <v>60</v>
      </c>
      <c r="K1332" t="s">
        <v>34</v>
      </c>
      <c r="L1332">
        <v>6</v>
      </c>
      <c r="M1332" t="s">
        <v>128</v>
      </c>
      <c r="N1332" t="s">
        <v>31</v>
      </c>
      <c r="O1332" s="1">
        <v>44960</v>
      </c>
      <c r="P1332" s="1">
        <v>45346</v>
      </c>
      <c r="Q1332" t="s">
        <v>4924</v>
      </c>
      <c r="S1332">
        <v>0</v>
      </c>
      <c r="T1332">
        <v>3</v>
      </c>
      <c r="U1332" t="s">
        <v>107</v>
      </c>
      <c r="V1332">
        <v>1</v>
      </c>
      <c r="W1332" t="s">
        <v>83</v>
      </c>
      <c r="X1332">
        <v>69</v>
      </c>
      <c r="Y1332">
        <v>1</v>
      </c>
    </row>
    <row r="1333" spans="1:25" x14ac:dyDescent="0.35">
      <c r="A1333">
        <v>1332</v>
      </c>
      <c r="B1333" t="s">
        <v>64</v>
      </c>
      <c r="C1333" t="s">
        <v>6677</v>
      </c>
      <c r="D1333" t="s">
        <v>6678</v>
      </c>
      <c r="E1333" t="s">
        <v>6679</v>
      </c>
      <c r="G1333" t="s">
        <v>6680</v>
      </c>
      <c r="H1333" t="s">
        <v>46</v>
      </c>
      <c r="I1333" t="s">
        <v>47</v>
      </c>
      <c r="J1333" t="s">
        <v>80</v>
      </c>
      <c r="K1333" t="s">
        <v>127</v>
      </c>
      <c r="L1333">
        <v>4</v>
      </c>
      <c r="M1333" t="s">
        <v>128</v>
      </c>
      <c r="N1333" t="s">
        <v>36</v>
      </c>
      <c r="O1333" s="1">
        <v>44988</v>
      </c>
      <c r="P1333" s="1">
        <v>45493</v>
      </c>
      <c r="Q1333" t="s">
        <v>4061</v>
      </c>
      <c r="S1333">
        <v>0</v>
      </c>
      <c r="T1333">
        <v>3</v>
      </c>
      <c r="U1333" t="s">
        <v>107</v>
      </c>
      <c r="V1333">
        <v>0</v>
      </c>
      <c r="W1333" t="s">
        <v>63</v>
      </c>
      <c r="X1333">
        <v>69</v>
      </c>
      <c r="Y1333">
        <v>1</v>
      </c>
    </row>
    <row r="1334" spans="1:25" x14ac:dyDescent="0.35">
      <c r="A1334">
        <v>1333</v>
      </c>
      <c r="B1334" t="s">
        <v>40</v>
      </c>
      <c r="C1334" t="s">
        <v>6681</v>
      </c>
      <c r="D1334" t="s">
        <v>6682</v>
      </c>
      <c r="E1334" t="s">
        <v>6683</v>
      </c>
      <c r="G1334" t="s">
        <v>6684</v>
      </c>
      <c r="H1334" t="s">
        <v>31</v>
      </c>
      <c r="I1334" t="s">
        <v>113</v>
      </c>
      <c r="J1334" t="s">
        <v>71</v>
      </c>
      <c r="K1334" t="s">
        <v>48</v>
      </c>
      <c r="L1334">
        <v>4</v>
      </c>
      <c r="M1334" t="s">
        <v>91</v>
      </c>
      <c r="N1334" t="s">
        <v>50</v>
      </c>
      <c r="O1334" s="1">
        <v>45032</v>
      </c>
      <c r="P1334" s="1">
        <v>45575</v>
      </c>
      <c r="Q1334" t="s">
        <v>4934</v>
      </c>
      <c r="S1334">
        <v>0</v>
      </c>
      <c r="T1334">
        <v>9</v>
      </c>
      <c r="U1334" t="s">
        <v>39</v>
      </c>
      <c r="V1334">
        <v>1</v>
      </c>
      <c r="W1334" t="s">
        <v>83</v>
      </c>
      <c r="X1334">
        <v>69</v>
      </c>
      <c r="Y1334">
        <v>1</v>
      </c>
    </row>
    <row r="1335" spans="1:25" x14ac:dyDescent="0.35">
      <c r="A1335">
        <v>1334</v>
      </c>
      <c r="B1335" t="s">
        <v>135</v>
      </c>
      <c r="C1335" t="s">
        <v>6685</v>
      </c>
      <c r="D1335" t="s">
        <v>6686</v>
      </c>
      <c r="E1335" t="s">
        <v>6687</v>
      </c>
      <c r="G1335" t="s">
        <v>6688</v>
      </c>
      <c r="H1335" t="s">
        <v>79</v>
      </c>
      <c r="I1335" t="s">
        <v>32</v>
      </c>
      <c r="J1335" t="s">
        <v>33</v>
      </c>
      <c r="K1335" t="s">
        <v>34</v>
      </c>
      <c r="L1335">
        <v>0</v>
      </c>
      <c r="M1335" t="s">
        <v>91</v>
      </c>
      <c r="N1335" t="s">
        <v>36</v>
      </c>
      <c r="O1335" s="1">
        <v>45155</v>
      </c>
      <c r="P1335" s="1">
        <v>45653</v>
      </c>
      <c r="Q1335" t="s">
        <v>3892</v>
      </c>
      <c r="S1335">
        <v>0</v>
      </c>
      <c r="T1335">
        <v>1</v>
      </c>
      <c r="U1335" t="s">
        <v>62</v>
      </c>
      <c r="V1335">
        <v>0</v>
      </c>
      <c r="W1335" t="s">
        <v>164</v>
      </c>
      <c r="X1335">
        <v>69</v>
      </c>
      <c r="Y1335">
        <v>1</v>
      </c>
    </row>
    <row r="1336" spans="1:25" x14ac:dyDescent="0.35">
      <c r="A1336">
        <v>1335</v>
      </c>
      <c r="B1336" t="s">
        <v>74</v>
      </c>
      <c r="C1336" t="s">
        <v>6689</v>
      </c>
      <c r="D1336" t="s">
        <v>6690</v>
      </c>
      <c r="E1336" t="s">
        <v>6691</v>
      </c>
      <c r="G1336" t="s">
        <v>6692</v>
      </c>
      <c r="H1336" t="s">
        <v>90</v>
      </c>
      <c r="I1336" t="s">
        <v>32</v>
      </c>
      <c r="J1336" t="s">
        <v>80</v>
      </c>
      <c r="K1336" t="s">
        <v>34</v>
      </c>
      <c r="L1336">
        <v>8</v>
      </c>
      <c r="M1336" t="s">
        <v>49</v>
      </c>
      <c r="N1336" t="s">
        <v>50</v>
      </c>
      <c r="O1336" s="1">
        <v>45219</v>
      </c>
      <c r="P1336" s="1">
        <v>45498</v>
      </c>
      <c r="Q1336" t="s">
        <v>6693</v>
      </c>
      <c r="S1336">
        <v>0</v>
      </c>
      <c r="T1336">
        <v>3</v>
      </c>
      <c r="U1336" t="s">
        <v>62</v>
      </c>
      <c r="V1336">
        <v>0</v>
      </c>
      <c r="W1336" t="s">
        <v>164</v>
      </c>
      <c r="X1336">
        <v>69</v>
      </c>
      <c r="Y1336">
        <v>1</v>
      </c>
    </row>
    <row r="1337" spans="1:25" x14ac:dyDescent="0.35">
      <c r="A1337">
        <v>1336</v>
      </c>
      <c r="B1337" t="s">
        <v>64</v>
      </c>
      <c r="C1337" t="s">
        <v>6694</v>
      </c>
      <c r="D1337" t="s">
        <v>6695</v>
      </c>
      <c r="E1337" t="s">
        <v>6696</v>
      </c>
      <c r="G1337" t="s">
        <v>6697</v>
      </c>
      <c r="H1337" t="s">
        <v>58</v>
      </c>
      <c r="I1337" t="s">
        <v>113</v>
      </c>
      <c r="J1337" t="s">
        <v>71</v>
      </c>
      <c r="K1337" t="s">
        <v>34</v>
      </c>
      <c r="L1337">
        <v>4</v>
      </c>
      <c r="M1337" t="s">
        <v>91</v>
      </c>
      <c r="N1337" t="s">
        <v>92</v>
      </c>
      <c r="O1337" s="1">
        <v>45024</v>
      </c>
      <c r="P1337" s="1">
        <v>45608</v>
      </c>
      <c r="Q1337" t="s">
        <v>6698</v>
      </c>
      <c r="S1337">
        <v>0</v>
      </c>
      <c r="T1337">
        <v>5</v>
      </c>
      <c r="U1337" t="s">
        <v>107</v>
      </c>
      <c r="V1337">
        <v>0</v>
      </c>
      <c r="W1337" t="s">
        <v>83</v>
      </c>
      <c r="X1337">
        <v>69</v>
      </c>
      <c r="Y1337">
        <v>1</v>
      </c>
    </row>
    <row r="1338" spans="1:25" x14ac:dyDescent="0.35">
      <c r="A1338">
        <v>1337</v>
      </c>
      <c r="B1338" t="s">
        <v>84</v>
      </c>
      <c r="C1338" t="s">
        <v>6699</v>
      </c>
      <c r="D1338" t="s">
        <v>6700</v>
      </c>
      <c r="E1338" t="s">
        <v>6701</v>
      </c>
      <c r="F1338" t="s">
        <v>6702</v>
      </c>
      <c r="G1338" t="s">
        <v>6703</v>
      </c>
      <c r="H1338" t="s">
        <v>31</v>
      </c>
      <c r="I1338" t="s">
        <v>47</v>
      </c>
      <c r="J1338" t="s">
        <v>80</v>
      </c>
      <c r="K1338" t="s">
        <v>48</v>
      </c>
      <c r="L1338">
        <v>4</v>
      </c>
      <c r="M1338" t="s">
        <v>128</v>
      </c>
      <c r="N1338" t="s">
        <v>81</v>
      </c>
      <c r="O1338" s="1">
        <v>45119</v>
      </c>
      <c r="P1338" s="1">
        <v>45346</v>
      </c>
      <c r="Q1338" t="s">
        <v>2662</v>
      </c>
      <c r="R1338" t="s">
        <v>38</v>
      </c>
      <c r="S1338">
        <v>0</v>
      </c>
      <c r="T1338">
        <v>8</v>
      </c>
      <c r="U1338" t="s">
        <v>62</v>
      </c>
      <c r="V1338">
        <v>0</v>
      </c>
      <c r="X1338">
        <v>89</v>
      </c>
      <c r="Y1338">
        <v>0</v>
      </c>
    </row>
    <row r="1339" spans="1:25" x14ac:dyDescent="0.35">
      <c r="A1339">
        <v>1338</v>
      </c>
      <c r="B1339" t="s">
        <v>74</v>
      </c>
      <c r="C1339" t="s">
        <v>6704</v>
      </c>
      <c r="D1339" t="s">
        <v>6705</v>
      </c>
      <c r="E1339" t="s">
        <v>6706</v>
      </c>
      <c r="F1339" t="s">
        <v>6707</v>
      </c>
      <c r="G1339" t="s">
        <v>6708</v>
      </c>
      <c r="H1339" t="s">
        <v>46</v>
      </c>
      <c r="I1339" t="s">
        <v>70</v>
      </c>
      <c r="J1339" t="s">
        <v>105</v>
      </c>
      <c r="K1339" t="s">
        <v>48</v>
      </c>
      <c r="L1339">
        <v>3</v>
      </c>
      <c r="M1339" t="s">
        <v>128</v>
      </c>
      <c r="N1339" t="s">
        <v>81</v>
      </c>
      <c r="O1339" s="1">
        <v>45286</v>
      </c>
      <c r="P1339" s="1">
        <v>45525</v>
      </c>
      <c r="Q1339" t="s">
        <v>2322</v>
      </c>
      <c r="R1339" t="s">
        <v>38</v>
      </c>
      <c r="S1339">
        <v>1</v>
      </c>
      <c r="T1339">
        <v>5</v>
      </c>
      <c r="U1339" t="s">
        <v>107</v>
      </c>
      <c r="V1339">
        <v>1</v>
      </c>
      <c r="X1339">
        <v>89</v>
      </c>
      <c r="Y1339">
        <v>0</v>
      </c>
    </row>
    <row r="1340" spans="1:25" x14ac:dyDescent="0.35">
      <c r="A1340">
        <v>1339</v>
      </c>
      <c r="B1340" t="s">
        <v>221</v>
      </c>
      <c r="C1340" t="s">
        <v>6709</v>
      </c>
      <c r="D1340" t="s">
        <v>6710</v>
      </c>
      <c r="E1340" t="s">
        <v>6711</v>
      </c>
      <c r="F1340" t="s">
        <v>3752</v>
      </c>
      <c r="G1340" t="s">
        <v>6712</v>
      </c>
      <c r="H1340" t="s">
        <v>79</v>
      </c>
      <c r="I1340" t="s">
        <v>70</v>
      </c>
      <c r="J1340" t="s">
        <v>71</v>
      </c>
      <c r="K1340" t="s">
        <v>34</v>
      </c>
      <c r="L1340">
        <v>3</v>
      </c>
      <c r="M1340" t="s">
        <v>91</v>
      </c>
      <c r="N1340" t="s">
        <v>50</v>
      </c>
      <c r="O1340" s="1">
        <v>45178</v>
      </c>
      <c r="P1340" s="1">
        <v>45556</v>
      </c>
      <c r="Q1340" t="s">
        <v>5884</v>
      </c>
      <c r="R1340" t="s">
        <v>38</v>
      </c>
      <c r="S1340">
        <v>1</v>
      </c>
      <c r="T1340">
        <v>5</v>
      </c>
      <c r="U1340" t="s">
        <v>39</v>
      </c>
      <c r="V1340">
        <v>1</v>
      </c>
      <c r="X1340">
        <v>89</v>
      </c>
      <c r="Y1340">
        <v>0</v>
      </c>
    </row>
    <row r="1341" spans="1:25" x14ac:dyDescent="0.35">
      <c r="A1341">
        <v>1340</v>
      </c>
      <c r="B1341" t="s">
        <v>40</v>
      </c>
      <c r="C1341" t="s">
        <v>6713</v>
      </c>
      <c r="D1341" t="s">
        <v>6714</v>
      </c>
      <c r="E1341" t="s">
        <v>6715</v>
      </c>
      <c r="G1341" t="s">
        <v>6716</v>
      </c>
      <c r="H1341" t="s">
        <v>46</v>
      </c>
      <c r="I1341" t="s">
        <v>47</v>
      </c>
      <c r="J1341" t="s">
        <v>80</v>
      </c>
      <c r="K1341" t="s">
        <v>48</v>
      </c>
      <c r="L1341">
        <v>5</v>
      </c>
      <c r="M1341" t="s">
        <v>35</v>
      </c>
      <c r="N1341" t="s">
        <v>81</v>
      </c>
      <c r="O1341" s="1">
        <v>45042</v>
      </c>
      <c r="P1341" s="1">
        <v>45415</v>
      </c>
      <c r="Q1341" t="s">
        <v>1537</v>
      </c>
      <c r="S1341">
        <v>0</v>
      </c>
      <c r="T1341">
        <v>3</v>
      </c>
      <c r="U1341" t="s">
        <v>39</v>
      </c>
      <c r="V1341">
        <v>1</v>
      </c>
      <c r="W1341" t="s">
        <v>83</v>
      </c>
      <c r="X1341">
        <v>69</v>
      </c>
      <c r="Y1341">
        <v>1</v>
      </c>
    </row>
    <row r="1342" spans="1:25" x14ac:dyDescent="0.35">
      <c r="A1342">
        <v>1341</v>
      </c>
      <c r="B1342" t="s">
        <v>221</v>
      </c>
      <c r="C1342" t="s">
        <v>6717</v>
      </c>
      <c r="D1342" t="s">
        <v>6718</v>
      </c>
      <c r="E1342" t="s">
        <v>6719</v>
      </c>
      <c r="G1342" t="s">
        <v>6720</v>
      </c>
      <c r="H1342" t="s">
        <v>90</v>
      </c>
      <c r="I1342" t="s">
        <v>113</v>
      </c>
      <c r="J1342" t="s">
        <v>60</v>
      </c>
      <c r="K1342" t="s">
        <v>34</v>
      </c>
      <c r="L1342">
        <v>10</v>
      </c>
      <c r="M1342" t="s">
        <v>49</v>
      </c>
      <c r="N1342" t="s">
        <v>31</v>
      </c>
      <c r="O1342" s="1">
        <v>44952</v>
      </c>
      <c r="P1342" s="1">
        <v>45508</v>
      </c>
      <c r="Q1342" t="s">
        <v>1982</v>
      </c>
      <c r="S1342">
        <v>0</v>
      </c>
      <c r="T1342">
        <v>3</v>
      </c>
      <c r="U1342" t="s">
        <v>62</v>
      </c>
      <c r="V1342">
        <v>0</v>
      </c>
      <c r="W1342" t="s">
        <v>63</v>
      </c>
      <c r="X1342">
        <v>69</v>
      </c>
      <c r="Y1342">
        <v>1</v>
      </c>
    </row>
    <row r="1343" spans="1:25" x14ac:dyDescent="0.35">
      <c r="A1343">
        <v>1342</v>
      </c>
      <c r="B1343" t="s">
        <v>135</v>
      </c>
      <c r="C1343" t="s">
        <v>6721</v>
      </c>
      <c r="D1343" t="s">
        <v>6722</v>
      </c>
      <c r="E1343" t="s">
        <v>6723</v>
      </c>
      <c r="F1343" t="s">
        <v>6724</v>
      </c>
      <c r="G1343" t="s">
        <v>6725</v>
      </c>
      <c r="H1343" t="s">
        <v>46</v>
      </c>
      <c r="I1343" t="s">
        <v>47</v>
      </c>
      <c r="J1343" t="s">
        <v>80</v>
      </c>
      <c r="K1343" t="s">
        <v>72</v>
      </c>
      <c r="L1343">
        <v>7</v>
      </c>
      <c r="M1343" t="s">
        <v>49</v>
      </c>
      <c r="N1343" t="s">
        <v>31</v>
      </c>
      <c r="O1343" s="1">
        <v>45138</v>
      </c>
      <c r="P1343" s="1">
        <v>45404</v>
      </c>
      <c r="Q1343" t="s">
        <v>6726</v>
      </c>
      <c r="R1343" t="s">
        <v>38</v>
      </c>
      <c r="S1343">
        <v>0</v>
      </c>
      <c r="T1343">
        <v>10</v>
      </c>
      <c r="U1343" t="s">
        <v>107</v>
      </c>
      <c r="V1343">
        <v>1</v>
      </c>
      <c r="X1343">
        <v>89</v>
      </c>
      <c r="Y1343">
        <v>0</v>
      </c>
    </row>
    <row r="1344" spans="1:25" x14ac:dyDescent="0.35">
      <c r="A1344">
        <v>1343</v>
      </c>
      <c r="B1344" t="s">
        <v>135</v>
      </c>
      <c r="C1344" t="s">
        <v>6727</v>
      </c>
      <c r="D1344" t="s">
        <v>6728</v>
      </c>
      <c r="E1344" t="s">
        <v>6729</v>
      </c>
      <c r="F1344" t="s">
        <v>397</v>
      </c>
      <c r="G1344" t="s">
        <v>6730</v>
      </c>
      <c r="H1344" t="s">
        <v>79</v>
      </c>
      <c r="I1344" t="s">
        <v>47</v>
      </c>
      <c r="J1344" t="s">
        <v>60</v>
      </c>
      <c r="K1344" t="s">
        <v>48</v>
      </c>
      <c r="L1344">
        <v>2</v>
      </c>
      <c r="M1344" t="s">
        <v>35</v>
      </c>
      <c r="N1344" t="s">
        <v>81</v>
      </c>
      <c r="O1344" s="1">
        <v>45057</v>
      </c>
      <c r="P1344" s="1">
        <v>45517</v>
      </c>
      <c r="Q1344" t="s">
        <v>260</v>
      </c>
      <c r="R1344" t="s">
        <v>38</v>
      </c>
      <c r="S1344">
        <v>0</v>
      </c>
      <c r="T1344">
        <v>2</v>
      </c>
      <c r="U1344" t="s">
        <v>52</v>
      </c>
      <c r="V1344">
        <v>1</v>
      </c>
      <c r="X1344">
        <v>89</v>
      </c>
      <c r="Y1344">
        <v>0</v>
      </c>
    </row>
    <row r="1345" spans="1:25" x14ac:dyDescent="0.35">
      <c r="A1345">
        <v>1344</v>
      </c>
      <c r="B1345" t="s">
        <v>84</v>
      </c>
      <c r="C1345" t="s">
        <v>6731</v>
      </c>
      <c r="D1345" t="s">
        <v>6732</v>
      </c>
      <c r="E1345" t="s">
        <v>6733</v>
      </c>
      <c r="G1345" t="s">
        <v>6734</v>
      </c>
      <c r="H1345" t="s">
        <v>99</v>
      </c>
      <c r="I1345" t="s">
        <v>113</v>
      </c>
      <c r="J1345" t="s">
        <v>60</v>
      </c>
      <c r="K1345" t="s">
        <v>127</v>
      </c>
      <c r="L1345">
        <v>7</v>
      </c>
      <c r="M1345" t="s">
        <v>35</v>
      </c>
      <c r="N1345" t="s">
        <v>36</v>
      </c>
      <c r="O1345" s="1">
        <v>44948</v>
      </c>
      <c r="P1345" s="1">
        <v>45459</v>
      </c>
      <c r="Q1345" t="s">
        <v>2749</v>
      </c>
      <c r="S1345">
        <v>0</v>
      </c>
      <c r="T1345">
        <v>8</v>
      </c>
      <c r="U1345" t="s">
        <v>52</v>
      </c>
      <c r="V1345">
        <v>1</v>
      </c>
      <c r="W1345" t="s">
        <v>164</v>
      </c>
      <c r="X1345">
        <v>69</v>
      </c>
      <c r="Y1345">
        <v>1</v>
      </c>
    </row>
    <row r="1346" spans="1:25" x14ac:dyDescent="0.35">
      <c r="A1346">
        <v>1345</v>
      </c>
      <c r="B1346" t="s">
        <v>53</v>
      </c>
      <c r="C1346" t="s">
        <v>6735</v>
      </c>
      <c r="D1346" t="s">
        <v>6736</v>
      </c>
      <c r="E1346" t="s">
        <v>6737</v>
      </c>
      <c r="G1346" t="s">
        <v>6738</v>
      </c>
      <c r="H1346" t="s">
        <v>46</v>
      </c>
      <c r="I1346" t="s">
        <v>59</v>
      </c>
      <c r="J1346" t="s">
        <v>33</v>
      </c>
      <c r="K1346" t="s">
        <v>48</v>
      </c>
      <c r="L1346">
        <v>2</v>
      </c>
      <c r="M1346" t="s">
        <v>128</v>
      </c>
      <c r="N1346" t="s">
        <v>92</v>
      </c>
      <c r="O1346" s="1">
        <v>45236</v>
      </c>
      <c r="P1346" s="1">
        <v>45643</v>
      </c>
      <c r="Q1346" t="s">
        <v>6739</v>
      </c>
      <c r="S1346">
        <v>0</v>
      </c>
      <c r="T1346">
        <v>4</v>
      </c>
      <c r="U1346" t="s">
        <v>52</v>
      </c>
      <c r="V1346">
        <v>1</v>
      </c>
      <c r="W1346" t="s">
        <v>63</v>
      </c>
      <c r="X1346">
        <v>69</v>
      </c>
      <c r="Y1346">
        <v>1</v>
      </c>
    </row>
    <row r="1347" spans="1:25" x14ac:dyDescent="0.35">
      <c r="A1347">
        <v>1346</v>
      </c>
      <c r="B1347" t="s">
        <v>142</v>
      </c>
      <c r="C1347" t="s">
        <v>6740</v>
      </c>
      <c r="D1347" t="s">
        <v>6741</v>
      </c>
      <c r="E1347" t="s">
        <v>6742</v>
      </c>
      <c r="G1347" t="s">
        <v>6743</v>
      </c>
      <c r="H1347" t="s">
        <v>58</v>
      </c>
      <c r="I1347" t="s">
        <v>47</v>
      </c>
      <c r="J1347" t="s">
        <v>80</v>
      </c>
      <c r="K1347" t="s">
        <v>127</v>
      </c>
      <c r="L1347">
        <v>8</v>
      </c>
      <c r="M1347" t="s">
        <v>128</v>
      </c>
      <c r="N1347" t="s">
        <v>36</v>
      </c>
      <c r="O1347" s="1">
        <v>44980</v>
      </c>
      <c r="P1347" s="1">
        <v>45296</v>
      </c>
      <c r="Q1347" t="s">
        <v>6744</v>
      </c>
      <c r="S1347">
        <v>0</v>
      </c>
      <c r="T1347">
        <v>3</v>
      </c>
      <c r="U1347" t="s">
        <v>107</v>
      </c>
      <c r="V1347">
        <v>1</v>
      </c>
      <c r="W1347" t="s">
        <v>164</v>
      </c>
      <c r="X1347">
        <v>69</v>
      </c>
      <c r="Y1347">
        <v>1</v>
      </c>
    </row>
    <row r="1348" spans="1:25" x14ac:dyDescent="0.35">
      <c r="A1348">
        <v>1347</v>
      </c>
      <c r="B1348" t="s">
        <v>142</v>
      </c>
      <c r="C1348" t="s">
        <v>6745</v>
      </c>
      <c r="D1348" t="s">
        <v>6746</v>
      </c>
      <c r="E1348" t="s">
        <v>6747</v>
      </c>
      <c r="G1348" t="s">
        <v>6748</v>
      </c>
      <c r="H1348" t="s">
        <v>58</v>
      </c>
      <c r="I1348" t="s">
        <v>32</v>
      </c>
      <c r="J1348" t="s">
        <v>105</v>
      </c>
      <c r="K1348" t="s">
        <v>34</v>
      </c>
      <c r="L1348">
        <v>8</v>
      </c>
      <c r="M1348" t="s">
        <v>49</v>
      </c>
      <c r="N1348" t="s">
        <v>36</v>
      </c>
      <c r="O1348" s="1">
        <v>44995</v>
      </c>
      <c r="P1348" s="1">
        <v>45366</v>
      </c>
      <c r="Q1348" t="s">
        <v>2576</v>
      </c>
      <c r="S1348">
        <v>0</v>
      </c>
      <c r="T1348">
        <v>1</v>
      </c>
      <c r="U1348" t="s">
        <v>52</v>
      </c>
      <c r="V1348">
        <v>1</v>
      </c>
      <c r="W1348" t="s">
        <v>164</v>
      </c>
      <c r="X1348">
        <v>69</v>
      </c>
      <c r="Y1348">
        <v>1</v>
      </c>
    </row>
    <row r="1349" spans="1:25" x14ac:dyDescent="0.35">
      <c r="A1349">
        <v>1348</v>
      </c>
      <c r="B1349" t="s">
        <v>221</v>
      </c>
      <c r="C1349" t="s">
        <v>6749</v>
      </c>
      <c r="D1349" t="s">
        <v>6750</v>
      </c>
      <c r="E1349" t="s">
        <v>6751</v>
      </c>
      <c r="F1349" t="s">
        <v>3593</v>
      </c>
      <c r="G1349" t="s">
        <v>6752</v>
      </c>
      <c r="H1349" t="s">
        <v>79</v>
      </c>
      <c r="I1349" t="s">
        <v>70</v>
      </c>
      <c r="J1349" t="s">
        <v>105</v>
      </c>
      <c r="K1349" t="s">
        <v>34</v>
      </c>
      <c r="L1349">
        <v>10</v>
      </c>
      <c r="M1349" t="s">
        <v>35</v>
      </c>
      <c r="N1349" t="s">
        <v>81</v>
      </c>
      <c r="O1349" s="1">
        <v>45066</v>
      </c>
      <c r="P1349" s="1">
        <v>45543</v>
      </c>
      <c r="Q1349" t="s">
        <v>6753</v>
      </c>
      <c r="R1349" t="s">
        <v>38</v>
      </c>
      <c r="S1349">
        <v>0</v>
      </c>
      <c r="T1349">
        <v>2</v>
      </c>
      <c r="U1349" t="s">
        <v>62</v>
      </c>
      <c r="V1349">
        <v>1</v>
      </c>
      <c r="X1349">
        <v>89</v>
      </c>
      <c r="Y1349">
        <v>0</v>
      </c>
    </row>
    <row r="1350" spans="1:25" x14ac:dyDescent="0.35">
      <c r="A1350">
        <v>1349</v>
      </c>
      <c r="B1350" t="s">
        <v>221</v>
      </c>
      <c r="C1350" t="s">
        <v>6754</v>
      </c>
      <c r="D1350" t="s">
        <v>6755</v>
      </c>
      <c r="E1350" t="s">
        <v>6756</v>
      </c>
      <c r="G1350" t="s">
        <v>6757</v>
      </c>
      <c r="H1350" t="s">
        <v>79</v>
      </c>
      <c r="I1350" t="s">
        <v>70</v>
      </c>
      <c r="J1350" t="s">
        <v>80</v>
      </c>
      <c r="K1350" t="s">
        <v>48</v>
      </c>
      <c r="L1350">
        <v>10</v>
      </c>
      <c r="M1350" t="s">
        <v>128</v>
      </c>
      <c r="N1350" t="s">
        <v>31</v>
      </c>
      <c r="O1350" s="1">
        <v>45034</v>
      </c>
      <c r="P1350" s="1">
        <v>45303</v>
      </c>
      <c r="Q1350" t="s">
        <v>1371</v>
      </c>
      <c r="S1350">
        <v>0</v>
      </c>
      <c r="T1350">
        <v>6</v>
      </c>
      <c r="U1350" t="s">
        <v>107</v>
      </c>
      <c r="V1350">
        <v>0</v>
      </c>
      <c r="W1350" t="s">
        <v>83</v>
      </c>
      <c r="X1350">
        <v>69</v>
      </c>
      <c r="Y1350">
        <v>1</v>
      </c>
    </row>
    <row r="1351" spans="1:25" x14ac:dyDescent="0.35">
      <c r="A1351">
        <v>1350</v>
      </c>
      <c r="B1351" t="s">
        <v>135</v>
      </c>
      <c r="C1351" t="s">
        <v>6758</v>
      </c>
      <c r="D1351" t="s">
        <v>6759</v>
      </c>
      <c r="E1351" t="s">
        <v>6760</v>
      </c>
      <c r="G1351" t="s">
        <v>6761</v>
      </c>
      <c r="H1351" t="s">
        <v>90</v>
      </c>
      <c r="I1351" t="s">
        <v>59</v>
      </c>
      <c r="J1351" t="s">
        <v>105</v>
      </c>
      <c r="K1351" t="s">
        <v>34</v>
      </c>
      <c r="L1351">
        <v>5</v>
      </c>
      <c r="M1351" t="s">
        <v>49</v>
      </c>
      <c r="N1351" t="s">
        <v>81</v>
      </c>
      <c r="O1351" s="1">
        <v>45165</v>
      </c>
      <c r="P1351" s="1">
        <v>45487</v>
      </c>
      <c r="Q1351" t="s">
        <v>6762</v>
      </c>
      <c r="S1351">
        <v>0</v>
      </c>
      <c r="T1351">
        <v>9</v>
      </c>
      <c r="U1351" t="s">
        <v>39</v>
      </c>
      <c r="V1351">
        <v>1</v>
      </c>
      <c r="W1351" t="s">
        <v>164</v>
      </c>
      <c r="X1351">
        <v>69</v>
      </c>
      <c r="Y1351">
        <v>1</v>
      </c>
    </row>
    <row r="1352" spans="1:25" x14ac:dyDescent="0.35">
      <c r="A1352">
        <v>1351</v>
      </c>
      <c r="B1352" t="s">
        <v>221</v>
      </c>
      <c r="C1352" t="s">
        <v>6763</v>
      </c>
      <c r="D1352" t="s">
        <v>6764</v>
      </c>
      <c r="E1352" t="s">
        <v>6765</v>
      </c>
      <c r="F1352" t="s">
        <v>6766</v>
      </c>
      <c r="G1352" t="s">
        <v>6767</v>
      </c>
      <c r="H1352" t="s">
        <v>90</v>
      </c>
      <c r="I1352" t="s">
        <v>113</v>
      </c>
      <c r="J1352" t="s">
        <v>33</v>
      </c>
      <c r="K1352" t="s">
        <v>34</v>
      </c>
      <c r="L1352">
        <v>6</v>
      </c>
      <c r="M1352" t="s">
        <v>49</v>
      </c>
      <c r="N1352" t="s">
        <v>81</v>
      </c>
      <c r="O1352" s="1">
        <v>45050</v>
      </c>
      <c r="P1352" s="1">
        <v>45307</v>
      </c>
      <c r="Q1352" t="s">
        <v>1197</v>
      </c>
      <c r="R1352" t="s">
        <v>38</v>
      </c>
      <c r="S1352">
        <v>0</v>
      </c>
      <c r="T1352">
        <v>9</v>
      </c>
      <c r="U1352" t="s">
        <v>39</v>
      </c>
      <c r="V1352">
        <v>0</v>
      </c>
      <c r="X1352">
        <v>89</v>
      </c>
      <c r="Y1352">
        <v>0</v>
      </c>
    </row>
    <row r="1353" spans="1:25" x14ac:dyDescent="0.35">
      <c r="A1353">
        <v>1352</v>
      </c>
      <c r="B1353" t="s">
        <v>115</v>
      </c>
      <c r="C1353" t="s">
        <v>6768</v>
      </c>
      <c r="D1353" t="s">
        <v>6769</v>
      </c>
      <c r="E1353" t="s">
        <v>6770</v>
      </c>
      <c r="F1353" t="s">
        <v>1735</v>
      </c>
      <c r="G1353" t="s">
        <v>6771</v>
      </c>
      <c r="H1353" t="s">
        <v>31</v>
      </c>
      <c r="I1353" t="s">
        <v>47</v>
      </c>
      <c r="J1353" t="s">
        <v>105</v>
      </c>
      <c r="K1353" t="s">
        <v>34</v>
      </c>
      <c r="L1353">
        <v>2</v>
      </c>
      <c r="M1353" t="s">
        <v>49</v>
      </c>
      <c r="N1353" t="s">
        <v>50</v>
      </c>
      <c r="O1353" s="1">
        <v>44932</v>
      </c>
      <c r="P1353" s="1">
        <v>45630</v>
      </c>
      <c r="Q1353" t="s">
        <v>1948</v>
      </c>
      <c r="R1353" t="s">
        <v>38</v>
      </c>
      <c r="S1353">
        <v>0</v>
      </c>
      <c r="T1353">
        <v>4</v>
      </c>
      <c r="U1353" t="s">
        <v>39</v>
      </c>
      <c r="V1353">
        <v>0</v>
      </c>
      <c r="X1353">
        <v>89</v>
      </c>
      <c r="Y1353">
        <v>0</v>
      </c>
    </row>
    <row r="1354" spans="1:25" x14ac:dyDescent="0.35">
      <c r="A1354">
        <v>1353</v>
      </c>
      <c r="B1354" t="s">
        <v>115</v>
      </c>
      <c r="C1354" t="s">
        <v>6772</v>
      </c>
      <c r="D1354" t="s">
        <v>6773</v>
      </c>
      <c r="E1354" t="s">
        <v>6774</v>
      </c>
      <c r="F1354" t="s">
        <v>6156</v>
      </c>
      <c r="G1354" t="s">
        <v>6775</v>
      </c>
      <c r="H1354" t="s">
        <v>79</v>
      </c>
      <c r="I1354" t="s">
        <v>59</v>
      </c>
      <c r="J1354" t="s">
        <v>33</v>
      </c>
      <c r="K1354" t="s">
        <v>72</v>
      </c>
      <c r="L1354">
        <v>8</v>
      </c>
      <c r="M1354" t="s">
        <v>35</v>
      </c>
      <c r="N1354" t="s">
        <v>36</v>
      </c>
      <c r="O1354" s="1">
        <v>44982</v>
      </c>
      <c r="P1354" s="1">
        <v>45303</v>
      </c>
      <c r="Q1354" t="s">
        <v>5399</v>
      </c>
      <c r="R1354" t="s">
        <v>38</v>
      </c>
      <c r="S1354">
        <v>1</v>
      </c>
      <c r="T1354">
        <v>9</v>
      </c>
      <c r="U1354" t="s">
        <v>62</v>
      </c>
      <c r="V1354">
        <v>0</v>
      </c>
      <c r="X1354">
        <v>89</v>
      </c>
      <c r="Y1354">
        <v>0</v>
      </c>
    </row>
    <row r="1355" spans="1:25" x14ac:dyDescent="0.35">
      <c r="A1355">
        <v>1354</v>
      </c>
      <c r="B1355" t="s">
        <v>40</v>
      </c>
      <c r="C1355" t="s">
        <v>6776</v>
      </c>
      <c r="D1355" t="s">
        <v>6777</v>
      </c>
      <c r="E1355" t="s">
        <v>6778</v>
      </c>
      <c r="F1355" t="s">
        <v>4769</v>
      </c>
      <c r="G1355" t="s">
        <v>6779</v>
      </c>
      <c r="H1355" t="s">
        <v>46</v>
      </c>
      <c r="I1355" t="s">
        <v>113</v>
      </c>
      <c r="J1355" t="s">
        <v>60</v>
      </c>
      <c r="K1355" t="s">
        <v>48</v>
      </c>
      <c r="L1355">
        <v>4</v>
      </c>
      <c r="M1355" t="s">
        <v>35</v>
      </c>
      <c r="N1355" t="s">
        <v>81</v>
      </c>
      <c r="O1355" s="1">
        <v>45243</v>
      </c>
      <c r="P1355" s="1">
        <v>45373</v>
      </c>
      <c r="Q1355" t="s">
        <v>3854</v>
      </c>
      <c r="R1355" t="s">
        <v>38</v>
      </c>
      <c r="S1355">
        <v>1</v>
      </c>
      <c r="T1355">
        <v>2</v>
      </c>
      <c r="U1355" t="s">
        <v>52</v>
      </c>
      <c r="V1355">
        <v>1</v>
      </c>
      <c r="X1355">
        <v>89</v>
      </c>
      <c r="Y1355">
        <v>0</v>
      </c>
    </row>
    <row r="1356" spans="1:25" x14ac:dyDescent="0.35">
      <c r="A1356">
        <v>1355</v>
      </c>
      <c r="B1356" t="s">
        <v>135</v>
      </c>
      <c r="C1356" t="s">
        <v>6780</v>
      </c>
      <c r="D1356" t="s">
        <v>6781</v>
      </c>
      <c r="E1356" t="s">
        <v>6782</v>
      </c>
      <c r="F1356" t="s">
        <v>6783</v>
      </c>
      <c r="G1356" t="s">
        <v>6784</v>
      </c>
      <c r="H1356" t="s">
        <v>79</v>
      </c>
      <c r="I1356" t="s">
        <v>113</v>
      </c>
      <c r="J1356" t="s">
        <v>60</v>
      </c>
      <c r="K1356" t="s">
        <v>48</v>
      </c>
      <c r="L1356">
        <v>9</v>
      </c>
      <c r="M1356" t="s">
        <v>91</v>
      </c>
      <c r="N1356" t="s">
        <v>50</v>
      </c>
      <c r="O1356" s="1">
        <v>45205</v>
      </c>
      <c r="P1356" s="1">
        <v>45584</v>
      </c>
      <c r="Q1356" t="s">
        <v>6785</v>
      </c>
      <c r="R1356" t="s">
        <v>38</v>
      </c>
      <c r="S1356">
        <v>0</v>
      </c>
      <c r="T1356">
        <v>5</v>
      </c>
      <c r="U1356" t="s">
        <v>39</v>
      </c>
      <c r="V1356">
        <v>0</v>
      </c>
      <c r="X1356">
        <v>89</v>
      </c>
      <c r="Y1356">
        <v>0</v>
      </c>
    </row>
    <row r="1357" spans="1:25" x14ac:dyDescent="0.35">
      <c r="A1357">
        <v>1356</v>
      </c>
      <c r="B1357" t="s">
        <v>74</v>
      </c>
      <c r="C1357" t="s">
        <v>6786</v>
      </c>
      <c r="D1357" t="s">
        <v>6787</v>
      </c>
      <c r="E1357" t="s">
        <v>6788</v>
      </c>
      <c r="G1357" t="s">
        <v>6789</v>
      </c>
      <c r="H1357" t="s">
        <v>99</v>
      </c>
      <c r="I1357" t="s">
        <v>59</v>
      </c>
      <c r="J1357" t="s">
        <v>80</v>
      </c>
      <c r="K1357" t="s">
        <v>34</v>
      </c>
      <c r="L1357">
        <v>2</v>
      </c>
      <c r="M1357" t="s">
        <v>49</v>
      </c>
      <c r="N1357" t="s">
        <v>92</v>
      </c>
      <c r="O1357" s="1">
        <v>44955</v>
      </c>
      <c r="P1357" s="1">
        <v>45553</v>
      </c>
      <c r="Q1357" t="s">
        <v>6790</v>
      </c>
      <c r="S1357">
        <v>0</v>
      </c>
      <c r="T1357">
        <v>3</v>
      </c>
      <c r="U1357" t="s">
        <v>52</v>
      </c>
      <c r="V1357">
        <v>0</v>
      </c>
      <c r="W1357" t="s">
        <v>164</v>
      </c>
      <c r="X1357">
        <v>69</v>
      </c>
      <c r="Y1357">
        <v>1</v>
      </c>
    </row>
    <row r="1358" spans="1:25" x14ac:dyDescent="0.35">
      <c r="A1358">
        <v>1357</v>
      </c>
      <c r="B1358" t="s">
        <v>64</v>
      </c>
      <c r="C1358" t="s">
        <v>6791</v>
      </c>
      <c r="D1358" t="s">
        <v>6792</v>
      </c>
      <c r="E1358" t="s">
        <v>6793</v>
      </c>
      <c r="F1358" t="s">
        <v>5372</v>
      </c>
      <c r="G1358" t="s">
        <v>6794</v>
      </c>
      <c r="H1358" t="s">
        <v>79</v>
      </c>
      <c r="I1358" t="s">
        <v>70</v>
      </c>
      <c r="J1358" t="s">
        <v>71</v>
      </c>
      <c r="K1358" t="s">
        <v>72</v>
      </c>
      <c r="L1358">
        <v>10</v>
      </c>
      <c r="M1358" t="s">
        <v>128</v>
      </c>
      <c r="N1358" t="s">
        <v>50</v>
      </c>
      <c r="O1358" s="1">
        <v>44955</v>
      </c>
      <c r="P1358" s="1">
        <v>45468</v>
      </c>
      <c r="Q1358" t="s">
        <v>4289</v>
      </c>
      <c r="R1358" t="s">
        <v>38</v>
      </c>
      <c r="S1358">
        <v>0</v>
      </c>
      <c r="T1358">
        <v>1</v>
      </c>
      <c r="U1358" t="s">
        <v>107</v>
      </c>
      <c r="V1358">
        <v>0</v>
      </c>
      <c r="X1358">
        <v>89</v>
      </c>
      <c r="Y1358">
        <v>0</v>
      </c>
    </row>
    <row r="1359" spans="1:25" x14ac:dyDescent="0.35">
      <c r="A1359">
        <v>1358</v>
      </c>
      <c r="B1359" t="s">
        <v>64</v>
      </c>
      <c r="C1359" t="s">
        <v>6795</v>
      </c>
      <c r="D1359" t="s">
        <v>6796</v>
      </c>
      <c r="E1359" t="s">
        <v>6797</v>
      </c>
      <c r="G1359" t="s">
        <v>6798</v>
      </c>
      <c r="H1359" t="s">
        <v>58</v>
      </c>
      <c r="I1359" t="s">
        <v>70</v>
      </c>
      <c r="J1359" t="s">
        <v>71</v>
      </c>
      <c r="K1359" t="s">
        <v>48</v>
      </c>
      <c r="L1359">
        <v>0</v>
      </c>
      <c r="M1359" t="s">
        <v>91</v>
      </c>
      <c r="N1359" t="s">
        <v>92</v>
      </c>
      <c r="O1359" s="1">
        <v>44941</v>
      </c>
      <c r="P1359" s="1">
        <v>45627</v>
      </c>
      <c r="Q1359" t="s">
        <v>2874</v>
      </c>
      <c r="S1359">
        <v>0</v>
      </c>
      <c r="T1359">
        <v>2</v>
      </c>
      <c r="U1359" t="s">
        <v>107</v>
      </c>
      <c r="V1359">
        <v>1</v>
      </c>
      <c r="W1359" t="s">
        <v>164</v>
      </c>
      <c r="X1359">
        <v>69</v>
      </c>
      <c r="Y1359">
        <v>1</v>
      </c>
    </row>
    <row r="1360" spans="1:25" x14ac:dyDescent="0.35">
      <c r="A1360">
        <v>1359</v>
      </c>
      <c r="B1360" t="s">
        <v>115</v>
      </c>
      <c r="C1360" t="s">
        <v>6799</v>
      </c>
      <c r="D1360" t="s">
        <v>6800</v>
      </c>
      <c r="E1360" t="s">
        <v>6801</v>
      </c>
      <c r="G1360" t="s">
        <v>6802</v>
      </c>
      <c r="H1360" t="s">
        <v>90</v>
      </c>
      <c r="I1360" t="s">
        <v>113</v>
      </c>
      <c r="J1360" t="s">
        <v>80</v>
      </c>
      <c r="K1360" t="s">
        <v>34</v>
      </c>
      <c r="L1360">
        <v>7</v>
      </c>
      <c r="M1360" t="s">
        <v>91</v>
      </c>
      <c r="N1360" t="s">
        <v>36</v>
      </c>
      <c r="O1360" s="1">
        <v>45004</v>
      </c>
      <c r="P1360" s="1">
        <v>45625</v>
      </c>
      <c r="Q1360" t="s">
        <v>2060</v>
      </c>
      <c r="S1360">
        <v>0</v>
      </c>
      <c r="T1360">
        <v>7</v>
      </c>
      <c r="U1360" t="s">
        <v>62</v>
      </c>
      <c r="V1360">
        <v>0</v>
      </c>
      <c r="W1360" t="s">
        <v>63</v>
      </c>
      <c r="X1360">
        <v>69</v>
      </c>
      <c r="Y1360">
        <v>1</v>
      </c>
    </row>
    <row r="1361" spans="1:25" x14ac:dyDescent="0.35">
      <c r="A1361">
        <v>1360</v>
      </c>
      <c r="B1361" t="s">
        <v>64</v>
      </c>
      <c r="C1361" t="s">
        <v>6803</v>
      </c>
      <c r="D1361" t="s">
        <v>6804</v>
      </c>
      <c r="E1361" t="s">
        <v>6805</v>
      </c>
      <c r="F1361" t="s">
        <v>6806</v>
      </c>
      <c r="G1361" t="s">
        <v>6807</v>
      </c>
      <c r="H1361" t="s">
        <v>79</v>
      </c>
      <c r="I1361" t="s">
        <v>32</v>
      </c>
      <c r="J1361" t="s">
        <v>33</v>
      </c>
      <c r="K1361" t="s">
        <v>127</v>
      </c>
      <c r="L1361">
        <v>5</v>
      </c>
      <c r="M1361" t="s">
        <v>49</v>
      </c>
      <c r="N1361" t="s">
        <v>31</v>
      </c>
      <c r="O1361" s="1">
        <v>45257</v>
      </c>
      <c r="P1361" s="1">
        <v>45400</v>
      </c>
      <c r="Q1361" t="s">
        <v>1087</v>
      </c>
      <c r="R1361" t="s">
        <v>38</v>
      </c>
      <c r="S1361">
        <v>0</v>
      </c>
      <c r="T1361">
        <v>6</v>
      </c>
      <c r="U1361" t="s">
        <v>52</v>
      </c>
      <c r="V1361">
        <v>1</v>
      </c>
      <c r="X1361">
        <v>89</v>
      </c>
      <c r="Y1361">
        <v>0</v>
      </c>
    </row>
    <row r="1362" spans="1:25" x14ac:dyDescent="0.35">
      <c r="A1362">
        <v>1361</v>
      </c>
      <c r="B1362" t="s">
        <v>40</v>
      </c>
      <c r="C1362" t="s">
        <v>6808</v>
      </c>
      <c r="D1362" t="s">
        <v>6809</v>
      </c>
      <c r="E1362" t="s">
        <v>6810</v>
      </c>
      <c r="F1362" t="s">
        <v>6811</v>
      </c>
      <c r="G1362" t="s">
        <v>6812</v>
      </c>
      <c r="H1362" t="s">
        <v>31</v>
      </c>
      <c r="I1362" t="s">
        <v>113</v>
      </c>
      <c r="J1362" t="s">
        <v>105</v>
      </c>
      <c r="K1362" t="s">
        <v>127</v>
      </c>
      <c r="L1362">
        <v>7</v>
      </c>
      <c r="M1362" t="s">
        <v>91</v>
      </c>
      <c r="N1362" t="s">
        <v>50</v>
      </c>
      <c r="O1362" s="1">
        <v>44988</v>
      </c>
      <c r="P1362" s="1">
        <v>45366</v>
      </c>
      <c r="Q1362" t="s">
        <v>5577</v>
      </c>
      <c r="R1362" t="s">
        <v>38</v>
      </c>
      <c r="S1362">
        <v>0</v>
      </c>
      <c r="T1362">
        <v>7</v>
      </c>
      <c r="U1362" t="s">
        <v>52</v>
      </c>
      <c r="V1362">
        <v>0</v>
      </c>
      <c r="X1362">
        <v>89</v>
      </c>
      <c r="Y1362">
        <v>0</v>
      </c>
    </row>
    <row r="1363" spans="1:25" x14ac:dyDescent="0.35">
      <c r="A1363">
        <v>1362</v>
      </c>
      <c r="B1363" t="s">
        <v>115</v>
      </c>
      <c r="C1363" t="s">
        <v>6813</v>
      </c>
      <c r="D1363" t="s">
        <v>6814</v>
      </c>
      <c r="E1363" t="s">
        <v>6815</v>
      </c>
      <c r="G1363" t="s">
        <v>6816</v>
      </c>
      <c r="H1363" t="s">
        <v>79</v>
      </c>
      <c r="I1363" t="s">
        <v>47</v>
      </c>
      <c r="J1363" t="s">
        <v>105</v>
      </c>
      <c r="K1363" t="s">
        <v>48</v>
      </c>
      <c r="L1363">
        <v>6</v>
      </c>
      <c r="M1363" t="s">
        <v>91</v>
      </c>
      <c r="N1363" t="s">
        <v>81</v>
      </c>
      <c r="O1363" s="1">
        <v>45078</v>
      </c>
      <c r="P1363" s="1">
        <v>45554</v>
      </c>
      <c r="Q1363" t="s">
        <v>6817</v>
      </c>
      <c r="S1363">
        <v>0</v>
      </c>
      <c r="T1363">
        <v>4</v>
      </c>
      <c r="U1363" t="s">
        <v>39</v>
      </c>
      <c r="V1363">
        <v>0</v>
      </c>
      <c r="W1363" t="s">
        <v>83</v>
      </c>
      <c r="X1363">
        <v>69</v>
      </c>
      <c r="Y1363">
        <v>1</v>
      </c>
    </row>
    <row r="1364" spans="1:25" x14ac:dyDescent="0.35">
      <c r="A1364">
        <v>1363</v>
      </c>
      <c r="B1364" t="s">
        <v>84</v>
      </c>
      <c r="C1364" t="s">
        <v>6818</v>
      </c>
      <c r="D1364" t="s">
        <v>6819</v>
      </c>
      <c r="E1364" t="s">
        <v>6820</v>
      </c>
      <c r="F1364" t="s">
        <v>4554</v>
      </c>
      <c r="G1364" t="s">
        <v>6821</v>
      </c>
      <c r="H1364" t="s">
        <v>31</v>
      </c>
      <c r="I1364" t="s">
        <v>32</v>
      </c>
      <c r="J1364" t="s">
        <v>80</v>
      </c>
      <c r="K1364" t="s">
        <v>48</v>
      </c>
      <c r="L1364">
        <v>8</v>
      </c>
      <c r="M1364" t="s">
        <v>49</v>
      </c>
      <c r="N1364" t="s">
        <v>50</v>
      </c>
      <c r="O1364" s="1">
        <v>45074</v>
      </c>
      <c r="P1364" s="1">
        <v>45348</v>
      </c>
      <c r="Q1364" t="s">
        <v>1436</v>
      </c>
      <c r="R1364" t="s">
        <v>38</v>
      </c>
      <c r="S1364">
        <v>1</v>
      </c>
      <c r="T1364">
        <v>10</v>
      </c>
      <c r="U1364" t="s">
        <v>107</v>
      </c>
      <c r="V1364">
        <v>0</v>
      </c>
      <c r="X1364">
        <v>89</v>
      </c>
      <c r="Y1364">
        <v>0</v>
      </c>
    </row>
    <row r="1365" spans="1:25" x14ac:dyDescent="0.35">
      <c r="A1365">
        <v>1364</v>
      </c>
      <c r="B1365" t="s">
        <v>142</v>
      </c>
      <c r="C1365" t="s">
        <v>6822</v>
      </c>
      <c r="D1365" t="s">
        <v>6823</v>
      </c>
      <c r="E1365" t="s">
        <v>6824</v>
      </c>
      <c r="G1365" t="s">
        <v>6825</v>
      </c>
      <c r="H1365" t="s">
        <v>99</v>
      </c>
      <c r="I1365" t="s">
        <v>32</v>
      </c>
      <c r="J1365" t="s">
        <v>33</v>
      </c>
      <c r="K1365" t="s">
        <v>127</v>
      </c>
      <c r="L1365">
        <v>3</v>
      </c>
      <c r="M1365" t="s">
        <v>35</v>
      </c>
      <c r="N1365" t="s">
        <v>81</v>
      </c>
      <c r="O1365" s="1">
        <v>44979</v>
      </c>
      <c r="P1365" s="1">
        <v>45608</v>
      </c>
      <c r="Q1365" t="s">
        <v>6826</v>
      </c>
      <c r="S1365">
        <v>0</v>
      </c>
      <c r="T1365">
        <v>10</v>
      </c>
      <c r="U1365" t="s">
        <v>62</v>
      </c>
      <c r="V1365">
        <v>0</v>
      </c>
      <c r="W1365" t="s">
        <v>63</v>
      </c>
      <c r="X1365">
        <v>69</v>
      </c>
      <c r="Y1365">
        <v>1</v>
      </c>
    </row>
    <row r="1366" spans="1:25" x14ac:dyDescent="0.35">
      <c r="A1366">
        <v>1365</v>
      </c>
      <c r="B1366" t="s">
        <v>40</v>
      </c>
      <c r="C1366" t="s">
        <v>6827</v>
      </c>
      <c r="D1366" t="s">
        <v>6828</v>
      </c>
      <c r="E1366" t="s">
        <v>6829</v>
      </c>
      <c r="G1366" t="s">
        <v>6830</v>
      </c>
      <c r="H1366" t="s">
        <v>58</v>
      </c>
      <c r="I1366" t="s">
        <v>113</v>
      </c>
      <c r="J1366" t="s">
        <v>33</v>
      </c>
      <c r="K1366" t="s">
        <v>48</v>
      </c>
      <c r="L1366">
        <v>10</v>
      </c>
      <c r="M1366" t="s">
        <v>128</v>
      </c>
      <c r="N1366" t="s">
        <v>50</v>
      </c>
      <c r="O1366" s="1">
        <v>44993</v>
      </c>
      <c r="P1366" s="1">
        <v>45598</v>
      </c>
      <c r="Q1366" t="s">
        <v>4217</v>
      </c>
      <c r="S1366">
        <v>0</v>
      </c>
      <c r="T1366">
        <v>4</v>
      </c>
      <c r="U1366" t="s">
        <v>62</v>
      </c>
      <c r="V1366">
        <v>1</v>
      </c>
      <c r="W1366" t="s">
        <v>83</v>
      </c>
      <c r="X1366">
        <v>69</v>
      </c>
      <c r="Y1366">
        <v>1</v>
      </c>
    </row>
    <row r="1367" spans="1:25" x14ac:dyDescent="0.35">
      <c r="A1367">
        <v>1366</v>
      </c>
      <c r="B1367" t="s">
        <v>53</v>
      </c>
      <c r="C1367" t="s">
        <v>6831</v>
      </c>
      <c r="D1367" t="s">
        <v>6832</v>
      </c>
      <c r="E1367" t="s">
        <v>6833</v>
      </c>
      <c r="G1367" t="s">
        <v>6834</v>
      </c>
      <c r="H1367" t="s">
        <v>99</v>
      </c>
      <c r="I1367" t="s">
        <v>47</v>
      </c>
      <c r="J1367" t="s">
        <v>80</v>
      </c>
      <c r="K1367" t="s">
        <v>127</v>
      </c>
      <c r="L1367">
        <v>1</v>
      </c>
      <c r="M1367" t="s">
        <v>128</v>
      </c>
      <c r="N1367" t="s">
        <v>36</v>
      </c>
      <c r="O1367" s="1">
        <v>45221</v>
      </c>
      <c r="P1367" s="1">
        <v>45521</v>
      </c>
      <c r="Q1367" t="s">
        <v>6835</v>
      </c>
      <c r="S1367">
        <v>0</v>
      </c>
      <c r="T1367">
        <v>9</v>
      </c>
      <c r="U1367" t="s">
        <v>39</v>
      </c>
      <c r="V1367">
        <v>0</v>
      </c>
      <c r="W1367" t="s">
        <v>164</v>
      </c>
      <c r="X1367">
        <v>69</v>
      </c>
      <c r="Y1367">
        <v>1</v>
      </c>
    </row>
    <row r="1368" spans="1:25" x14ac:dyDescent="0.35">
      <c r="A1368">
        <v>1367</v>
      </c>
      <c r="B1368" t="s">
        <v>40</v>
      </c>
      <c r="C1368" t="s">
        <v>6836</v>
      </c>
      <c r="D1368" t="s">
        <v>6837</v>
      </c>
      <c r="E1368" t="s">
        <v>6838</v>
      </c>
      <c r="F1368" t="s">
        <v>1946</v>
      </c>
      <c r="G1368" t="s">
        <v>6839</v>
      </c>
      <c r="H1368" t="s">
        <v>46</v>
      </c>
      <c r="I1368" t="s">
        <v>70</v>
      </c>
      <c r="J1368" t="s">
        <v>80</v>
      </c>
      <c r="K1368" t="s">
        <v>34</v>
      </c>
      <c r="L1368">
        <v>5</v>
      </c>
      <c r="M1368" t="s">
        <v>35</v>
      </c>
      <c r="N1368" t="s">
        <v>50</v>
      </c>
      <c r="O1368" s="1">
        <v>45101</v>
      </c>
      <c r="P1368" s="1">
        <v>45385</v>
      </c>
      <c r="Q1368" t="s">
        <v>5778</v>
      </c>
      <c r="R1368" t="s">
        <v>38</v>
      </c>
      <c r="S1368">
        <v>0</v>
      </c>
      <c r="T1368">
        <v>1</v>
      </c>
      <c r="U1368" t="s">
        <v>52</v>
      </c>
      <c r="V1368">
        <v>0</v>
      </c>
      <c r="X1368">
        <v>89</v>
      </c>
      <c r="Y1368">
        <v>0</v>
      </c>
    </row>
    <row r="1369" spans="1:25" x14ac:dyDescent="0.35">
      <c r="A1369">
        <v>1368</v>
      </c>
      <c r="B1369" t="s">
        <v>64</v>
      </c>
      <c r="C1369" t="s">
        <v>6840</v>
      </c>
      <c r="D1369" t="s">
        <v>6841</v>
      </c>
      <c r="E1369" t="s">
        <v>6842</v>
      </c>
      <c r="F1369" t="s">
        <v>4697</v>
      </c>
      <c r="G1369" t="s">
        <v>6843</v>
      </c>
      <c r="H1369" t="s">
        <v>58</v>
      </c>
      <c r="I1369" t="s">
        <v>113</v>
      </c>
      <c r="J1369" t="s">
        <v>71</v>
      </c>
      <c r="K1369" t="s">
        <v>48</v>
      </c>
      <c r="L1369">
        <v>0</v>
      </c>
      <c r="M1369" t="s">
        <v>49</v>
      </c>
      <c r="N1369" t="s">
        <v>50</v>
      </c>
      <c r="O1369" s="1">
        <v>45266</v>
      </c>
      <c r="P1369" s="1">
        <v>45459</v>
      </c>
      <c r="Q1369" t="s">
        <v>730</v>
      </c>
      <c r="R1369" t="s">
        <v>38</v>
      </c>
      <c r="S1369">
        <v>1</v>
      </c>
      <c r="T1369">
        <v>9</v>
      </c>
      <c r="U1369" t="s">
        <v>39</v>
      </c>
      <c r="V1369">
        <v>0</v>
      </c>
      <c r="X1369">
        <v>89</v>
      </c>
      <c r="Y1369">
        <v>0</v>
      </c>
    </row>
    <row r="1370" spans="1:25" x14ac:dyDescent="0.35">
      <c r="A1370">
        <v>1369</v>
      </c>
      <c r="B1370" t="s">
        <v>25</v>
      </c>
      <c r="C1370" t="s">
        <v>6844</v>
      </c>
      <c r="D1370" t="s">
        <v>6845</v>
      </c>
      <c r="E1370" t="s">
        <v>6846</v>
      </c>
      <c r="F1370" t="s">
        <v>6847</v>
      </c>
      <c r="G1370" t="s">
        <v>6848</v>
      </c>
      <c r="H1370" t="s">
        <v>99</v>
      </c>
      <c r="I1370" t="s">
        <v>70</v>
      </c>
      <c r="J1370" t="s">
        <v>71</v>
      </c>
      <c r="K1370" t="s">
        <v>127</v>
      </c>
      <c r="L1370">
        <v>4</v>
      </c>
      <c r="M1370" t="s">
        <v>35</v>
      </c>
      <c r="N1370" t="s">
        <v>81</v>
      </c>
      <c r="O1370" s="1">
        <v>44964</v>
      </c>
      <c r="P1370" s="1">
        <v>45652</v>
      </c>
      <c r="Q1370" t="s">
        <v>1510</v>
      </c>
      <c r="R1370" t="s">
        <v>38</v>
      </c>
      <c r="S1370">
        <v>1</v>
      </c>
      <c r="T1370">
        <v>6</v>
      </c>
      <c r="U1370" t="s">
        <v>39</v>
      </c>
      <c r="V1370">
        <v>1</v>
      </c>
      <c r="X1370">
        <v>89</v>
      </c>
      <c r="Y1370">
        <v>0</v>
      </c>
    </row>
    <row r="1371" spans="1:25" x14ac:dyDescent="0.35">
      <c r="A1371">
        <v>1370</v>
      </c>
      <c r="B1371" t="s">
        <v>53</v>
      </c>
      <c r="C1371" t="s">
        <v>6849</v>
      </c>
      <c r="D1371" t="s">
        <v>6850</v>
      </c>
      <c r="E1371" t="s">
        <v>6851</v>
      </c>
      <c r="F1371" t="s">
        <v>6034</v>
      </c>
      <c r="G1371" t="s">
        <v>6852</v>
      </c>
      <c r="H1371" t="s">
        <v>99</v>
      </c>
      <c r="I1371" t="s">
        <v>47</v>
      </c>
      <c r="J1371" t="s">
        <v>71</v>
      </c>
      <c r="K1371" t="s">
        <v>72</v>
      </c>
      <c r="L1371">
        <v>4</v>
      </c>
      <c r="M1371" t="s">
        <v>35</v>
      </c>
      <c r="N1371" t="s">
        <v>50</v>
      </c>
      <c r="O1371" s="1">
        <v>45217</v>
      </c>
      <c r="P1371" s="1">
        <v>45450</v>
      </c>
      <c r="Q1371" t="s">
        <v>6853</v>
      </c>
      <c r="R1371" t="s">
        <v>38</v>
      </c>
      <c r="S1371">
        <v>0</v>
      </c>
      <c r="T1371">
        <v>10</v>
      </c>
      <c r="U1371" t="s">
        <v>62</v>
      </c>
      <c r="V1371">
        <v>1</v>
      </c>
      <c r="X1371">
        <v>89</v>
      </c>
      <c r="Y1371">
        <v>0</v>
      </c>
    </row>
    <row r="1372" spans="1:25" x14ac:dyDescent="0.35">
      <c r="A1372">
        <v>1371</v>
      </c>
      <c r="B1372" t="s">
        <v>64</v>
      </c>
      <c r="C1372" t="s">
        <v>6854</v>
      </c>
      <c r="D1372" t="s">
        <v>6855</v>
      </c>
      <c r="E1372" t="s">
        <v>6856</v>
      </c>
      <c r="F1372" t="s">
        <v>501</v>
      </c>
      <c r="G1372" t="s">
        <v>6857</v>
      </c>
      <c r="H1372" t="s">
        <v>90</v>
      </c>
      <c r="I1372" t="s">
        <v>47</v>
      </c>
      <c r="J1372" t="s">
        <v>105</v>
      </c>
      <c r="K1372" t="s">
        <v>127</v>
      </c>
      <c r="L1372">
        <v>5</v>
      </c>
      <c r="M1372" t="s">
        <v>128</v>
      </c>
      <c r="N1372" t="s">
        <v>92</v>
      </c>
      <c r="O1372" s="1">
        <v>45286</v>
      </c>
      <c r="P1372" s="1">
        <v>45474</v>
      </c>
      <c r="Q1372" t="s">
        <v>3244</v>
      </c>
      <c r="R1372" t="s">
        <v>38</v>
      </c>
      <c r="S1372">
        <v>1</v>
      </c>
      <c r="T1372">
        <v>7</v>
      </c>
      <c r="U1372" t="s">
        <v>107</v>
      </c>
      <c r="V1372">
        <v>1</v>
      </c>
      <c r="X1372">
        <v>89</v>
      </c>
      <c r="Y1372">
        <v>0</v>
      </c>
    </row>
    <row r="1373" spans="1:25" x14ac:dyDescent="0.35">
      <c r="A1373">
        <v>1372</v>
      </c>
      <c r="B1373" t="s">
        <v>115</v>
      </c>
      <c r="C1373" t="s">
        <v>6858</v>
      </c>
      <c r="D1373" t="s">
        <v>6859</v>
      </c>
      <c r="E1373" t="s">
        <v>6860</v>
      </c>
      <c r="F1373" t="s">
        <v>2188</v>
      </c>
      <c r="G1373" t="s">
        <v>6861</v>
      </c>
      <c r="H1373" t="s">
        <v>79</v>
      </c>
      <c r="I1373" t="s">
        <v>32</v>
      </c>
      <c r="J1373" t="s">
        <v>60</v>
      </c>
      <c r="K1373" t="s">
        <v>127</v>
      </c>
      <c r="L1373">
        <v>8</v>
      </c>
      <c r="M1373" t="s">
        <v>49</v>
      </c>
      <c r="N1373" t="s">
        <v>92</v>
      </c>
      <c r="O1373" s="1">
        <v>45196</v>
      </c>
      <c r="P1373" s="1">
        <v>45533</v>
      </c>
      <c r="Q1373" t="s">
        <v>5383</v>
      </c>
      <c r="R1373" t="s">
        <v>38</v>
      </c>
      <c r="S1373">
        <v>1</v>
      </c>
      <c r="T1373">
        <v>7</v>
      </c>
      <c r="U1373" t="s">
        <v>62</v>
      </c>
      <c r="V1373">
        <v>1</v>
      </c>
      <c r="X1373">
        <v>89</v>
      </c>
      <c r="Y1373">
        <v>0</v>
      </c>
    </row>
    <row r="1374" spans="1:25" x14ac:dyDescent="0.35">
      <c r="A1374">
        <v>1373</v>
      </c>
      <c r="B1374" t="s">
        <v>25</v>
      </c>
      <c r="C1374" t="s">
        <v>6862</v>
      </c>
      <c r="D1374" t="s">
        <v>6863</v>
      </c>
      <c r="E1374" t="s">
        <v>6864</v>
      </c>
      <c r="G1374" t="s">
        <v>6865</v>
      </c>
      <c r="H1374" t="s">
        <v>90</v>
      </c>
      <c r="I1374" t="s">
        <v>113</v>
      </c>
      <c r="J1374" t="s">
        <v>33</v>
      </c>
      <c r="K1374" t="s">
        <v>34</v>
      </c>
      <c r="L1374">
        <v>1</v>
      </c>
      <c r="M1374" t="s">
        <v>49</v>
      </c>
      <c r="N1374" t="s">
        <v>36</v>
      </c>
      <c r="O1374" s="1">
        <v>45113</v>
      </c>
      <c r="P1374" s="1">
        <v>45303</v>
      </c>
      <c r="Q1374" t="s">
        <v>2673</v>
      </c>
      <c r="S1374">
        <v>0</v>
      </c>
      <c r="T1374">
        <v>8</v>
      </c>
      <c r="U1374" t="s">
        <v>62</v>
      </c>
      <c r="V1374">
        <v>0</v>
      </c>
      <c r="W1374" t="s">
        <v>164</v>
      </c>
      <c r="X1374">
        <v>69</v>
      </c>
      <c r="Y1374">
        <v>1</v>
      </c>
    </row>
    <row r="1375" spans="1:25" x14ac:dyDescent="0.35">
      <c r="A1375">
        <v>1374</v>
      </c>
      <c r="B1375" t="s">
        <v>53</v>
      </c>
      <c r="C1375" t="s">
        <v>6866</v>
      </c>
      <c r="D1375" t="s">
        <v>6867</v>
      </c>
      <c r="E1375" t="s">
        <v>6868</v>
      </c>
      <c r="F1375" t="s">
        <v>5941</v>
      </c>
      <c r="G1375" t="s">
        <v>6869</v>
      </c>
      <c r="H1375" t="s">
        <v>46</v>
      </c>
      <c r="I1375" t="s">
        <v>32</v>
      </c>
      <c r="J1375" t="s">
        <v>80</v>
      </c>
      <c r="K1375" t="s">
        <v>72</v>
      </c>
      <c r="L1375">
        <v>9</v>
      </c>
      <c r="M1375" t="s">
        <v>35</v>
      </c>
      <c r="N1375" t="s">
        <v>50</v>
      </c>
      <c r="O1375" s="1">
        <v>45196</v>
      </c>
      <c r="P1375" s="1">
        <v>45328</v>
      </c>
      <c r="Q1375" t="s">
        <v>574</v>
      </c>
      <c r="R1375" t="s">
        <v>38</v>
      </c>
      <c r="S1375">
        <v>0</v>
      </c>
      <c r="T1375">
        <v>4</v>
      </c>
      <c r="U1375" t="s">
        <v>39</v>
      </c>
      <c r="V1375">
        <v>0</v>
      </c>
      <c r="X1375">
        <v>89</v>
      </c>
      <c r="Y1375">
        <v>0</v>
      </c>
    </row>
    <row r="1376" spans="1:25" x14ac:dyDescent="0.35">
      <c r="A1376">
        <v>1375</v>
      </c>
      <c r="B1376" t="s">
        <v>64</v>
      </c>
      <c r="C1376" t="s">
        <v>6870</v>
      </c>
      <c r="D1376" t="s">
        <v>6871</v>
      </c>
      <c r="E1376" t="s">
        <v>6872</v>
      </c>
      <c r="G1376" t="s">
        <v>6873</v>
      </c>
      <c r="H1376" t="s">
        <v>46</v>
      </c>
      <c r="I1376" t="s">
        <v>59</v>
      </c>
      <c r="J1376" t="s">
        <v>71</v>
      </c>
      <c r="K1376" t="s">
        <v>127</v>
      </c>
      <c r="L1376">
        <v>1</v>
      </c>
      <c r="M1376" t="s">
        <v>49</v>
      </c>
      <c r="N1376" t="s">
        <v>50</v>
      </c>
      <c r="O1376" s="1">
        <v>45135</v>
      </c>
      <c r="P1376" s="1">
        <v>45540</v>
      </c>
      <c r="Q1376" t="s">
        <v>6874</v>
      </c>
      <c r="S1376">
        <v>0</v>
      </c>
      <c r="T1376">
        <v>7</v>
      </c>
      <c r="U1376" t="s">
        <v>39</v>
      </c>
      <c r="V1376">
        <v>1</v>
      </c>
      <c r="W1376" t="s">
        <v>83</v>
      </c>
      <c r="X1376">
        <v>69</v>
      </c>
      <c r="Y1376">
        <v>1</v>
      </c>
    </row>
    <row r="1377" spans="1:25" x14ac:dyDescent="0.35">
      <c r="A1377">
        <v>1376</v>
      </c>
      <c r="B1377" t="s">
        <v>53</v>
      </c>
      <c r="C1377" t="s">
        <v>6875</v>
      </c>
      <c r="D1377" t="s">
        <v>6876</v>
      </c>
      <c r="E1377" t="s">
        <v>6877</v>
      </c>
      <c r="F1377" t="s">
        <v>6878</v>
      </c>
      <c r="G1377" t="s">
        <v>6879</v>
      </c>
      <c r="H1377" t="s">
        <v>46</v>
      </c>
      <c r="I1377" t="s">
        <v>113</v>
      </c>
      <c r="J1377" t="s">
        <v>60</v>
      </c>
      <c r="K1377" t="s">
        <v>34</v>
      </c>
      <c r="L1377">
        <v>4</v>
      </c>
      <c r="M1377" t="s">
        <v>91</v>
      </c>
      <c r="N1377" t="s">
        <v>31</v>
      </c>
      <c r="O1377" s="1">
        <v>45167</v>
      </c>
      <c r="P1377" s="1">
        <v>45410</v>
      </c>
      <c r="Q1377" t="s">
        <v>6880</v>
      </c>
      <c r="R1377" t="s">
        <v>38</v>
      </c>
      <c r="S1377">
        <v>1</v>
      </c>
      <c r="T1377">
        <v>1</v>
      </c>
      <c r="U1377" t="s">
        <v>52</v>
      </c>
      <c r="V1377">
        <v>0</v>
      </c>
      <c r="X1377">
        <v>89</v>
      </c>
      <c r="Y1377">
        <v>0</v>
      </c>
    </row>
    <row r="1378" spans="1:25" x14ac:dyDescent="0.35">
      <c r="A1378">
        <v>1377</v>
      </c>
      <c r="B1378" t="s">
        <v>53</v>
      </c>
      <c r="C1378" t="s">
        <v>6881</v>
      </c>
      <c r="D1378" t="s">
        <v>6882</v>
      </c>
      <c r="E1378" t="s">
        <v>6883</v>
      </c>
      <c r="G1378" t="s">
        <v>6884</v>
      </c>
      <c r="H1378" t="s">
        <v>31</v>
      </c>
      <c r="I1378" t="s">
        <v>32</v>
      </c>
      <c r="J1378" t="s">
        <v>105</v>
      </c>
      <c r="K1378" t="s">
        <v>127</v>
      </c>
      <c r="L1378">
        <v>6</v>
      </c>
      <c r="M1378" t="s">
        <v>128</v>
      </c>
      <c r="N1378" t="s">
        <v>36</v>
      </c>
      <c r="O1378" s="1">
        <v>45085</v>
      </c>
      <c r="P1378" s="1">
        <v>45603</v>
      </c>
      <c r="Q1378" t="s">
        <v>6885</v>
      </c>
      <c r="S1378">
        <v>0</v>
      </c>
      <c r="T1378">
        <v>3</v>
      </c>
      <c r="U1378" t="s">
        <v>52</v>
      </c>
      <c r="V1378">
        <v>1</v>
      </c>
      <c r="W1378" t="s">
        <v>63</v>
      </c>
      <c r="X1378">
        <v>69</v>
      </c>
      <c r="Y1378">
        <v>1</v>
      </c>
    </row>
    <row r="1379" spans="1:25" x14ac:dyDescent="0.35">
      <c r="A1379">
        <v>1378</v>
      </c>
      <c r="B1379" t="s">
        <v>142</v>
      </c>
      <c r="C1379" t="s">
        <v>6886</v>
      </c>
      <c r="D1379" t="s">
        <v>6887</v>
      </c>
      <c r="E1379" t="s">
        <v>6888</v>
      </c>
      <c r="F1379" t="s">
        <v>195</v>
      </c>
      <c r="G1379" t="s">
        <v>6889</v>
      </c>
      <c r="H1379" t="s">
        <v>99</v>
      </c>
      <c r="I1379" t="s">
        <v>47</v>
      </c>
      <c r="J1379" t="s">
        <v>71</v>
      </c>
      <c r="K1379" t="s">
        <v>72</v>
      </c>
      <c r="L1379">
        <v>7</v>
      </c>
      <c r="M1379" t="s">
        <v>91</v>
      </c>
      <c r="N1379" t="s">
        <v>92</v>
      </c>
      <c r="O1379" s="1">
        <v>45031</v>
      </c>
      <c r="P1379" s="1">
        <v>45487</v>
      </c>
      <c r="Q1379" t="s">
        <v>4332</v>
      </c>
      <c r="R1379" t="s">
        <v>38</v>
      </c>
      <c r="S1379">
        <v>0</v>
      </c>
      <c r="T1379">
        <v>8</v>
      </c>
      <c r="U1379" t="s">
        <v>52</v>
      </c>
      <c r="V1379">
        <v>1</v>
      </c>
      <c r="X1379">
        <v>89</v>
      </c>
      <c r="Y1379">
        <v>0</v>
      </c>
    </row>
    <row r="1380" spans="1:25" x14ac:dyDescent="0.35">
      <c r="A1380">
        <v>1379</v>
      </c>
      <c r="B1380" t="s">
        <v>135</v>
      </c>
      <c r="C1380" t="s">
        <v>6890</v>
      </c>
      <c r="D1380" t="s">
        <v>6891</v>
      </c>
      <c r="E1380" t="s">
        <v>6892</v>
      </c>
      <c r="G1380" t="s">
        <v>6893</v>
      </c>
      <c r="H1380" t="s">
        <v>58</v>
      </c>
      <c r="I1380" t="s">
        <v>70</v>
      </c>
      <c r="J1380" t="s">
        <v>80</v>
      </c>
      <c r="K1380" t="s">
        <v>34</v>
      </c>
      <c r="L1380">
        <v>2</v>
      </c>
      <c r="M1380" t="s">
        <v>128</v>
      </c>
      <c r="N1380" t="s">
        <v>50</v>
      </c>
      <c r="O1380" s="1">
        <v>45074</v>
      </c>
      <c r="P1380" s="1">
        <v>45450</v>
      </c>
      <c r="Q1380" t="s">
        <v>6894</v>
      </c>
      <c r="S1380">
        <v>0</v>
      </c>
      <c r="T1380">
        <v>5</v>
      </c>
      <c r="U1380" t="s">
        <v>62</v>
      </c>
      <c r="V1380">
        <v>1</v>
      </c>
      <c r="W1380" t="s">
        <v>83</v>
      </c>
      <c r="X1380">
        <v>69</v>
      </c>
      <c r="Y1380">
        <v>1</v>
      </c>
    </row>
    <row r="1381" spans="1:25" x14ac:dyDescent="0.35">
      <c r="A1381">
        <v>1380</v>
      </c>
      <c r="B1381" t="s">
        <v>115</v>
      </c>
      <c r="C1381" t="s">
        <v>6895</v>
      </c>
      <c r="D1381" t="s">
        <v>6896</v>
      </c>
      <c r="E1381" t="s">
        <v>6897</v>
      </c>
      <c r="G1381" t="s">
        <v>6898</v>
      </c>
      <c r="H1381" t="s">
        <v>46</v>
      </c>
      <c r="I1381" t="s">
        <v>59</v>
      </c>
      <c r="J1381" t="s">
        <v>60</v>
      </c>
      <c r="K1381" t="s">
        <v>127</v>
      </c>
      <c r="L1381">
        <v>2</v>
      </c>
      <c r="M1381" t="s">
        <v>128</v>
      </c>
      <c r="N1381" t="s">
        <v>50</v>
      </c>
      <c r="O1381" s="1">
        <v>45104</v>
      </c>
      <c r="P1381" s="1">
        <v>45499</v>
      </c>
      <c r="Q1381" t="s">
        <v>525</v>
      </c>
      <c r="S1381">
        <v>0</v>
      </c>
      <c r="T1381">
        <v>10</v>
      </c>
      <c r="U1381" t="s">
        <v>52</v>
      </c>
      <c r="V1381">
        <v>1</v>
      </c>
      <c r="W1381" t="s">
        <v>83</v>
      </c>
      <c r="X1381">
        <v>69</v>
      </c>
      <c r="Y1381">
        <v>1</v>
      </c>
    </row>
    <row r="1382" spans="1:25" x14ac:dyDescent="0.35">
      <c r="A1382">
        <v>1381</v>
      </c>
      <c r="B1382" t="s">
        <v>135</v>
      </c>
      <c r="C1382" t="s">
        <v>6899</v>
      </c>
      <c r="D1382" t="s">
        <v>6900</v>
      </c>
      <c r="E1382" t="s">
        <v>6901</v>
      </c>
      <c r="F1382" t="s">
        <v>5432</v>
      </c>
      <c r="G1382" t="s">
        <v>6902</v>
      </c>
      <c r="H1382" t="s">
        <v>46</v>
      </c>
      <c r="I1382" t="s">
        <v>32</v>
      </c>
      <c r="J1382" t="s">
        <v>71</v>
      </c>
      <c r="K1382" t="s">
        <v>72</v>
      </c>
      <c r="L1382">
        <v>1</v>
      </c>
      <c r="M1382" t="s">
        <v>49</v>
      </c>
      <c r="N1382" t="s">
        <v>36</v>
      </c>
      <c r="O1382" s="1">
        <v>45248</v>
      </c>
      <c r="P1382" s="1">
        <v>45367</v>
      </c>
      <c r="Q1382" t="s">
        <v>6903</v>
      </c>
      <c r="R1382" t="s">
        <v>38</v>
      </c>
      <c r="S1382">
        <v>0</v>
      </c>
      <c r="T1382">
        <v>9</v>
      </c>
      <c r="U1382" t="s">
        <v>52</v>
      </c>
      <c r="V1382">
        <v>0</v>
      </c>
      <c r="X1382">
        <v>89</v>
      </c>
      <c r="Y1382">
        <v>0</v>
      </c>
    </row>
    <row r="1383" spans="1:25" x14ac:dyDescent="0.35">
      <c r="A1383">
        <v>1382</v>
      </c>
      <c r="B1383" t="s">
        <v>25</v>
      </c>
      <c r="C1383" t="s">
        <v>6904</v>
      </c>
      <c r="D1383" t="s">
        <v>6905</v>
      </c>
      <c r="E1383" t="s">
        <v>6906</v>
      </c>
      <c r="G1383" t="s">
        <v>6907</v>
      </c>
      <c r="H1383" t="s">
        <v>31</v>
      </c>
      <c r="I1383" t="s">
        <v>59</v>
      </c>
      <c r="J1383" t="s">
        <v>80</v>
      </c>
      <c r="K1383" t="s">
        <v>127</v>
      </c>
      <c r="L1383">
        <v>6</v>
      </c>
      <c r="M1383" t="s">
        <v>128</v>
      </c>
      <c r="N1383" t="s">
        <v>81</v>
      </c>
      <c r="O1383" s="1">
        <v>45220</v>
      </c>
      <c r="P1383" s="1">
        <v>45545</v>
      </c>
      <c r="Q1383" t="s">
        <v>158</v>
      </c>
      <c r="S1383">
        <v>0</v>
      </c>
      <c r="T1383">
        <v>1</v>
      </c>
      <c r="U1383" t="s">
        <v>107</v>
      </c>
      <c r="V1383">
        <v>1</v>
      </c>
      <c r="W1383" t="s">
        <v>164</v>
      </c>
      <c r="X1383">
        <v>69</v>
      </c>
      <c r="Y1383">
        <v>1</v>
      </c>
    </row>
    <row r="1384" spans="1:25" x14ac:dyDescent="0.35">
      <c r="A1384">
        <v>1383</v>
      </c>
      <c r="B1384" t="s">
        <v>115</v>
      </c>
      <c r="C1384" t="s">
        <v>6908</v>
      </c>
      <c r="D1384" t="s">
        <v>6909</v>
      </c>
      <c r="E1384" t="s">
        <v>6910</v>
      </c>
      <c r="F1384" t="s">
        <v>6911</v>
      </c>
      <c r="G1384" t="s">
        <v>6912</v>
      </c>
      <c r="H1384" t="s">
        <v>58</v>
      </c>
      <c r="I1384" t="s">
        <v>113</v>
      </c>
      <c r="J1384" t="s">
        <v>105</v>
      </c>
      <c r="K1384" t="s">
        <v>127</v>
      </c>
      <c r="L1384">
        <v>9</v>
      </c>
      <c r="M1384" t="s">
        <v>35</v>
      </c>
      <c r="N1384" t="s">
        <v>81</v>
      </c>
      <c r="O1384" s="1">
        <v>45092</v>
      </c>
      <c r="P1384" s="1">
        <v>45361</v>
      </c>
      <c r="Q1384" t="s">
        <v>1872</v>
      </c>
      <c r="R1384" t="s">
        <v>38</v>
      </c>
      <c r="S1384">
        <v>0</v>
      </c>
      <c r="T1384">
        <v>6</v>
      </c>
      <c r="U1384" t="s">
        <v>107</v>
      </c>
      <c r="V1384">
        <v>1</v>
      </c>
      <c r="X1384">
        <v>89</v>
      </c>
      <c r="Y1384">
        <v>0</v>
      </c>
    </row>
    <row r="1385" spans="1:25" x14ac:dyDescent="0.35">
      <c r="A1385">
        <v>1384</v>
      </c>
      <c r="B1385" t="s">
        <v>115</v>
      </c>
      <c r="C1385" t="s">
        <v>6913</v>
      </c>
      <c r="D1385" t="s">
        <v>6914</v>
      </c>
      <c r="E1385" t="s">
        <v>6915</v>
      </c>
      <c r="F1385" t="s">
        <v>6916</v>
      </c>
      <c r="G1385" t="s">
        <v>6917</v>
      </c>
      <c r="H1385" t="s">
        <v>58</v>
      </c>
      <c r="I1385" t="s">
        <v>59</v>
      </c>
      <c r="J1385" t="s">
        <v>80</v>
      </c>
      <c r="K1385" t="s">
        <v>48</v>
      </c>
      <c r="L1385">
        <v>1</v>
      </c>
      <c r="M1385" t="s">
        <v>91</v>
      </c>
      <c r="N1385" t="s">
        <v>36</v>
      </c>
      <c r="O1385" s="1">
        <v>45146</v>
      </c>
      <c r="P1385" s="1">
        <v>45448</v>
      </c>
      <c r="Q1385" t="s">
        <v>6341</v>
      </c>
      <c r="R1385" t="s">
        <v>38</v>
      </c>
      <c r="S1385">
        <v>1</v>
      </c>
      <c r="T1385">
        <v>7</v>
      </c>
      <c r="U1385" t="s">
        <v>39</v>
      </c>
      <c r="V1385">
        <v>0</v>
      </c>
      <c r="X1385">
        <v>89</v>
      </c>
      <c r="Y1385">
        <v>0</v>
      </c>
    </row>
    <row r="1386" spans="1:25" x14ac:dyDescent="0.35">
      <c r="A1386">
        <v>1385</v>
      </c>
      <c r="B1386" t="s">
        <v>142</v>
      </c>
      <c r="C1386" t="s">
        <v>6918</v>
      </c>
      <c r="D1386" t="s">
        <v>6919</v>
      </c>
      <c r="E1386" t="s">
        <v>6920</v>
      </c>
      <c r="G1386" t="s">
        <v>6921</v>
      </c>
      <c r="H1386" t="s">
        <v>58</v>
      </c>
      <c r="I1386" t="s">
        <v>47</v>
      </c>
      <c r="J1386" t="s">
        <v>33</v>
      </c>
      <c r="K1386" t="s">
        <v>48</v>
      </c>
      <c r="L1386">
        <v>7</v>
      </c>
      <c r="M1386" t="s">
        <v>91</v>
      </c>
      <c r="N1386" t="s">
        <v>31</v>
      </c>
      <c r="O1386" s="1">
        <v>45207</v>
      </c>
      <c r="P1386" s="1">
        <v>45630</v>
      </c>
      <c r="Q1386" t="s">
        <v>4633</v>
      </c>
      <c r="S1386">
        <v>0</v>
      </c>
      <c r="T1386">
        <v>10</v>
      </c>
      <c r="U1386" t="s">
        <v>107</v>
      </c>
      <c r="V1386">
        <v>0</v>
      </c>
      <c r="W1386" t="s">
        <v>83</v>
      </c>
      <c r="X1386">
        <v>69</v>
      </c>
      <c r="Y1386">
        <v>1</v>
      </c>
    </row>
    <row r="1387" spans="1:25" x14ac:dyDescent="0.35">
      <c r="A1387">
        <v>1386</v>
      </c>
      <c r="B1387" t="s">
        <v>142</v>
      </c>
      <c r="C1387" t="s">
        <v>6922</v>
      </c>
      <c r="D1387" t="s">
        <v>6923</v>
      </c>
      <c r="E1387" t="s">
        <v>6924</v>
      </c>
      <c r="F1387" t="s">
        <v>3404</v>
      </c>
      <c r="G1387" t="s">
        <v>6925</v>
      </c>
      <c r="H1387" t="s">
        <v>58</v>
      </c>
      <c r="I1387" t="s">
        <v>47</v>
      </c>
      <c r="J1387" t="s">
        <v>33</v>
      </c>
      <c r="K1387" t="s">
        <v>72</v>
      </c>
      <c r="L1387">
        <v>1</v>
      </c>
      <c r="M1387" t="s">
        <v>49</v>
      </c>
      <c r="N1387" t="s">
        <v>50</v>
      </c>
      <c r="O1387" s="1">
        <v>44981</v>
      </c>
      <c r="P1387" s="1">
        <v>45313</v>
      </c>
      <c r="Q1387" t="s">
        <v>3836</v>
      </c>
      <c r="R1387" t="s">
        <v>38</v>
      </c>
      <c r="S1387">
        <v>0</v>
      </c>
      <c r="T1387">
        <v>1</v>
      </c>
      <c r="U1387" t="s">
        <v>107</v>
      </c>
      <c r="V1387">
        <v>1</v>
      </c>
      <c r="X1387">
        <v>89</v>
      </c>
      <c r="Y1387">
        <v>0</v>
      </c>
    </row>
    <row r="1388" spans="1:25" x14ac:dyDescent="0.35">
      <c r="A1388">
        <v>1387</v>
      </c>
      <c r="B1388" t="s">
        <v>142</v>
      </c>
      <c r="C1388" t="s">
        <v>6926</v>
      </c>
      <c r="D1388" t="s">
        <v>6927</v>
      </c>
      <c r="E1388" t="s">
        <v>6928</v>
      </c>
      <c r="G1388" t="s">
        <v>6929</v>
      </c>
      <c r="H1388" t="s">
        <v>90</v>
      </c>
      <c r="I1388" t="s">
        <v>113</v>
      </c>
      <c r="J1388" t="s">
        <v>105</v>
      </c>
      <c r="K1388" t="s">
        <v>127</v>
      </c>
      <c r="L1388">
        <v>6</v>
      </c>
      <c r="M1388" t="s">
        <v>35</v>
      </c>
      <c r="N1388" t="s">
        <v>31</v>
      </c>
      <c r="O1388" s="1">
        <v>45290</v>
      </c>
      <c r="P1388" s="1">
        <v>45557</v>
      </c>
      <c r="Q1388" t="s">
        <v>377</v>
      </c>
      <c r="S1388">
        <v>0</v>
      </c>
      <c r="T1388">
        <v>5</v>
      </c>
      <c r="U1388" t="s">
        <v>52</v>
      </c>
      <c r="V1388">
        <v>1</v>
      </c>
      <c r="W1388" t="s">
        <v>63</v>
      </c>
      <c r="X1388">
        <v>69</v>
      </c>
      <c r="Y1388">
        <v>1</v>
      </c>
    </row>
    <row r="1389" spans="1:25" x14ac:dyDescent="0.35">
      <c r="A1389">
        <v>1388</v>
      </c>
      <c r="B1389" t="s">
        <v>53</v>
      </c>
      <c r="C1389" t="s">
        <v>6930</v>
      </c>
      <c r="D1389" t="s">
        <v>6931</v>
      </c>
      <c r="E1389" t="s">
        <v>6932</v>
      </c>
      <c r="F1389" t="s">
        <v>6933</v>
      </c>
      <c r="G1389" t="s">
        <v>6934</v>
      </c>
      <c r="H1389" t="s">
        <v>31</v>
      </c>
      <c r="I1389" t="s">
        <v>59</v>
      </c>
      <c r="J1389" t="s">
        <v>71</v>
      </c>
      <c r="K1389" t="s">
        <v>127</v>
      </c>
      <c r="L1389">
        <v>4</v>
      </c>
      <c r="M1389" t="s">
        <v>128</v>
      </c>
      <c r="N1389" t="s">
        <v>50</v>
      </c>
      <c r="O1389" s="1">
        <v>45185</v>
      </c>
      <c r="P1389" s="1">
        <v>45477</v>
      </c>
      <c r="Q1389" t="s">
        <v>5180</v>
      </c>
      <c r="R1389" t="s">
        <v>38</v>
      </c>
      <c r="S1389">
        <v>1</v>
      </c>
      <c r="T1389">
        <v>6</v>
      </c>
      <c r="U1389" t="s">
        <v>39</v>
      </c>
      <c r="V1389">
        <v>1</v>
      </c>
      <c r="X1389">
        <v>89</v>
      </c>
      <c r="Y1389">
        <v>0</v>
      </c>
    </row>
    <row r="1390" spans="1:25" x14ac:dyDescent="0.35">
      <c r="A1390">
        <v>1389</v>
      </c>
      <c r="B1390" t="s">
        <v>115</v>
      </c>
      <c r="C1390" t="s">
        <v>6935</v>
      </c>
      <c r="D1390" t="s">
        <v>6936</v>
      </c>
      <c r="E1390" t="s">
        <v>6937</v>
      </c>
      <c r="G1390" t="s">
        <v>6938</v>
      </c>
      <c r="H1390" t="s">
        <v>31</v>
      </c>
      <c r="I1390" t="s">
        <v>32</v>
      </c>
      <c r="J1390" t="s">
        <v>33</v>
      </c>
      <c r="K1390" t="s">
        <v>34</v>
      </c>
      <c r="L1390">
        <v>0</v>
      </c>
      <c r="M1390" t="s">
        <v>128</v>
      </c>
      <c r="N1390" t="s">
        <v>31</v>
      </c>
      <c r="O1390" s="1">
        <v>45075</v>
      </c>
      <c r="P1390" s="1">
        <v>45324</v>
      </c>
      <c r="Q1390" t="s">
        <v>6939</v>
      </c>
      <c r="S1390">
        <v>0</v>
      </c>
      <c r="T1390">
        <v>8</v>
      </c>
      <c r="U1390" t="s">
        <v>39</v>
      </c>
      <c r="V1390">
        <v>0</v>
      </c>
      <c r="W1390" t="s">
        <v>83</v>
      </c>
      <c r="X1390">
        <v>69</v>
      </c>
      <c r="Y1390">
        <v>1</v>
      </c>
    </row>
    <row r="1391" spans="1:25" x14ac:dyDescent="0.35">
      <c r="A1391">
        <v>1390</v>
      </c>
      <c r="B1391" t="s">
        <v>40</v>
      </c>
      <c r="C1391" t="s">
        <v>6940</v>
      </c>
      <c r="D1391" t="s">
        <v>6941</v>
      </c>
      <c r="E1391" t="s">
        <v>6942</v>
      </c>
      <c r="F1391" t="s">
        <v>1491</v>
      </c>
      <c r="G1391" t="s">
        <v>6943</v>
      </c>
      <c r="H1391" t="s">
        <v>58</v>
      </c>
      <c r="I1391" t="s">
        <v>59</v>
      </c>
      <c r="J1391" t="s">
        <v>80</v>
      </c>
      <c r="K1391" t="s">
        <v>127</v>
      </c>
      <c r="L1391">
        <v>8</v>
      </c>
      <c r="M1391" t="s">
        <v>35</v>
      </c>
      <c r="N1391" t="s">
        <v>31</v>
      </c>
      <c r="O1391" s="1">
        <v>45071</v>
      </c>
      <c r="P1391" s="1">
        <v>45306</v>
      </c>
      <c r="Q1391" t="s">
        <v>6944</v>
      </c>
      <c r="R1391" t="s">
        <v>38</v>
      </c>
      <c r="S1391">
        <v>0</v>
      </c>
      <c r="T1391">
        <v>8</v>
      </c>
      <c r="U1391" t="s">
        <v>39</v>
      </c>
      <c r="V1391">
        <v>1</v>
      </c>
      <c r="X1391">
        <v>89</v>
      </c>
      <c r="Y1391">
        <v>0</v>
      </c>
    </row>
    <row r="1392" spans="1:25" x14ac:dyDescent="0.35">
      <c r="A1392">
        <v>1391</v>
      </c>
      <c r="B1392" t="s">
        <v>25</v>
      </c>
      <c r="C1392" t="s">
        <v>6945</v>
      </c>
      <c r="D1392" t="s">
        <v>6946</v>
      </c>
      <c r="E1392" t="s">
        <v>6947</v>
      </c>
      <c r="F1392" t="s">
        <v>2337</v>
      </c>
      <c r="G1392" t="s">
        <v>6948</v>
      </c>
      <c r="H1392" t="s">
        <v>79</v>
      </c>
      <c r="I1392" t="s">
        <v>47</v>
      </c>
      <c r="J1392" t="s">
        <v>33</v>
      </c>
      <c r="K1392" t="s">
        <v>48</v>
      </c>
      <c r="L1392">
        <v>10</v>
      </c>
      <c r="M1392" t="s">
        <v>91</v>
      </c>
      <c r="N1392" t="s">
        <v>92</v>
      </c>
      <c r="O1392" s="1">
        <v>45145</v>
      </c>
      <c r="P1392" s="1">
        <v>45511</v>
      </c>
      <c r="Q1392" t="s">
        <v>4409</v>
      </c>
      <c r="R1392" t="s">
        <v>38</v>
      </c>
      <c r="S1392">
        <v>0</v>
      </c>
      <c r="T1392">
        <v>4</v>
      </c>
      <c r="U1392" t="s">
        <v>39</v>
      </c>
      <c r="V1392">
        <v>1</v>
      </c>
      <c r="X1392">
        <v>89</v>
      </c>
      <c r="Y1392">
        <v>0</v>
      </c>
    </row>
    <row r="1393" spans="1:25" x14ac:dyDescent="0.35">
      <c r="A1393">
        <v>1392</v>
      </c>
      <c r="B1393" t="s">
        <v>115</v>
      </c>
      <c r="C1393" t="s">
        <v>6949</v>
      </c>
      <c r="D1393" t="s">
        <v>6950</v>
      </c>
      <c r="E1393" t="s">
        <v>6951</v>
      </c>
      <c r="F1393" t="s">
        <v>6952</v>
      </c>
      <c r="G1393" t="s">
        <v>6953</v>
      </c>
      <c r="H1393" t="s">
        <v>46</v>
      </c>
      <c r="I1393" t="s">
        <v>70</v>
      </c>
      <c r="J1393" t="s">
        <v>60</v>
      </c>
      <c r="K1393" t="s">
        <v>48</v>
      </c>
      <c r="L1393">
        <v>2</v>
      </c>
      <c r="M1393" t="s">
        <v>128</v>
      </c>
      <c r="N1393" t="s">
        <v>36</v>
      </c>
      <c r="O1393" s="1">
        <v>45237</v>
      </c>
      <c r="P1393" s="1">
        <v>45333</v>
      </c>
      <c r="Q1393" t="s">
        <v>6954</v>
      </c>
      <c r="R1393" t="s">
        <v>38</v>
      </c>
      <c r="S1393">
        <v>1</v>
      </c>
      <c r="T1393">
        <v>1</v>
      </c>
      <c r="U1393" t="s">
        <v>107</v>
      </c>
      <c r="V1393">
        <v>0</v>
      </c>
      <c r="X1393">
        <v>89</v>
      </c>
      <c r="Y1393">
        <v>0</v>
      </c>
    </row>
    <row r="1394" spans="1:25" x14ac:dyDescent="0.35">
      <c r="A1394">
        <v>1393</v>
      </c>
      <c r="B1394" t="s">
        <v>142</v>
      </c>
      <c r="C1394" t="s">
        <v>6955</v>
      </c>
      <c r="D1394" t="s">
        <v>6956</v>
      </c>
      <c r="E1394" t="s">
        <v>6957</v>
      </c>
      <c r="G1394" t="s">
        <v>6958</v>
      </c>
      <c r="H1394" t="s">
        <v>46</v>
      </c>
      <c r="I1394" t="s">
        <v>59</v>
      </c>
      <c r="J1394" t="s">
        <v>80</v>
      </c>
      <c r="K1394" t="s">
        <v>72</v>
      </c>
      <c r="L1394">
        <v>1</v>
      </c>
      <c r="M1394" t="s">
        <v>35</v>
      </c>
      <c r="N1394" t="s">
        <v>31</v>
      </c>
      <c r="O1394" s="1">
        <v>45272</v>
      </c>
      <c r="P1394" s="1">
        <v>45507</v>
      </c>
      <c r="Q1394" t="s">
        <v>163</v>
      </c>
      <c r="S1394">
        <v>0</v>
      </c>
      <c r="T1394">
        <v>5</v>
      </c>
      <c r="U1394" t="s">
        <v>107</v>
      </c>
      <c r="V1394">
        <v>0</v>
      </c>
      <c r="W1394" t="s">
        <v>164</v>
      </c>
      <c r="X1394">
        <v>69</v>
      </c>
      <c r="Y1394">
        <v>1</v>
      </c>
    </row>
    <row r="1395" spans="1:25" x14ac:dyDescent="0.35">
      <c r="A1395">
        <v>1394</v>
      </c>
      <c r="B1395" t="s">
        <v>40</v>
      </c>
      <c r="C1395" t="s">
        <v>6959</v>
      </c>
      <c r="D1395" t="s">
        <v>6960</v>
      </c>
      <c r="E1395" t="s">
        <v>6961</v>
      </c>
      <c r="F1395" t="s">
        <v>397</v>
      </c>
      <c r="G1395" t="s">
        <v>6962</v>
      </c>
      <c r="H1395" t="s">
        <v>46</v>
      </c>
      <c r="I1395" t="s">
        <v>113</v>
      </c>
      <c r="J1395" t="s">
        <v>80</v>
      </c>
      <c r="K1395" t="s">
        <v>127</v>
      </c>
      <c r="L1395">
        <v>2</v>
      </c>
      <c r="M1395" t="s">
        <v>49</v>
      </c>
      <c r="N1395" t="s">
        <v>50</v>
      </c>
      <c r="O1395" s="1">
        <v>45191</v>
      </c>
      <c r="P1395" s="1">
        <v>45577</v>
      </c>
      <c r="Q1395" t="s">
        <v>415</v>
      </c>
      <c r="R1395" t="s">
        <v>38</v>
      </c>
      <c r="S1395">
        <v>0</v>
      </c>
      <c r="T1395">
        <v>2</v>
      </c>
      <c r="U1395" t="s">
        <v>52</v>
      </c>
      <c r="V1395">
        <v>0</v>
      </c>
      <c r="X1395">
        <v>89</v>
      </c>
      <c r="Y1395">
        <v>0</v>
      </c>
    </row>
    <row r="1396" spans="1:25" x14ac:dyDescent="0.35">
      <c r="A1396">
        <v>1395</v>
      </c>
      <c r="B1396" t="s">
        <v>40</v>
      </c>
      <c r="C1396" t="s">
        <v>6963</v>
      </c>
      <c r="D1396" t="s">
        <v>6964</v>
      </c>
      <c r="E1396" t="s">
        <v>6965</v>
      </c>
      <c r="F1396" t="s">
        <v>3881</v>
      </c>
      <c r="G1396" t="s">
        <v>6966</v>
      </c>
      <c r="H1396" t="s">
        <v>99</v>
      </c>
      <c r="I1396" t="s">
        <v>32</v>
      </c>
      <c r="J1396" t="s">
        <v>33</v>
      </c>
      <c r="K1396" t="s">
        <v>48</v>
      </c>
      <c r="L1396">
        <v>6</v>
      </c>
      <c r="M1396" t="s">
        <v>49</v>
      </c>
      <c r="N1396" t="s">
        <v>81</v>
      </c>
      <c r="O1396" s="1">
        <v>45162</v>
      </c>
      <c r="P1396" s="1">
        <v>45329</v>
      </c>
      <c r="Q1396" t="s">
        <v>2792</v>
      </c>
      <c r="R1396" t="s">
        <v>38</v>
      </c>
      <c r="S1396">
        <v>1</v>
      </c>
      <c r="T1396">
        <v>7</v>
      </c>
      <c r="U1396" t="s">
        <v>62</v>
      </c>
      <c r="V1396">
        <v>0</v>
      </c>
      <c r="X1396">
        <v>89</v>
      </c>
      <c r="Y1396">
        <v>0</v>
      </c>
    </row>
    <row r="1397" spans="1:25" x14ac:dyDescent="0.35">
      <c r="A1397">
        <v>1396</v>
      </c>
      <c r="B1397" t="s">
        <v>64</v>
      </c>
      <c r="C1397" t="s">
        <v>6967</v>
      </c>
      <c r="D1397" t="s">
        <v>6968</v>
      </c>
      <c r="E1397" t="s">
        <v>6969</v>
      </c>
      <c r="F1397" t="s">
        <v>6310</v>
      </c>
      <c r="G1397" t="s">
        <v>6970</v>
      </c>
      <c r="H1397" t="s">
        <v>99</v>
      </c>
      <c r="I1397" t="s">
        <v>113</v>
      </c>
      <c r="J1397" t="s">
        <v>60</v>
      </c>
      <c r="K1397" t="s">
        <v>34</v>
      </c>
      <c r="L1397">
        <v>0</v>
      </c>
      <c r="M1397" t="s">
        <v>49</v>
      </c>
      <c r="N1397" t="s">
        <v>36</v>
      </c>
      <c r="O1397" s="1">
        <v>45123</v>
      </c>
      <c r="P1397" s="1">
        <v>45627</v>
      </c>
      <c r="Q1397" t="s">
        <v>1160</v>
      </c>
      <c r="R1397" t="s">
        <v>38</v>
      </c>
      <c r="S1397">
        <v>1</v>
      </c>
      <c r="T1397">
        <v>10</v>
      </c>
      <c r="U1397" t="s">
        <v>62</v>
      </c>
      <c r="V1397">
        <v>0</v>
      </c>
      <c r="X1397">
        <v>89</v>
      </c>
      <c r="Y1397">
        <v>0</v>
      </c>
    </row>
    <row r="1398" spans="1:25" x14ac:dyDescent="0.35">
      <c r="A1398">
        <v>1397</v>
      </c>
      <c r="B1398" t="s">
        <v>74</v>
      </c>
      <c r="C1398" t="s">
        <v>6971</v>
      </c>
      <c r="D1398" t="s">
        <v>6972</v>
      </c>
      <c r="E1398" t="s">
        <v>6973</v>
      </c>
      <c r="F1398" t="s">
        <v>712</v>
      </c>
      <c r="G1398" t="s">
        <v>6974</v>
      </c>
      <c r="H1398" t="s">
        <v>58</v>
      </c>
      <c r="I1398" t="s">
        <v>47</v>
      </c>
      <c r="J1398" t="s">
        <v>60</v>
      </c>
      <c r="K1398" t="s">
        <v>34</v>
      </c>
      <c r="L1398">
        <v>6</v>
      </c>
      <c r="M1398" t="s">
        <v>91</v>
      </c>
      <c r="N1398" t="s">
        <v>50</v>
      </c>
      <c r="O1398" s="1">
        <v>45217</v>
      </c>
      <c r="P1398" s="1">
        <v>45657</v>
      </c>
      <c r="Q1398" t="s">
        <v>5577</v>
      </c>
      <c r="R1398" t="s">
        <v>38</v>
      </c>
      <c r="S1398">
        <v>1</v>
      </c>
      <c r="T1398">
        <v>7</v>
      </c>
      <c r="U1398" t="s">
        <v>107</v>
      </c>
      <c r="V1398">
        <v>0</v>
      </c>
      <c r="X1398">
        <v>89</v>
      </c>
      <c r="Y1398">
        <v>0</v>
      </c>
    </row>
    <row r="1399" spans="1:25" x14ac:dyDescent="0.35">
      <c r="A1399">
        <v>1398</v>
      </c>
      <c r="B1399" t="s">
        <v>40</v>
      </c>
      <c r="C1399" t="s">
        <v>6975</v>
      </c>
      <c r="D1399" t="s">
        <v>6976</v>
      </c>
      <c r="E1399" t="s">
        <v>6977</v>
      </c>
      <c r="F1399" t="s">
        <v>1120</v>
      </c>
      <c r="G1399" t="s">
        <v>6978</v>
      </c>
      <c r="H1399" t="s">
        <v>31</v>
      </c>
      <c r="I1399" t="s">
        <v>70</v>
      </c>
      <c r="J1399" t="s">
        <v>105</v>
      </c>
      <c r="K1399" t="s">
        <v>34</v>
      </c>
      <c r="L1399">
        <v>9</v>
      </c>
      <c r="M1399" t="s">
        <v>128</v>
      </c>
      <c r="N1399" t="s">
        <v>81</v>
      </c>
      <c r="O1399" s="1">
        <v>44953</v>
      </c>
      <c r="P1399" s="1">
        <v>45309</v>
      </c>
      <c r="Q1399" t="s">
        <v>3575</v>
      </c>
      <c r="R1399" t="s">
        <v>38</v>
      </c>
      <c r="S1399">
        <v>0</v>
      </c>
      <c r="T1399">
        <v>3</v>
      </c>
      <c r="U1399" t="s">
        <v>107</v>
      </c>
      <c r="V1399">
        <v>1</v>
      </c>
      <c r="X1399">
        <v>89</v>
      </c>
      <c r="Y1399">
        <v>0</v>
      </c>
    </row>
    <row r="1400" spans="1:25" x14ac:dyDescent="0.35">
      <c r="A1400">
        <v>1399</v>
      </c>
      <c r="B1400" t="s">
        <v>64</v>
      </c>
      <c r="C1400" t="s">
        <v>6979</v>
      </c>
      <c r="D1400" t="s">
        <v>6980</v>
      </c>
      <c r="E1400" t="s">
        <v>6981</v>
      </c>
      <c r="F1400" t="s">
        <v>6982</v>
      </c>
      <c r="G1400" t="s">
        <v>6983</v>
      </c>
      <c r="H1400" t="s">
        <v>99</v>
      </c>
      <c r="I1400" t="s">
        <v>32</v>
      </c>
      <c r="J1400" t="s">
        <v>105</v>
      </c>
      <c r="K1400" t="s">
        <v>48</v>
      </c>
      <c r="L1400">
        <v>7</v>
      </c>
      <c r="M1400" t="s">
        <v>49</v>
      </c>
      <c r="N1400" t="s">
        <v>50</v>
      </c>
      <c r="O1400" s="1">
        <v>44974</v>
      </c>
      <c r="P1400" s="1">
        <v>45520</v>
      </c>
      <c r="Q1400" t="s">
        <v>51</v>
      </c>
      <c r="R1400" t="s">
        <v>38</v>
      </c>
      <c r="S1400">
        <v>0</v>
      </c>
      <c r="T1400">
        <v>1</v>
      </c>
      <c r="U1400" t="s">
        <v>62</v>
      </c>
      <c r="V1400">
        <v>0</v>
      </c>
      <c r="X1400">
        <v>89</v>
      </c>
      <c r="Y1400">
        <v>0</v>
      </c>
    </row>
    <row r="1401" spans="1:25" x14ac:dyDescent="0.35">
      <c r="A1401">
        <v>1400</v>
      </c>
      <c r="B1401" t="s">
        <v>40</v>
      </c>
      <c r="C1401" t="s">
        <v>6984</v>
      </c>
      <c r="D1401" t="s">
        <v>6985</v>
      </c>
      <c r="E1401" t="s">
        <v>6986</v>
      </c>
      <c r="F1401" t="s">
        <v>6987</v>
      </c>
      <c r="G1401" t="s">
        <v>6988</v>
      </c>
      <c r="H1401" t="s">
        <v>90</v>
      </c>
      <c r="I1401" t="s">
        <v>59</v>
      </c>
      <c r="J1401" t="s">
        <v>105</v>
      </c>
      <c r="K1401" t="s">
        <v>127</v>
      </c>
      <c r="L1401">
        <v>7</v>
      </c>
      <c r="M1401" t="s">
        <v>35</v>
      </c>
      <c r="N1401" t="s">
        <v>31</v>
      </c>
      <c r="O1401" s="1">
        <v>45262</v>
      </c>
      <c r="P1401" s="1">
        <v>45522</v>
      </c>
      <c r="Q1401" t="s">
        <v>6989</v>
      </c>
      <c r="R1401" t="s">
        <v>38</v>
      </c>
      <c r="S1401">
        <v>1</v>
      </c>
      <c r="T1401">
        <v>2</v>
      </c>
      <c r="U1401" t="s">
        <v>62</v>
      </c>
      <c r="V1401">
        <v>0</v>
      </c>
      <c r="X1401">
        <v>89</v>
      </c>
      <c r="Y1401">
        <v>0</v>
      </c>
    </row>
    <row r="1402" spans="1:25" x14ac:dyDescent="0.35">
      <c r="A1402">
        <v>1401</v>
      </c>
      <c r="B1402" t="s">
        <v>115</v>
      </c>
      <c r="C1402" t="s">
        <v>6990</v>
      </c>
      <c r="D1402" t="s">
        <v>6991</v>
      </c>
      <c r="E1402" t="s">
        <v>6992</v>
      </c>
      <c r="G1402" t="s">
        <v>6993</v>
      </c>
      <c r="H1402" t="s">
        <v>90</v>
      </c>
      <c r="I1402" t="s">
        <v>59</v>
      </c>
      <c r="J1402" t="s">
        <v>105</v>
      </c>
      <c r="K1402" t="s">
        <v>48</v>
      </c>
      <c r="L1402">
        <v>5</v>
      </c>
      <c r="M1402" t="s">
        <v>91</v>
      </c>
      <c r="N1402" t="s">
        <v>31</v>
      </c>
      <c r="O1402" s="1">
        <v>45029</v>
      </c>
      <c r="P1402" s="1">
        <v>45371</v>
      </c>
      <c r="Q1402" t="s">
        <v>333</v>
      </c>
      <c r="S1402">
        <v>0</v>
      </c>
      <c r="T1402">
        <v>2</v>
      </c>
      <c r="U1402" t="s">
        <v>62</v>
      </c>
      <c r="V1402">
        <v>1</v>
      </c>
      <c r="W1402" t="s">
        <v>83</v>
      </c>
      <c r="X1402">
        <v>69</v>
      </c>
      <c r="Y1402">
        <v>1</v>
      </c>
    </row>
    <row r="1403" spans="1:25" x14ac:dyDescent="0.35">
      <c r="A1403">
        <v>1402</v>
      </c>
      <c r="B1403" t="s">
        <v>64</v>
      </c>
      <c r="C1403" t="s">
        <v>6994</v>
      </c>
      <c r="D1403" t="s">
        <v>6995</v>
      </c>
      <c r="E1403" t="s">
        <v>6996</v>
      </c>
      <c r="F1403" t="s">
        <v>6997</v>
      </c>
      <c r="G1403" t="s">
        <v>6998</v>
      </c>
      <c r="H1403" t="s">
        <v>46</v>
      </c>
      <c r="I1403" t="s">
        <v>113</v>
      </c>
      <c r="J1403" t="s">
        <v>33</v>
      </c>
      <c r="K1403" t="s">
        <v>34</v>
      </c>
      <c r="L1403">
        <v>3</v>
      </c>
      <c r="M1403" t="s">
        <v>91</v>
      </c>
      <c r="N1403" t="s">
        <v>31</v>
      </c>
      <c r="O1403" s="1">
        <v>45074</v>
      </c>
      <c r="P1403" s="1">
        <v>45360</v>
      </c>
      <c r="Q1403" t="s">
        <v>5758</v>
      </c>
      <c r="R1403" t="s">
        <v>38</v>
      </c>
      <c r="S1403">
        <v>0</v>
      </c>
      <c r="T1403">
        <v>1</v>
      </c>
      <c r="U1403" t="s">
        <v>107</v>
      </c>
      <c r="V1403">
        <v>0</v>
      </c>
      <c r="X1403">
        <v>89</v>
      </c>
      <c r="Y1403">
        <v>0</v>
      </c>
    </row>
    <row r="1404" spans="1:25" x14ac:dyDescent="0.35">
      <c r="A1404">
        <v>1403</v>
      </c>
      <c r="B1404" t="s">
        <v>74</v>
      </c>
      <c r="C1404" t="s">
        <v>6999</v>
      </c>
      <c r="D1404" t="s">
        <v>7000</v>
      </c>
      <c r="E1404" t="s">
        <v>7001</v>
      </c>
      <c r="F1404" t="s">
        <v>7002</v>
      </c>
      <c r="G1404" t="s">
        <v>7003</v>
      </c>
      <c r="H1404" t="s">
        <v>99</v>
      </c>
      <c r="I1404" t="s">
        <v>47</v>
      </c>
      <c r="J1404" t="s">
        <v>33</v>
      </c>
      <c r="K1404" t="s">
        <v>127</v>
      </c>
      <c r="L1404">
        <v>5</v>
      </c>
      <c r="M1404" t="s">
        <v>49</v>
      </c>
      <c r="N1404" t="s">
        <v>50</v>
      </c>
      <c r="O1404" s="1">
        <v>45062</v>
      </c>
      <c r="P1404" s="1">
        <v>45585</v>
      </c>
      <c r="Q1404" t="s">
        <v>7004</v>
      </c>
      <c r="R1404" t="s">
        <v>38</v>
      </c>
      <c r="S1404">
        <v>0</v>
      </c>
      <c r="T1404">
        <v>7</v>
      </c>
      <c r="U1404" t="s">
        <v>39</v>
      </c>
      <c r="V1404">
        <v>0</v>
      </c>
      <c r="X1404">
        <v>89</v>
      </c>
      <c r="Y1404">
        <v>0</v>
      </c>
    </row>
    <row r="1405" spans="1:25" x14ac:dyDescent="0.35">
      <c r="A1405">
        <v>1404</v>
      </c>
      <c r="B1405" t="s">
        <v>74</v>
      </c>
      <c r="C1405" t="s">
        <v>7005</v>
      </c>
      <c r="D1405" t="s">
        <v>7006</v>
      </c>
      <c r="E1405" t="s">
        <v>7007</v>
      </c>
      <c r="G1405" t="s">
        <v>7008</v>
      </c>
      <c r="H1405" t="s">
        <v>79</v>
      </c>
      <c r="I1405" t="s">
        <v>59</v>
      </c>
      <c r="J1405" t="s">
        <v>71</v>
      </c>
      <c r="K1405" t="s">
        <v>127</v>
      </c>
      <c r="L1405">
        <v>5</v>
      </c>
      <c r="M1405" t="s">
        <v>35</v>
      </c>
      <c r="N1405" t="s">
        <v>50</v>
      </c>
      <c r="O1405" s="1">
        <v>44939</v>
      </c>
      <c r="P1405" s="1">
        <v>45362</v>
      </c>
      <c r="Q1405" t="s">
        <v>6739</v>
      </c>
      <c r="S1405">
        <v>0</v>
      </c>
      <c r="T1405">
        <v>9</v>
      </c>
      <c r="U1405" t="s">
        <v>39</v>
      </c>
      <c r="V1405">
        <v>0</v>
      </c>
      <c r="W1405" t="s">
        <v>63</v>
      </c>
      <c r="X1405">
        <v>69</v>
      </c>
      <c r="Y1405">
        <v>1</v>
      </c>
    </row>
    <row r="1406" spans="1:25" x14ac:dyDescent="0.35">
      <c r="A1406">
        <v>1405</v>
      </c>
      <c r="B1406" t="s">
        <v>25</v>
      </c>
      <c r="C1406" t="s">
        <v>7009</v>
      </c>
      <c r="D1406" t="s">
        <v>7010</v>
      </c>
      <c r="E1406" t="s">
        <v>7011</v>
      </c>
      <c r="G1406" t="s">
        <v>7012</v>
      </c>
      <c r="H1406" t="s">
        <v>90</v>
      </c>
      <c r="I1406" t="s">
        <v>32</v>
      </c>
      <c r="J1406" t="s">
        <v>60</v>
      </c>
      <c r="K1406" t="s">
        <v>127</v>
      </c>
      <c r="L1406">
        <v>1</v>
      </c>
      <c r="M1406" t="s">
        <v>49</v>
      </c>
      <c r="N1406" t="s">
        <v>50</v>
      </c>
      <c r="O1406" s="1">
        <v>45038</v>
      </c>
      <c r="P1406" s="1">
        <v>45333</v>
      </c>
      <c r="Q1406" t="s">
        <v>2782</v>
      </c>
      <c r="S1406">
        <v>0</v>
      </c>
      <c r="T1406">
        <v>5</v>
      </c>
      <c r="U1406" t="s">
        <v>39</v>
      </c>
      <c r="V1406">
        <v>0</v>
      </c>
      <c r="W1406" t="s">
        <v>164</v>
      </c>
      <c r="X1406">
        <v>69</v>
      </c>
      <c r="Y1406">
        <v>1</v>
      </c>
    </row>
    <row r="1407" spans="1:25" x14ac:dyDescent="0.35">
      <c r="A1407">
        <v>1406</v>
      </c>
      <c r="B1407" t="s">
        <v>115</v>
      </c>
      <c r="C1407" t="s">
        <v>7013</v>
      </c>
      <c r="D1407" t="s">
        <v>7014</v>
      </c>
      <c r="E1407" t="s">
        <v>7015</v>
      </c>
      <c r="F1407" t="s">
        <v>7016</v>
      </c>
      <c r="G1407" t="s">
        <v>7017</v>
      </c>
      <c r="H1407" t="s">
        <v>99</v>
      </c>
      <c r="I1407" t="s">
        <v>59</v>
      </c>
      <c r="J1407" t="s">
        <v>33</v>
      </c>
      <c r="K1407" t="s">
        <v>48</v>
      </c>
      <c r="L1407">
        <v>4</v>
      </c>
      <c r="M1407" t="s">
        <v>35</v>
      </c>
      <c r="N1407" t="s">
        <v>50</v>
      </c>
      <c r="O1407" s="1">
        <v>45216</v>
      </c>
      <c r="P1407" s="1">
        <v>45552</v>
      </c>
      <c r="Q1407" t="s">
        <v>7018</v>
      </c>
      <c r="R1407" t="s">
        <v>38</v>
      </c>
      <c r="S1407">
        <v>1</v>
      </c>
      <c r="T1407">
        <v>9</v>
      </c>
      <c r="U1407" t="s">
        <v>52</v>
      </c>
      <c r="V1407">
        <v>1</v>
      </c>
      <c r="X1407">
        <v>89</v>
      </c>
      <c r="Y1407">
        <v>0</v>
      </c>
    </row>
    <row r="1408" spans="1:25" x14ac:dyDescent="0.35">
      <c r="A1408">
        <v>1407</v>
      </c>
      <c r="B1408" t="s">
        <v>142</v>
      </c>
      <c r="C1408" t="s">
        <v>7019</v>
      </c>
      <c r="D1408" t="s">
        <v>7020</v>
      </c>
      <c r="E1408" t="s">
        <v>7021</v>
      </c>
      <c r="G1408" t="s">
        <v>7022</v>
      </c>
      <c r="H1408" t="s">
        <v>79</v>
      </c>
      <c r="I1408" t="s">
        <v>32</v>
      </c>
      <c r="J1408" t="s">
        <v>33</v>
      </c>
      <c r="K1408" t="s">
        <v>48</v>
      </c>
      <c r="L1408">
        <v>2</v>
      </c>
      <c r="M1408" t="s">
        <v>49</v>
      </c>
      <c r="N1408" t="s">
        <v>92</v>
      </c>
      <c r="O1408" s="1">
        <v>45092</v>
      </c>
      <c r="P1408" s="1">
        <v>45540</v>
      </c>
      <c r="Q1408" t="s">
        <v>7023</v>
      </c>
      <c r="S1408">
        <v>0</v>
      </c>
      <c r="T1408">
        <v>2</v>
      </c>
      <c r="U1408" t="s">
        <v>62</v>
      </c>
      <c r="V1408">
        <v>1</v>
      </c>
      <c r="W1408" t="s">
        <v>63</v>
      </c>
      <c r="X1408">
        <v>69</v>
      </c>
      <c r="Y1408">
        <v>1</v>
      </c>
    </row>
    <row r="1409" spans="1:25" x14ac:dyDescent="0.35">
      <c r="A1409">
        <v>1408</v>
      </c>
      <c r="B1409" t="s">
        <v>53</v>
      </c>
      <c r="C1409" t="s">
        <v>7024</v>
      </c>
      <c r="D1409" t="s">
        <v>7025</v>
      </c>
      <c r="E1409" t="s">
        <v>7026</v>
      </c>
      <c r="G1409" t="s">
        <v>7027</v>
      </c>
      <c r="H1409" t="s">
        <v>31</v>
      </c>
      <c r="I1409" t="s">
        <v>47</v>
      </c>
      <c r="J1409" t="s">
        <v>60</v>
      </c>
      <c r="K1409" t="s">
        <v>127</v>
      </c>
      <c r="L1409">
        <v>4</v>
      </c>
      <c r="M1409" t="s">
        <v>91</v>
      </c>
      <c r="N1409" t="s">
        <v>92</v>
      </c>
      <c r="O1409" s="1">
        <v>44988</v>
      </c>
      <c r="P1409" s="1">
        <v>45454</v>
      </c>
      <c r="Q1409" t="s">
        <v>2380</v>
      </c>
      <c r="S1409">
        <v>0</v>
      </c>
      <c r="T1409">
        <v>1</v>
      </c>
      <c r="U1409" t="s">
        <v>107</v>
      </c>
      <c r="V1409">
        <v>0</v>
      </c>
      <c r="W1409" t="s">
        <v>164</v>
      </c>
      <c r="X1409">
        <v>69</v>
      </c>
      <c r="Y1409">
        <v>1</v>
      </c>
    </row>
    <row r="1410" spans="1:25" x14ac:dyDescent="0.35">
      <c r="A1410">
        <v>1409</v>
      </c>
      <c r="B1410" t="s">
        <v>115</v>
      </c>
      <c r="C1410" t="s">
        <v>7028</v>
      </c>
      <c r="D1410" t="s">
        <v>7029</v>
      </c>
      <c r="E1410" t="s">
        <v>7030</v>
      </c>
      <c r="G1410" t="s">
        <v>7031</v>
      </c>
      <c r="H1410" t="s">
        <v>90</v>
      </c>
      <c r="I1410" t="s">
        <v>70</v>
      </c>
      <c r="J1410" t="s">
        <v>60</v>
      </c>
      <c r="K1410" t="s">
        <v>72</v>
      </c>
      <c r="L1410">
        <v>7</v>
      </c>
      <c r="M1410" t="s">
        <v>49</v>
      </c>
      <c r="N1410" t="s">
        <v>36</v>
      </c>
      <c r="O1410" s="1">
        <v>45080</v>
      </c>
      <c r="P1410" s="1">
        <v>45476</v>
      </c>
      <c r="Q1410" t="s">
        <v>1404</v>
      </c>
      <c r="S1410">
        <v>0</v>
      </c>
      <c r="T1410">
        <v>5</v>
      </c>
      <c r="U1410" t="s">
        <v>52</v>
      </c>
      <c r="V1410">
        <v>1</v>
      </c>
      <c r="W1410" t="s">
        <v>164</v>
      </c>
      <c r="X1410">
        <v>69</v>
      </c>
      <c r="Y1410">
        <v>1</v>
      </c>
    </row>
    <row r="1411" spans="1:25" x14ac:dyDescent="0.35">
      <c r="A1411">
        <v>1410</v>
      </c>
      <c r="B1411" t="s">
        <v>53</v>
      </c>
      <c r="C1411" t="s">
        <v>7032</v>
      </c>
      <c r="D1411" t="s">
        <v>7033</v>
      </c>
      <c r="E1411" t="s">
        <v>7034</v>
      </c>
      <c r="F1411" t="s">
        <v>1386</v>
      </c>
      <c r="G1411" t="s">
        <v>7035</v>
      </c>
      <c r="H1411" t="s">
        <v>46</v>
      </c>
      <c r="I1411" t="s">
        <v>32</v>
      </c>
      <c r="J1411" t="s">
        <v>105</v>
      </c>
      <c r="K1411" t="s">
        <v>48</v>
      </c>
      <c r="L1411">
        <v>8</v>
      </c>
      <c r="M1411" t="s">
        <v>128</v>
      </c>
      <c r="N1411" t="s">
        <v>81</v>
      </c>
      <c r="O1411" s="1">
        <v>45044</v>
      </c>
      <c r="P1411" s="1">
        <v>45543</v>
      </c>
      <c r="Q1411" t="s">
        <v>6753</v>
      </c>
      <c r="R1411" t="s">
        <v>38</v>
      </c>
      <c r="S1411">
        <v>0</v>
      </c>
      <c r="T1411">
        <v>6</v>
      </c>
      <c r="U1411" t="s">
        <v>62</v>
      </c>
      <c r="V1411">
        <v>1</v>
      </c>
      <c r="X1411">
        <v>89</v>
      </c>
      <c r="Y1411">
        <v>0</v>
      </c>
    </row>
    <row r="1412" spans="1:25" x14ac:dyDescent="0.35">
      <c r="A1412">
        <v>1411</v>
      </c>
      <c r="B1412" t="s">
        <v>221</v>
      </c>
      <c r="C1412" t="s">
        <v>7036</v>
      </c>
      <c r="D1412" t="s">
        <v>7037</v>
      </c>
      <c r="E1412" t="s">
        <v>7038</v>
      </c>
      <c r="G1412" t="s">
        <v>7039</v>
      </c>
      <c r="H1412" t="s">
        <v>58</v>
      </c>
      <c r="I1412" t="s">
        <v>32</v>
      </c>
      <c r="J1412" t="s">
        <v>60</v>
      </c>
      <c r="K1412" t="s">
        <v>48</v>
      </c>
      <c r="L1412">
        <v>8</v>
      </c>
      <c r="M1412" t="s">
        <v>49</v>
      </c>
      <c r="N1412" t="s">
        <v>31</v>
      </c>
      <c r="O1412" s="1">
        <v>44995</v>
      </c>
      <c r="P1412" s="1">
        <v>45595</v>
      </c>
      <c r="Q1412" t="s">
        <v>362</v>
      </c>
      <c r="S1412">
        <v>0</v>
      </c>
      <c r="T1412">
        <v>9</v>
      </c>
      <c r="U1412" t="s">
        <v>39</v>
      </c>
      <c r="V1412">
        <v>1</v>
      </c>
      <c r="W1412" t="s">
        <v>63</v>
      </c>
      <c r="X1412">
        <v>69</v>
      </c>
      <c r="Y1412">
        <v>1</v>
      </c>
    </row>
    <row r="1413" spans="1:25" x14ac:dyDescent="0.35">
      <c r="A1413">
        <v>1412</v>
      </c>
      <c r="B1413" t="s">
        <v>64</v>
      </c>
      <c r="C1413" t="s">
        <v>7040</v>
      </c>
      <c r="D1413" t="s">
        <v>7041</v>
      </c>
      <c r="E1413" t="s">
        <v>7042</v>
      </c>
      <c r="G1413" t="s">
        <v>7043</v>
      </c>
      <c r="H1413" t="s">
        <v>90</v>
      </c>
      <c r="I1413" t="s">
        <v>47</v>
      </c>
      <c r="J1413" t="s">
        <v>80</v>
      </c>
      <c r="K1413" t="s">
        <v>34</v>
      </c>
      <c r="L1413">
        <v>1</v>
      </c>
      <c r="M1413" t="s">
        <v>35</v>
      </c>
      <c r="N1413" t="s">
        <v>81</v>
      </c>
      <c r="O1413" s="1">
        <v>44942</v>
      </c>
      <c r="P1413" s="1">
        <v>45396</v>
      </c>
      <c r="Q1413" t="s">
        <v>7044</v>
      </c>
      <c r="S1413">
        <v>0</v>
      </c>
      <c r="T1413">
        <v>8</v>
      </c>
      <c r="U1413" t="s">
        <v>62</v>
      </c>
      <c r="V1413">
        <v>0</v>
      </c>
      <c r="W1413" t="s">
        <v>164</v>
      </c>
      <c r="X1413">
        <v>69</v>
      </c>
      <c r="Y1413">
        <v>1</v>
      </c>
    </row>
    <row r="1414" spans="1:25" x14ac:dyDescent="0.35">
      <c r="A1414">
        <v>1413</v>
      </c>
      <c r="B1414" t="s">
        <v>221</v>
      </c>
      <c r="C1414" t="s">
        <v>7045</v>
      </c>
      <c r="D1414" t="s">
        <v>7046</v>
      </c>
      <c r="E1414" t="s">
        <v>7047</v>
      </c>
      <c r="G1414" t="s">
        <v>7048</v>
      </c>
      <c r="H1414" t="s">
        <v>79</v>
      </c>
      <c r="I1414" t="s">
        <v>59</v>
      </c>
      <c r="J1414" t="s">
        <v>33</v>
      </c>
      <c r="K1414" t="s">
        <v>127</v>
      </c>
      <c r="L1414">
        <v>4</v>
      </c>
      <c r="M1414" t="s">
        <v>35</v>
      </c>
      <c r="N1414" t="s">
        <v>31</v>
      </c>
      <c r="O1414" s="1">
        <v>45282</v>
      </c>
      <c r="P1414" s="1">
        <v>45329</v>
      </c>
      <c r="Q1414" t="s">
        <v>7049</v>
      </c>
      <c r="S1414">
        <v>0</v>
      </c>
      <c r="T1414">
        <v>2</v>
      </c>
      <c r="U1414" t="s">
        <v>39</v>
      </c>
      <c r="V1414">
        <v>1</v>
      </c>
      <c r="W1414" t="s">
        <v>83</v>
      </c>
      <c r="X1414">
        <v>69</v>
      </c>
      <c r="Y1414">
        <v>1</v>
      </c>
    </row>
    <row r="1415" spans="1:25" x14ac:dyDescent="0.35">
      <c r="A1415">
        <v>1414</v>
      </c>
      <c r="B1415" t="s">
        <v>135</v>
      </c>
      <c r="C1415" t="s">
        <v>7050</v>
      </c>
      <c r="D1415" t="s">
        <v>7051</v>
      </c>
      <c r="E1415" t="s">
        <v>7052</v>
      </c>
      <c r="F1415" t="s">
        <v>4914</v>
      </c>
      <c r="G1415" t="s">
        <v>7053</v>
      </c>
      <c r="H1415" t="s">
        <v>46</v>
      </c>
      <c r="I1415" t="s">
        <v>47</v>
      </c>
      <c r="J1415" t="s">
        <v>71</v>
      </c>
      <c r="K1415" t="s">
        <v>127</v>
      </c>
      <c r="L1415">
        <v>6</v>
      </c>
      <c r="M1415" t="s">
        <v>49</v>
      </c>
      <c r="N1415" t="s">
        <v>81</v>
      </c>
      <c r="O1415" s="1">
        <v>45263</v>
      </c>
      <c r="P1415" s="1">
        <v>45641</v>
      </c>
      <c r="Q1415" t="s">
        <v>3141</v>
      </c>
      <c r="R1415" t="s">
        <v>38</v>
      </c>
      <c r="S1415">
        <v>1</v>
      </c>
      <c r="T1415">
        <v>1</v>
      </c>
      <c r="U1415" t="s">
        <v>52</v>
      </c>
      <c r="V1415">
        <v>0</v>
      </c>
      <c r="X1415">
        <v>89</v>
      </c>
      <c r="Y1415">
        <v>0</v>
      </c>
    </row>
    <row r="1416" spans="1:25" x14ac:dyDescent="0.35">
      <c r="A1416">
        <v>1415</v>
      </c>
      <c r="B1416" t="s">
        <v>64</v>
      </c>
      <c r="C1416" t="s">
        <v>7054</v>
      </c>
      <c r="D1416" t="s">
        <v>7055</v>
      </c>
      <c r="E1416" t="s">
        <v>7056</v>
      </c>
      <c r="F1416" t="s">
        <v>3083</v>
      </c>
      <c r="G1416" t="s">
        <v>7057</v>
      </c>
      <c r="H1416" t="s">
        <v>31</v>
      </c>
      <c r="I1416" t="s">
        <v>32</v>
      </c>
      <c r="J1416" t="s">
        <v>60</v>
      </c>
      <c r="K1416" t="s">
        <v>48</v>
      </c>
      <c r="L1416">
        <v>10</v>
      </c>
      <c r="M1416" t="s">
        <v>91</v>
      </c>
      <c r="N1416" t="s">
        <v>36</v>
      </c>
      <c r="O1416" s="1">
        <v>45005</v>
      </c>
      <c r="P1416" s="1">
        <v>45376</v>
      </c>
      <c r="Q1416" t="s">
        <v>4834</v>
      </c>
      <c r="R1416" t="s">
        <v>38</v>
      </c>
      <c r="S1416">
        <v>0</v>
      </c>
      <c r="T1416">
        <v>6</v>
      </c>
      <c r="U1416" t="s">
        <v>39</v>
      </c>
      <c r="V1416">
        <v>1</v>
      </c>
      <c r="X1416">
        <v>89</v>
      </c>
      <c r="Y1416">
        <v>0</v>
      </c>
    </row>
    <row r="1417" spans="1:25" x14ac:dyDescent="0.35">
      <c r="A1417">
        <v>1416</v>
      </c>
      <c r="B1417" t="s">
        <v>64</v>
      </c>
      <c r="C1417" t="s">
        <v>7058</v>
      </c>
      <c r="D1417" t="s">
        <v>7059</v>
      </c>
      <c r="E1417" t="s">
        <v>7060</v>
      </c>
      <c r="F1417" t="s">
        <v>6120</v>
      </c>
      <c r="G1417" t="s">
        <v>7061</v>
      </c>
      <c r="H1417" t="s">
        <v>31</v>
      </c>
      <c r="I1417" t="s">
        <v>70</v>
      </c>
      <c r="J1417" t="s">
        <v>71</v>
      </c>
      <c r="K1417" t="s">
        <v>72</v>
      </c>
      <c r="L1417">
        <v>2</v>
      </c>
      <c r="M1417" t="s">
        <v>128</v>
      </c>
      <c r="N1417" t="s">
        <v>92</v>
      </c>
      <c r="O1417" s="1">
        <v>45109</v>
      </c>
      <c r="P1417" s="1">
        <v>45356</v>
      </c>
      <c r="Q1417" t="s">
        <v>2995</v>
      </c>
      <c r="R1417" t="s">
        <v>38</v>
      </c>
      <c r="S1417">
        <v>0</v>
      </c>
      <c r="T1417">
        <v>10</v>
      </c>
      <c r="U1417" t="s">
        <v>62</v>
      </c>
      <c r="V1417">
        <v>1</v>
      </c>
      <c r="X1417">
        <v>89</v>
      </c>
      <c r="Y1417">
        <v>0</v>
      </c>
    </row>
    <row r="1418" spans="1:25" x14ac:dyDescent="0.35">
      <c r="A1418">
        <v>1417</v>
      </c>
      <c r="B1418" t="s">
        <v>135</v>
      </c>
      <c r="C1418" t="s">
        <v>7062</v>
      </c>
      <c r="D1418" t="s">
        <v>7063</v>
      </c>
      <c r="E1418" t="s">
        <v>7064</v>
      </c>
      <c r="G1418" t="s">
        <v>7065</v>
      </c>
      <c r="H1418" t="s">
        <v>46</v>
      </c>
      <c r="I1418" t="s">
        <v>70</v>
      </c>
      <c r="J1418" t="s">
        <v>71</v>
      </c>
      <c r="K1418" t="s">
        <v>48</v>
      </c>
      <c r="L1418">
        <v>3</v>
      </c>
      <c r="M1418" t="s">
        <v>128</v>
      </c>
      <c r="N1418" t="s">
        <v>92</v>
      </c>
      <c r="O1418" s="1">
        <v>44930</v>
      </c>
      <c r="P1418" s="1">
        <v>45539</v>
      </c>
      <c r="Q1418" t="s">
        <v>4034</v>
      </c>
      <c r="S1418">
        <v>0</v>
      </c>
      <c r="T1418">
        <v>8</v>
      </c>
      <c r="U1418" t="s">
        <v>107</v>
      </c>
      <c r="V1418">
        <v>0</v>
      </c>
      <c r="W1418" t="s">
        <v>63</v>
      </c>
      <c r="X1418">
        <v>69</v>
      </c>
      <c r="Y1418">
        <v>1</v>
      </c>
    </row>
    <row r="1419" spans="1:25" x14ac:dyDescent="0.35">
      <c r="A1419">
        <v>1418</v>
      </c>
      <c r="B1419" t="s">
        <v>74</v>
      </c>
      <c r="C1419" t="s">
        <v>7066</v>
      </c>
      <c r="D1419" t="s">
        <v>7067</v>
      </c>
      <c r="E1419" t="s">
        <v>7068</v>
      </c>
      <c r="G1419" t="s">
        <v>7069</v>
      </c>
      <c r="H1419" t="s">
        <v>90</v>
      </c>
      <c r="I1419" t="s">
        <v>47</v>
      </c>
      <c r="J1419" t="s">
        <v>105</v>
      </c>
      <c r="K1419" t="s">
        <v>34</v>
      </c>
      <c r="L1419">
        <v>4</v>
      </c>
      <c r="M1419" t="s">
        <v>128</v>
      </c>
      <c r="N1419" t="s">
        <v>81</v>
      </c>
      <c r="O1419" s="1">
        <v>45105</v>
      </c>
      <c r="P1419" s="1">
        <v>45545</v>
      </c>
      <c r="Q1419" t="s">
        <v>941</v>
      </c>
      <c r="S1419">
        <v>0</v>
      </c>
      <c r="T1419">
        <v>3</v>
      </c>
      <c r="U1419" t="s">
        <v>39</v>
      </c>
      <c r="V1419">
        <v>1</v>
      </c>
      <c r="W1419" t="s">
        <v>83</v>
      </c>
      <c r="X1419">
        <v>69</v>
      </c>
      <c r="Y1419">
        <v>1</v>
      </c>
    </row>
    <row r="1420" spans="1:25" x14ac:dyDescent="0.35">
      <c r="A1420">
        <v>1419</v>
      </c>
      <c r="B1420" t="s">
        <v>135</v>
      </c>
      <c r="C1420" t="s">
        <v>7070</v>
      </c>
      <c r="D1420" t="s">
        <v>7071</v>
      </c>
      <c r="E1420" t="s">
        <v>7072</v>
      </c>
      <c r="G1420" t="s">
        <v>7073</v>
      </c>
      <c r="H1420" t="s">
        <v>31</v>
      </c>
      <c r="I1420" t="s">
        <v>70</v>
      </c>
      <c r="J1420" t="s">
        <v>80</v>
      </c>
      <c r="K1420" t="s">
        <v>72</v>
      </c>
      <c r="L1420">
        <v>7</v>
      </c>
      <c r="M1420" t="s">
        <v>49</v>
      </c>
      <c r="N1420" t="s">
        <v>50</v>
      </c>
      <c r="O1420" s="1">
        <v>45095</v>
      </c>
      <c r="P1420" s="1">
        <v>45460</v>
      </c>
      <c r="Q1420" t="s">
        <v>3864</v>
      </c>
      <c r="S1420">
        <v>0</v>
      </c>
      <c r="T1420">
        <v>9</v>
      </c>
      <c r="U1420" t="s">
        <v>62</v>
      </c>
      <c r="V1420">
        <v>1</v>
      </c>
      <c r="W1420" t="s">
        <v>83</v>
      </c>
      <c r="X1420">
        <v>69</v>
      </c>
      <c r="Y1420">
        <v>1</v>
      </c>
    </row>
    <row r="1421" spans="1:25" x14ac:dyDescent="0.35">
      <c r="A1421">
        <v>1420</v>
      </c>
      <c r="B1421" t="s">
        <v>115</v>
      </c>
      <c r="C1421" t="s">
        <v>7074</v>
      </c>
      <c r="D1421" t="s">
        <v>7075</v>
      </c>
      <c r="E1421" t="s">
        <v>7076</v>
      </c>
      <c r="G1421" t="s">
        <v>7077</v>
      </c>
      <c r="H1421" t="s">
        <v>58</v>
      </c>
      <c r="I1421" t="s">
        <v>47</v>
      </c>
      <c r="J1421" t="s">
        <v>33</v>
      </c>
      <c r="K1421" t="s">
        <v>127</v>
      </c>
      <c r="L1421">
        <v>2</v>
      </c>
      <c r="M1421" t="s">
        <v>91</v>
      </c>
      <c r="N1421" t="s">
        <v>36</v>
      </c>
      <c r="O1421" s="1">
        <v>45106</v>
      </c>
      <c r="P1421" s="1">
        <v>45346</v>
      </c>
      <c r="Q1421" t="s">
        <v>3029</v>
      </c>
      <c r="S1421">
        <v>0</v>
      </c>
      <c r="T1421">
        <v>1</v>
      </c>
      <c r="U1421" t="s">
        <v>107</v>
      </c>
      <c r="V1421">
        <v>0</v>
      </c>
      <c r="W1421" t="s">
        <v>164</v>
      </c>
      <c r="X1421">
        <v>69</v>
      </c>
      <c r="Y1421">
        <v>1</v>
      </c>
    </row>
    <row r="1422" spans="1:25" x14ac:dyDescent="0.35">
      <c r="A1422">
        <v>1421</v>
      </c>
      <c r="B1422" t="s">
        <v>135</v>
      </c>
      <c r="C1422" t="s">
        <v>7078</v>
      </c>
      <c r="D1422" t="s">
        <v>7079</v>
      </c>
      <c r="E1422" t="s">
        <v>7080</v>
      </c>
      <c r="G1422" t="s">
        <v>7081</v>
      </c>
      <c r="H1422" t="s">
        <v>79</v>
      </c>
      <c r="I1422" t="s">
        <v>70</v>
      </c>
      <c r="J1422" t="s">
        <v>105</v>
      </c>
      <c r="K1422" t="s">
        <v>127</v>
      </c>
      <c r="L1422">
        <v>8</v>
      </c>
      <c r="M1422" t="s">
        <v>35</v>
      </c>
      <c r="N1422" t="s">
        <v>31</v>
      </c>
      <c r="O1422" s="1">
        <v>45259</v>
      </c>
      <c r="P1422" s="1">
        <v>45495</v>
      </c>
      <c r="Q1422" t="s">
        <v>6384</v>
      </c>
      <c r="S1422">
        <v>0</v>
      </c>
      <c r="T1422">
        <v>1</v>
      </c>
      <c r="U1422" t="s">
        <v>107</v>
      </c>
      <c r="V1422">
        <v>0</v>
      </c>
      <c r="W1422" t="s">
        <v>83</v>
      </c>
      <c r="X1422">
        <v>69</v>
      </c>
      <c r="Y1422">
        <v>1</v>
      </c>
    </row>
    <row r="1423" spans="1:25" x14ac:dyDescent="0.35">
      <c r="A1423">
        <v>1422</v>
      </c>
      <c r="B1423" t="s">
        <v>64</v>
      </c>
      <c r="C1423" t="s">
        <v>7082</v>
      </c>
      <c r="D1423" t="s">
        <v>7083</v>
      </c>
      <c r="E1423" t="s">
        <v>7084</v>
      </c>
      <c r="G1423" t="s">
        <v>7085</v>
      </c>
      <c r="H1423" t="s">
        <v>90</v>
      </c>
      <c r="I1423" t="s">
        <v>32</v>
      </c>
      <c r="J1423" t="s">
        <v>105</v>
      </c>
      <c r="K1423" t="s">
        <v>127</v>
      </c>
      <c r="L1423">
        <v>10</v>
      </c>
      <c r="M1423" t="s">
        <v>35</v>
      </c>
      <c r="N1423" t="s">
        <v>50</v>
      </c>
      <c r="O1423" s="1">
        <v>44996</v>
      </c>
      <c r="P1423" s="1">
        <v>45405</v>
      </c>
      <c r="Q1423" t="s">
        <v>2958</v>
      </c>
      <c r="S1423">
        <v>0</v>
      </c>
      <c r="T1423">
        <v>6</v>
      </c>
      <c r="U1423" t="s">
        <v>62</v>
      </c>
      <c r="V1423">
        <v>1</v>
      </c>
      <c r="W1423" t="s">
        <v>83</v>
      </c>
      <c r="X1423">
        <v>69</v>
      </c>
      <c r="Y1423">
        <v>1</v>
      </c>
    </row>
    <row r="1424" spans="1:25" x14ac:dyDescent="0.35">
      <c r="A1424">
        <v>1423</v>
      </c>
      <c r="B1424" t="s">
        <v>64</v>
      </c>
      <c r="C1424" t="s">
        <v>7086</v>
      </c>
      <c r="D1424" t="s">
        <v>7087</v>
      </c>
      <c r="E1424" t="s">
        <v>7088</v>
      </c>
      <c r="G1424" t="s">
        <v>7089</v>
      </c>
      <c r="H1424" t="s">
        <v>99</v>
      </c>
      <c r="I1424" t="s">
        <v>59</v>
      </c>
      <c r="J1424" t="s">
        <v>33</v>
      </c>
      <c r="K1424" t="s">
        <v>72</v>
      </c>
      <c r="L1424">
        <v>2</v>
      </c>
      <c r="M1424" t="s">
        <v>49</v>
      </c>
      <c r="N1424" t="s">
        <v>92</v>
      </c>
      <c r="O1424" s="1">
        <v>45212</v>
      </c>
      <c r="P1424" s="1">
        <v>45385</v>
      </c>
      <c r="Q1424" t="s">
        <v>7023</v>
      </c>
      <c r="S1424">
        <v>0</v>
      </c>
      <c r="T1424">
        <v>6</v>
      </c>
      <c r="U1424" t="s">
        <v>62</v>
      </c>
      <c r="V1424">
        <v>0</v>
      </c>
      <c r="W1424" t="s">
        <v>63</v>
      </c>
      <c r="X1424">
        <v>69</v>
      </c>
      <c r="Y1424">
        <v>1</v>
      </c>
    </row>
    <row r="1425" spans="1:25" x14ac:dyDescent="0.35">
      <c r="A1425">
        <v>1424</v>
      </c>
      <c r="B1425" t="s">
        <v>25</v>
      </c>
      <c r="C1425" t="s">
        <v>7090</v>
      </c>
      <c r="D1425" t="s">
        <v>7091</v>
      </c>
      <c r="E1425" t="s">
        <v>7092</v>
      </c>
      <c r="F1425" t="s">
        <v>7093</v>
      </c>
      <c r="G1425" t="s">
        <v>7094</v>
      </c>
      <c r="H1425" t="s">
        <v>58</v>
      </c>
      <c r="I1425" t="s">
        <v>113</v>
      </c>
      <c r="J1425" t="s">
        <v>80</v>
      </c>
      <c r="K1425" t="s">
        <v>72</v>
      </c>
      <c r="L1425">
        <v>3</v>
      </c>
      <c r="M1425" t="s">
        <v>91</v>
      </c>
      <c r="N1425" t="s">
        <v>81</v>
      </c>
      <c r="O1425" s="1">
        <v>45286</v>
      </c>
      <c r="P1425" s="1">
        <v>45329</v>
      </c>
      <c r="Q1425" t="s">
        <v>3854</v>
      </c>
      <c r="R1425" t="s">
        <v>38</v>
      </c>
      <c r="S1425">
        <v>1</v>
      </c>
      <c r="T1425">
        <v>10</v>
      </c>
      <c r="U1425" t="s">
        <v>39</v>
      </c>
      <c r="V1425">
        <v>1</v>
      </c>
      <c r="X1425">
        <v>89</v>
      </c>
      <c r="Y1425">
        <v>0</v>
      </c>
    </row>
    <row r="1426" spans="1:25" x14ac:dyDescent="0.35">
      <c r="A1426">
        <v>1425</v>
      </c>
      <c r="B1426" t="s">
        <v>221</v>
      </c>
      <c r="C1426" t="s">
        <v>7095</v>
      </c>
      <c r="D1426" t="s">
        <v>7096</v>
      </c>
      <c r="E1426" t="s">
        <v>7097</v>
      </c>
      <c r="F1426" t="s">
        <v>3188</v>
      </c>
      <c r="G1426" t="s">
        <v>7098</v>
      </c>
      <c r="H1426" t="s">
        <v>99</v>
      </c>
      <c r="I1426" t="s">
        <v>32</v>
      </c>
      <c r="J1426" t="s">
        <v>105</v>
      </c>
      <c r="K1426" t="s">
        <v>72</v>
      </c>
      <c r="L1426">
        <v>8</v>
      </c>
      <c r="M1426" t="s">
        <v>35</v>
      </c>
      <c r="N1426" t="s">
        <v>50</v>
      </c>
      <c r="O1426" s="1">
        <v>45154</v>
      </c>
      <c r="P1426" s="1">
        <v>45329</v>
      </c>
      <c r="Q1426" t="s">
        <v>482</v>
      </c>
      <c r="R1426" t="s">
        <v>38</v>
      </c>
      <c r="S1426">
        <v>1</v>
      </c>
      <c r="T1426">
        <v>10</v>
      </c>
      <c r="U1426" t="s">
        <v>52</v>
      </c>
      <c r="V1426">
        <v>0</v>
      </c>
      <c r="X1426">
        <v>89</v>
      </c>
      <c r="Y1426">
        <v>0</v>
      </c>
    </row>
    <row r="1427" spans="1:25" x14ac:dyDescent="0.35">
      <c r="A1427">
        <v>1426</v>
      </c>
      <c r="B1427" t="s">
        <v>74</v>
      </c>
      <c r="C1427" t="s">
        <v>7099</v>
      </c>
      <c r="D1427" t="s">
        <v>7100</v>
      </c>
      <c r="E1427" t="s">
        <v>7101</v>
      </c>
      <c r="G1427" t="s">
        <v>7102</v>
      </c>
      <c r="H1427" t="s">
        <v>79</v>
      </c>
      <c r="I1427" t="s">
        <v>59</v>
      </c>
      <c r="J1427" t="s">
        <v>33</v>
      </c>
      <c r="K1427" t="s">
        <v>34</v>
      </c>
      <c r="L1427">
        <v>2</v>
      </c>
      <c r="M1427" t="s">
        <v>128</v>
      </c>
      <c r="N1427" t="s">
        <v>31</v>
      </c>
      <c r="O1427" s="1">
        <v>45281</v>
      </c>
      <c r="P1427" s="1">
        <v>45353</v>
      </c>
      <c r="Q1427" t="s">
        <v>6939</v>
      </c>
      <c r="S1427">
        <v>0</v>
      </c>
      <c r="T1427">
        <v>8</v>
      </c>
      <c r="U1427" t="s">
        <v>39</v>
      </c>
      <c r="V1427">
        <v>1</v>
      </c>
      <c r="W1427" t="s">
        <v>83</v>
      </c>
      <c r="X1427">
        <v>69</v>
      </c>
      <c r="Y1427">
        <v>1</v>
      </c>
    </row>
    <row r="1428" spans="1:25" x14ac:dyDescent="0.35">
      <c r="A1428">
        <v>1427</v>
      </c>
      <c r="B1428" t="s">
        <v>115</v>
      </c>
      <c r="C1428" t="s">
        <v>7103</v>
      </c>
      <c r="D1428" t="s">
        <v>7104</v>
      </c>
      <c r="E1428" t="s">
        <v>7105</v>
      </c>
      <c r="F1428" t="s">
        <v>7106</v>
      </c>
      <c r="G1428" t="s">
        <v>7107</v>
      </c>
      <c r="H1428" t="s">
        <v>79</v>
      </c>
      <c r="I1428" t="s">
        <v>59</v>
      </c>
      <c r="J1428" t="s">
        <v>60</v>
      </c>
      <c r="K1428" t="s">
        <v>127</v>
      </c>
      <c r="L1428">
        <v>7</v>
      </c>
      <c r="M1428" t="s">
        <v>49</v>
      </c>
      <c r="N1428" t="s">
        <v>92</v>
      </c>
      <c r="O1428" s="1">
        <v>45046</v>
      </c>
      <c r="P1428" s="1">
        <v>45540</v>
      </c>
      <c r="Q1428" t="s">
        <v>3902</v>
      </c>
      <c r="R1428" t="s">
        <v>38</v>
      </c>
      <c r="S1428">
        <v>0</v>
      </c>
      <c r="T1428">
        <v>5</v>
      </c>
      <c r="U1428" t="s">
        <v>62</v>
      </c>
      <c r="V1428">
        <v>1</v>
      </c>
      <c r="X1428">
        <v>89</v>
      </c>
      <c r="Y1428">
        <v>0</v>
      </c>
    </row>
    <row r="1429" spans="1:25" x14ac:dyDescent="0.35">
      <c r="A1429">
        <v>1428</v>
      </c>
      <c r="B1429" t="s">
        <v>115</v>
      </c>
      <c r="C1429" t="s">
        <v>7108</v>
      </c>
      <c r="D1429" t="s">
        <v>7109</v>
      </c>
      <c r="E1429" t="s">
        <v>7110</v>
      </c>
      <c r="F1429" t="s">
        <v>7111</v>
      </c>
      <c r="G1429" t="s">
        <v>7112</v>
      </c>
      <c r="H1429" t="s">
        <v>46</v>
      </c>
      <c r="I1429" t="s">
        <v>70</v>
      </c>
      <c r="J1429" t="s">
        <v>71</v>
      </c>
      <c r="K1429" t="s">
        <v>72</v>
      </c>
      <c r="L1429">
        <v>3</v>
      </c>
      <c r="M1429" t="s">
        <v>49</v>
      </c>
      <c r="N1429" t="s">
        <v>36</v>
      </c>
      <c r="O1429" s="1">
        <v>44935</v>
      </c>
      <c r="P1429" s="1">
        <v>45449</v>
      </c>
      <c r="Q1429" t="s">
        <v>7113</v>
      </c>
      <c r="R1429" t="s">
        <v>38</v>
      </c>
      <c r="S1429">
        <v>1</v>
      </c>
      <c r="T1429">
        <v>5</v>
      </c>
      <c r="U1429" t="s">
        <v>52</v>
      </c>
      <c r="V1429">
        <v>1</v>
      </c>
      <c r="X1429">
        <v>89</v>
      </c>
      <c r="Y1429">
        <v>0</v>
      </c>
    </row>
    <row r="1430" spans="1:25" x14ac:dyDescent="0.35">
      <c r="A1430">
        <v>1429</v>
      </c>
      <c r="B1430" t="s">
        <v>40</v>
      </c>
      <c r="C1430" t="s">
        <v>7114</v>
      </c>
      <c r="D1430" t="s">
        <v>7115</v>
      </c>
      <c r="E1430" t="s">
        <v>7116</v>
      </c>
      <c r="G1430" t="s">
        <v>7117</v>
      </c>
      <c r="H1430" t="s">
        <v>46</v>
      </c>
      <c r="I1430" t="s">
        <v>70</v>
      </c>
      <c r="J1430" t="s">
        <v>60</v>
      </c>
      <c r="K1430" t="s">
        <v>72</v>
      </c>
      <c r="L1430">
        <v>3</v>
      </c>
      <c r="M1430" t="s">
        <v>49</v>
      </c>
      <c r="N1430" t="s">
        <v>92</v>
      </c>
      <c r="O1430" s="1">
        <v>45048</v>
      </c>
      <c r="P1430" s="1">
        <v>45464</v>
      </c>
      <c r="Q1430" t="s">
        <v>7118</v>
      </c>
      <c r="S1430">
        <v>0</v>
      </c>
      <c r="T1430">
        <v>7</v>
      </c>
      <c r="U1430" t="s">
        <v>107</v>
      </c>
      <c r="V1430">
        <v>1</v>
      </c>
      <c r="W1430" t="s">
        <v>63</v>
      </c>
      <c r="X1430">
        <v>69</v>
      </c>
      <c r="Y1430">
        <v>1</v>
      </c>
    </row>
    <row r="1431" spans="1:25" x14ac:dyDescent="0.35">
      <c r="A1431">
        <v>1430</v>
      </c>
      <c r="B1431" t="s">
        <v>25</v>
      </c>
      <c r="C1431" t="s">
        <v>7119</v>
      </c>
      <c r="D1431" t="s">
        <v>7120</v>
      </c>
      <c r="E1431" t="s">
        <v>7121</v>
      </c>
      <c r="F1431" t="s">
        <v>2017</v>
      </c>
      <c r="G1431" t="s">
        <v>7122</v>
      </c>
      <c r="H1431" t="s">
        <v>90</v>
      </c>
      <c r="I1431" t="s">
        <v>47</v>
      </c>
      <c r="J1431" t="s">
        <v>105</v>
      </c>
      <c r="K1431" t="s">
        <v>72</v>
      </c>
      <c r="L1431">
        <v>2</v>
      </c>
      <c r="M1431" t="s">
        <v>128</v>
      </c>
      <c r="N1431" t="s">
        <v>36</v>
      </c>
      <c r="O1431" s="1">
        <v>45103</v>
      </c>
      <c r="P1431" s="1">
        <v>45488</v>
      </c>
      <c r="Q1431" t="s">
        <v>399</v>
      </c>
      <c r="R1431" t="s">
        <v>38</v>
      </c>
      <c r="S1431">
        <v>1</v>
      </c>
      <c r="T1431">
        <v>9</v>
      </c>
      <c r="U1431" t="s">
        <v>39</v>
      </c>
      <c r="V1431">
        <v>1</v>
      </c>
      <c r="X1431">
        <v>89</v>
      </c>
      <c r="Y1431">
        <v>0</v>
      </c>
    </row>
    <row r="1432" spans="1:25" x14ac:dyDescent="0.35">
      <c r="A1432">
        <v>1431</v>
      </c>
      <c r="B1432" t="s">
        <v>135</v>
      </c>
      <c r="C1432" t="s">
        <v>7123</v>
      </c>
      <c r="D1432" t="s">
        <v>7124</v>
      </c>
      <c r="E1432" t="s">
        <v>7125</v>
      </c>
      <c r="G1432" t="s">
        <v>7126</v>
      </c>
      <c r="H1432" t="s">
        <v>58</v>
      </c>
      <c r="I1432" t="s">
        <v>113</v>
      </c>
      <c r="J1432" t="s">
        <v>33</v>
      </c>
      <c r="K1432" t="s">
        <v>127</v>
      </c>
      <c r="L1432">
        <v>10</v>
      </c>
      <c r="M1432" t="s">
        <v>91</v>
      </c>
      <c r="N1432" t="s">
        <v>81</v>
      </c>
      <c r="O1432" s="1">
        <v>45056</v>
      </c>
      <c r="P1432" s="1">
        <v>45460</v>
      </c>
      <c r="Q1432" t="s">
        <v>585</v>
      </c>
      <c r="S1432">
        <v>0</v>
      </c>
      <c r="T1432">
        <v>9</v>
      </c>
      <c r="U1432" t="s">
        <v>52</v>
      </c>
      <c r="V1432">
        <v>1</v>
      </c>
      <c r="W1432" t="s">
        <v>164</v>
      </c>
      <c r="X1432">
        <v>69</v>
      </c>
      <c r="Y1432">
        <v>1</v>
      </c>
    </row>
    <row r="1433" spans="1:25" x14ac:dyDescent="0.35">
      <c r="A1433">
        <v>1432</v>
      </c>
      <c r="B1433" t="s">
        <v>115</v>
      </c>
      <c r="C1433" t="s">
        <v>7127</v>
      </c>
      <c r="D1433" t="s">
        <v>7128</v>
      </c>
      <c r="E1433" t="s">
        <v>7129</v>
      </c>
      <c r="G1433" t="s">
        <v>7130</v>
      </c>
      <c r="H1433" t="s">
        <v>31</v>
      </c>
      <c r="I1433" t="s">
        <v>59</v>
      </c>
      <c r="J1433" t="s">
        <v>71</v>
      </c>
      <c r="K1433" t="s">
        <v>127</v>
      </c>
      <c r="L1433">
        <v>8</v>
      </c>
      <c r="M1433" t="s">
        <v>49</v>
      </c>
      <c r="N1433" t="s">
        <v>50</v>
      </c>
      <c r="O1433" s="1">
        <v>45266</v>
      </c>
      <c r="P1433" s="1">
        <v>45578</v>
      </c>
      <c r="Q1433" t="s">
        <v>5611</v>
      </c>
      <c r="S1433">
        <v>0</v>
      </c>
      <c r="T1433">
        <v>5</v>
      </c>
      <c r="U1433" t="s">
        <v>52</v>
      </c>
      <c r="V1433">
        <v>1</v>
      </c>
      <c r="W1433" t="s">
        <v>83</v>
      </c>
      <c r="X1433">
        <v>69</v>
      </c>
      <c r="Y1433">
        <v>1</v>
      </c>
    </row>
    <row r="1434" spans="1:25" x14ac:dyDescent="0.35">
      <c r="A1434">
        <v>1433</v>
      </c>
      <c r="B1434" t="s">
        <v>74</v>
      </c>
      <c r="C1434" t="s">
        <v>7131</v>
      </c>
      <c r="D1434" t="s">
        <v>7132</v>
      </c>
      <c r="E1434" t="s">
        <v>7133</v>
      </c>
      <c r="G1434" t="s">
        <v>7134</v>
      </c>
      <c r="H1434" t="s">
        <v>79</v>
      </c>
      <c r="I1434" t="s">
        <v>70</v>
      </c>
      <c r="J1434" t="s">
        <v>33</v>
      </c>
      <c r="K1434" t="s">
        <v>34</v>
      </c>
      <c r="L1434">
        <v>1</v>
      </c>
      <c r="M1434" t="s">
        <v>128</v>
      </c>
      <c r="N1434" t="s">
        <v>36</v>
      </c>
      <c r="O1434" s="1">
        <v>45273</v>
      </c>
      <c r="P1434" s="1">
        <v>45632</v>
      </c>
      <c r="Q1434" t="s">
        <v>6698</v>
      </c>
      <c r="S1434">
        <v>0</v>
      </c>
      <c r="T1434">
        <v>8</v>
      </c>
      <c r="U1434" t="s">
        <v>62</v>
      </c>
      <c r="V1434">
        <v>1</v>
      </c>
      <c r="W1434" t="s">
        <v>83</v>
      </c>
      <c r="X1434">
        <v>69</v>
      </c>
      <c r="Y1434">
        <v>1</v>
      </c>
    </row>
    <row r="1435" spans="1:25" x14ac:dyDescent="0.35">
      <c r="A1435">
        <v>1434</v>
      </c>
      <c r="B1435" t="s">
        <v>115</v>
      </c>
      <c r="C1435" t="s">
        <v>7135</v>
      </c>
      <c r="D1435" t="s">
        <v>7136</v>
      </c>
      <c r="E1435" t="s">
        <v>7137</v>
      </c>
      <c r="G1435" t="s">
        <v>7138</v>
      </c>
      <c r="H1435" t="s">
        <v>58</v>
      </c>
      <c r="I1435" t="s">
        <v>113</v>
      </c>
      <c r="J1435" t="s">
        <v>80</v>
      </c>
      <c r="K1435" t="s">
        <v>127</v>
      </c>
      <c r="L1435">
        <v>10</v>
      </c>
      <c r="M1435" t="s">
        <v>49</v>
      </c>
      <c r="N1435" t="s">
        <v>92</v>
      </c>
      <c r="O1435" s="1">
        <v>45143</v>
      </c>
      <c r="P1435" s="1">
        <v>45634</v>
      </c>
      <c r="Q1435" t="s">
        <v>7139</v>
      </c>
      <c r="S1435">
        <v>0</v>
      </c>
      <c r="T1435">
        <v>1</v>
      </c>
      <c r="U1435" t="s">
        <v>39</v>
      </c>
      <c r="V1435">
        <v>0</v>
      </c>
      <c r="W1435" t="s">
        <v>83</v>
      </c>
      <c r="X1435">
        <v>69</v>
      </c>
      <c r="Y1435">
        <v>1</v>
      </c>
    </row>
    <row r="1436" spans="1:25" x14ac:dyDescent="0.35">
      <c r="A1436">
        <v>1435</v>
      </c>
      <c r="B1436" t="s">
        <v>115</v>
      </c>
      <c r="C1436" t="s">
        <v>7140</v>
      </c>
      <c r="D1436" t="s">
        <v>7141</v>
      </c>
      <c r="E1436" t="s">
        <v>7142</v>
      </c>
      <c r="F1436" t="s">
        <v>7143</v>
      </c>
      <c r="G1436" t="s">
        <v>7144</v>
      </c>
      <c r="H1436" t="s">
        <v>90</v>
      </c>
      <c r="I1436" t="s">
        <v>113</v>
      </c>
      <c r="J1436" t="s">
        <v>80</v>
      </c>
      <c r="K1436" t="s">
        <v>127</v>
      </c>
      <c r="L1436">
        <v>3</v>
      </c>
      <c r="M1436" t="s">
        <v>128</v>
      </c>
      <c r="N1436" t="s">
        <v>31</v>
      </c>
      <c r="O1436" s="1">
        <v>45232</v>
      </c>
      <c r="P1436" s="1">
        <v>45292</v>
      </c>
      <c r="Q1436" t="s">
        <v>7145</v>
      </c>
      <c r="R1436" t="s">
        <v>38</v>
      </c>
      <c r="S1436">
        <v>0</v>
      </c>
      <c r="T1436">
        <v>5</v>
      </c>
      <c r="U1436" t="s">
        <v>39</v>
      </c>
      <c r="V1436">
        <v>0</v>
      </c>
      <c r="X1436">
        <v>89</v>
      </c>
      <c r="Y1436">
        <v>0</v>
      </c>
    </row>
    <row r="1437" spans="1:25" x14ac:dyDescent="0.35">
      <c r="A1437">
        <v>1436</v>
      </c>
      <c r="B1437" t="s">
        <v>74</v>
      </c>
      <c r="C1437" t="s">
        <v>7146</v>
      </c>
      <c r="D1437" t="s">
        <v>7147</v>
      </c>
      <c r="E1437" t="s">
        <v>7148</v>
      </c>
      <c r="G1437" t="s">
        <v>7149</v>
      </c>
      <c r="H1437" t="s">
        <v>58</v>
      </c>
      <c r="I1437" t="s">
        <v>59</v>
      </c>
      <c r="J1437" t="s">
        <v>33</v>
      </c>
      <c r="K1437" t="s">
        <v>72</v>
      </c>
      <c r="L1437">
        <v>6</v>
      </c>
      <c r="M1437" t="s">
        <v>49</v>
      </c>
      <c r="N1437" t="s">
        <v>81</v>
      </c>
      <c r="O1437" s="1">
        <v>45079</v>
      </c>
      <c r="P1437" s="1">
        <v>45445</v>
      </c>
      <c r="Q1437" t="s">
        <v>855</v>
      </c>
      <c r="S1437">
        <v>0</v>
      </c>
      <c r="T1437">
        <v>10</v>
      </c>
      <c r="U1437" t="s">
        <v>52</v>
      </c>
      <c r="V1437">
        <v>1</v>
      </c>
      <c r="W1437" t="s">
        <v>83</v>
      </c>
      <c r="X1437">
        <v>69</v>
      </c>
      <c r="Y1437">
        <v>1</v>
      </c>
    </row>
    <row r="1438" spans="1:25" x14ac:dyDescent="0.35">
      <c r="A1438">
        <v>1437</v>
      </c>
      <c r="B1438" t="s">
        <v>64</v>
      </c>
      <c r="C1438" t="s">
        <v>7150</v>
      </c>
      <c r="D1438" t="s">
        <v>7151</v>
      </c>
      <c r="E1438" t="s">
        <v>7152</v>
      </c>
      <c r="F1438" t="s">
        <v>7153</v>
      </c>
      <c r="G1438" t="s">
        <v>7154</v>
      </c>
      <c r="H1438" t="s">
        <v>99</v>
      </c>
      <c r="I1438" t="s">
        <v>70</v>
      </c>
      <c r="J1438" t="s">
        <v>80</v>
      </c>
      <c r="K1438" t="s">
        <v>72</v>
      </c>
      <c r="L1438">
        <v>6</v>
      </c>
      <c r="M1438" t="s">
        <v>35</v>
      </c>
      <c r="N1438" t="s">
        <v>81</v>
      </c>
      <c r="O1438" s="1">
        <v>44930</v>
      </c>
      <c r="P1438" s="1">
        <v>45620</v>
      </c>
      <c r="Q1438" t="s">
        <v>817</v>
      </c>
      <c r="R1438" t="s">
        <v>38</v>
      </c>
      <c r="S1438">
        <v>0</v>
      </c>
      <c r="T1438">
        <v>8</v>
      </c>
      <c r="U1438" t="s">
        <v>62</v>
      </c>
      <c r="V1438">
        <v>1</v>
      </c>
      <c r="X1438">
        <v>89</v>
      </c>
      <c r="Y1438">
        <v>0</v>
      </c>
    </row>
    <row r="1439" spans="1:25" x14ac:dyDescent="0.35">
      <c r="A1439">
        <v>1438</v>
      </c>
      <c r="B1439" t="s">
        <v>74</v>
      </c>
      <c r="C1439" t="s">
        <v>7155</v>
      </c>
      <c r="D1439" t="s">
        <v>7156</v>
      </c>
      <c r="E1439" t="s">
        <v>7157</v>
      </c>
      <c r="G1439" t="s">
        <v>7158</v>
      </c>
      <c r="H1439" t="s">
        <v>90</v>
      </c>
      <c r="I1439" t="s">
        <v>113</v>
      </c>
      <c r="J1439" t="s">
        <v>80</v>
      </c>
      <c r="K1439" t="s">
        <v>127</v>
      </c>
      <c r="L1439">
        <v>1</v>
      </c>
      <c r="M1439" t="s">
        <v>49</v>
      </c>
      <c r="N1439" t="s">
        <v>36</v>
      </c>
      <c r="O1439" s="1">
        <v>45237</v>
      </c>
      <c r="P1439" s="1">
        <v>45320</v>
      </c>
      <c r="Q1439" t="s">
        <v>822</v>
      </c>
      <c r="S1439">
        <v>0</v>
      </c>
      <c r="T1439">
        <v>9</v>
      </c>
      <c r="U1439" t="s">
        <v>52</v>
      </c>
      <c r="V1439">
        <v>1</v>
      </c>
      <c r="W1439" t="s">
        <v>83</v>
      </c>
      <c r="X1439">
        <v>69</v>
      </c>
      <c r="Y1439">
        <v>1</v>
      </c>
    </row>
    <row r="1440" spans="1:25" x14ac:dyDescent="0.35">
      <c r="A1440">
        <v>1439</v>
      </c>
      <c r="B1440" t="s">
        <v>84</v>
      </c>
      <c r="C1440" t="s">
        <v>7159</v>
      </c>
      <c r="D1440" t="s">
        <v>7160</v>
      </c>
      <c r="E1440" t="s">
        <v>7161</v>
      </c>
      <c r="F1440" t="s">
        <v>791</v>
      </c>
      <c r="G1440" t="s">
        <v>7162</v>
      </c>
      <c r="H1440" t="s">
        <v>79</v>
      </c>
      <c r="I1440" t="s">
        <v>59</v>
      </c>
      <c r="J1440" t="s">
        <v>105</v>
      </c>
      <c r="K1440" t="s">
        <v>34</v>
      </c>
      <c r="L1440">
        <v>9</v>
      </c>
      <c r="M1440" t="s">
        <v>128</v>
      </c>
      <c r="N1440" t="s">
        <v>31</v>
      </c>
      <c r="O1440" s="1">
        <v>45030</v>
      </c>
      <c r="P1440" s="1">
        <v>45448</v>
      </c>
      <c r="Q1440" t="s">
        <v>5568</v>
      </c>
      <c r="R1440" t="s">
        <v>38</v>
      </c>
      <c r="S1440">
        <v>0</v>
      </c>
      <c r="T1440">
        <v>8</v>
      </c>
      <c r="U1440" t="s">
        <v>39</v>
      </c>
      <c r="V1440">
        <v>0</v>
      </c>
      <c r="X1440">
        <v>89</v>
      </c>
      <c r="Y1440">
        <v>0</v>
      </c>
    </row>
    <row r="1441" spans="1:25" x14ac:dyDescent="0.35">
      <c r="A1441">
        <v>1440</v>
      </c>
      <c r="B1441" t="s">
        <v>40</v>
      </c>
      <c r="C1441" t="s">
        <v>7163</v>
      </c>
      <c r="D1441" t="s">
        <v>7164</v>
      </c>
      <c r="E1441" t="s">
        <v>7165</v>
      </c>
      <c r="F1441" t="s">
        <v>1784</v>
      </c>
      <c r="G1441" t="s">
        <v>7166</v>
      </c>
      <c r="H1441" t="s">
        <v>99</v>
      </c>
      <c r="I1441" t="s">
        <v>113</v>
      </c>
      <c r="J1441" t="s">
        <v>71</v>
      </c>
      <c r="K1441" t="s">
        <v>34</v>
      </c>
      <c r="L1441">
        <v>1</v>
      </c>
      <c r="M1441" t="s">
        <v>35</v>
      </c>
      <c r="N1441" t="s">
        <v>36</v>
      </c>
      <c r="O1441" s="1">
        <v>45208</v>
      </c>
      <c r="P1441" s="1">
        <v>45606</v>
      </c>
      <c r="Q1441" t="s">
        <v>6726</v>
      </c>
      <c r="R1441" t="s">
        <v>38</v>
      </c>
      <c r="S1441">
        <v>1</v>
      </c>
      <c r="T1441">
        <v>6</v>
      </c>
      <c r="U1441" t="s">
        <v>62</v>
      </c>
      <c r="V1441">
        <v>1</v>
      </c>
      <c r="X1441">
        <v>89</v>
      </c>
      <c r="Y1441">
        <v>0</v>
      </c>
    </row>
    <row r="1442" spans="1:25" x14ac:dyDescent="0.35">
      <c r="A1442">
        <v>1441</v>
      </c>
      <c r="B1442" t="s">
        <v>64</v>
      </c>
      <c r="C1442" t="s">
        <v>7167</v>
      </c>
      <c r="D1442" t="s">
        <v>7168</v>
      </c>
      <c r="E1442" t="s">
        <v>7169</v>
      </c>
      <c r="G1442" t="s">
        <v>7170</v>
      </c>
      <c r="H1442" t="s">
        <v>31</v>
      </c>
      <c r="I1442" t="s">
        <v>32</v>
      </c>
      <c r="J1442" t="s">
        <v>71</v>
      </c>
      <c r="K1442" t="s">
        <v>127</v>
      </c>
      <c r="L1442">
        <v>6</v>
      </c>
      <c r="M1442" t="s">
        <v>49</v>
      </c>
      <c r="N1442" t="s">
        <v>50</v>
      </c>
      <c r="O1442" s="1">
        <v>45270</v>
      </c>
      <c r="P1442" s="1">
        <v>45411</v>
      </c>
      <c r="Q1442" t="s">
        <v>1595</v>
      </c>
      <c r="S1442">
        <v>0</v>
      </c>
      <c r="T1442">
        <v>3</v>
      </c>
      <c r="U1442" t="s">
        <v>107</v>
      </c>
      <c r="V1442">
        <v>1</v>
      </c>
      <c r="W1442" t="s">
        <v>164</v>
      </c>
      <c r="X1442">
        <v>69</v>
      </c>
      <c r="Y1442">
        <v>1</v>
      </c>
    </row>
    <row r="1443" spans="1:25" x14ac:dyDescent="0.35">
      <c r="A1443">
        <v>1442</v>
      </c>
      <c r="B1443" t="s">
        <v>135</v>
      </c>
      <c r="C1443" t="s">
        <v>7171</v>
      </c>
      <c r="D1443" t="s">
        <v>7172</v>
      </c>
      <c r="E1443" t="s">
        <v>7173</v>
      </c>
      <c r="F1443" t="s">
        <v>1525</v>
      </c>
      <c r="G1443" t="s">
        <v>7174</v>
      </c>
      <c r="H1443" t="s">
        <v>90</v>
      </c>
      <c r="I1443" t="s">
        <v>113</v>
      </c>
      <c r="J1443" t="s">
        <v>105</v>
      </c>
      <c r="K1443" t="s">
        <v>34</v>
      </c>
      <c r="L1443">
        <v>1</v>
      </c>
      <c r="M1443" t="s">
        <v>91</v>
      </c>
      <c r="N1443" t="s">
        <v>36</v>
      </c>
      <c r="O1443" s="1">
        <v>44991</v>
      </c>
      <c r="P1443" s="1">
        <v>45462</v>
      </c>
      <c r="Q1443" t="s">
        <v>1872</v>
      </c>
      <c r="R1443" t="s">
        <v>38</v>
      </c>
      <c r="S1443">
        <v>0</v>
      </c>
      <c r="T1443">
        <v>5</v>
      </c>
      <c r="U1443" t="s">
        <v>52</v>
      </c>
      <c r="V1443">
        <v>0</v>
      </c>
      <c r="X1443">
        <v>89</v>
      </c>
      <c r="Y1443">
        <v>0</v>
      </c>
    </row>
    <row r="1444" spans="1:25" x14ac:dyDescent="0.35">
      <c r="A1444">
        <v>1443</v>
      </c>
      <c r="B1444" t="s">
        <v>40</v>
      </c>
      <c r="C1444" t="s">
        <v>7175</v>
      </c>
      <c r="D1444" t="s">
        <v>7176</v>
      </c>
      <c r="E1444" t="s">
        <v>7177</v>
      </c>
      <c r="F1444" t="s">
        <v>2134</v>
      </c>
      <c r="G1444" t="s">
        <v>7178</v>
      </c>
      <c r="H1444" t="s">
        <v>46</v>
      </c>
      <c r="I1444" t="s">
        <v>32</v>
      </c>
      <c r="J1444" t="s">
        <v>60</v>
      </c>
      <c r="K1444" t="s">
        <v>48</v>
      </c>
      <c r="L1444">
        <v>9</v>
      </c>
      <c r="M1444" t="s">
        <v>49</v>
      </c>
      <c r="N1444" t="s">
        <v>36</v>
      </c>
      <c r="O1444" s="1">
        <v>45252</v>
      </c>
      <c r="P1444" s="1">
        <v>45355</v>
      </c>
      <c r="Q1444" t="s">
        <v>3202</v>
      </c>
      <c r="R1444" t="s">
        <v>38</v>
      </c>
      <c r="S1444">
        <v>1</v>
      </c>
      <c r="T1444">
        <v>1</v>
      </c>
      <c r="U1444" t="s">
        <v>62</v>
      </c>
      <c r="V1444">
        <v>1</v>
      </c>
      <c r="X1444">
        <v>89</v>
      </c>
      <c r="Y1444">
        <v>0</v>
      </c>
    </row>
    <row r="1445" spans="1:25" x14ac:dyDescent="0.35">
      <c r="A1445">
        <v>1444</v>
      </c>
      <c r="B1445" t="s">
        <v>64</v>
      </c>
      <c r="C1445" t="s">
        <v>7179</v>
      </c>
      <c r="D1445" t="s">
        <v>7180</v>
      </c>
      <c r="E1445" t="s">
        <v>7181</v>
      </c>
      <c r="F1445" t="s">
        <v>7182</v>
      </c>
      <c r="G1445" t="s">
        <v>7183</v>
      </c>
      <c r="H1445" t="s">
        <v>99</v>
      </c>
      <c r="I1445" t="s">
        <v>47</v>
      </c>
      <c r="J1445" t="s">
        <v>71</v>
      </c>
      <c r="K1445" t="s">
        <v>72</v>
      </c>
      <c r="L1445">
        <v>7</v>
      </c>
      <c r="M1445" t="s">
        <v>49</v>
      </c>
      <c r="N1445" t="s">
        <v>81</v>
      </c>
      <c r="O1445" s="1">
        <v>45090</v>
      </c>
      <c r="P1445" s="1">
        <v>45523</v>
      </c>
      <c r="Q1445" t="s">
        <v>5346</v>
      </c>
      <c r="R1445" t="s">
        <v>38</v>
      </c>
      <c r="S1445">
        <v>0</v>
      </c>
      <c r="T1445">
        <v>3</v>
      </c>
      <c r="U1445" t="s">
        <v>107</v>
      </c>
      <c r="V1445">
        <v>0</v>
      </c>
      <c r="X1445">
        <v>89</v>
      </c>
      <c r="Y1445">
        <v>0</v>
      </c>
    </row>
    <row r="1446" spans="1:25" x14ac:dyDescent="0.35">
      <c r="A1446">
        <v>1445</v>
      </c>
      <c r="B1446" t="s">
        <v>84</v>
      </c>
      <c r="C1446" t="s">
        <v>7184</v>
      </c>
      <c r="D1446" t="s">
        <v>7185</v>
      </c>
      <c r="E1446" t="s">
        <v>7186</v>
      </c>
      <c r="F1446" t="s">
        <v>6666</v>
      </c>
      <c r="G1446" t="s">
        <v>7187</v>
      </c>
      <c r="H1446" t="s">
        <v>99</v>
      </c>
      <c r="I1446" t="s">
        <v>113</v>
      </c>
      <c r="J1446" t="s">
        <v>80</v>
      </c>
      <c r="K1446" t="s">
        <v>72</v>
      </c>
      <c r="L1446">
        <v>2</v>
      </c>
      <c r="M1446" t="s">
        <v>91</v>
      </c>
      <c r="N1446" t="s">
        <v>50</v>
      </c>
      <c r="O1446" s="1">
        <v>45085</v>
      </c>
      <c r="P1446" s="1">
        <v>45416</v>
      </c>
      <c r="Q1446" t="s">
        <v>647</v>
      </c>
      <c r="R1446" t="s">
        <v>38</v>
      </c>
      <c r="S1446">
        <v>1</v>
      </c>
      <c r="T1446">
        <v>9</v>
      </c>
      <c r="U1446" t="s">
        <v>107</v>
      </c>
      <c r="V1446">
        <v>1</v>
      </c>
      <c r="X1446">
        <v>89</v>
      </c>
      <c r="Y1446">
        <v>0</v>
      </c>
    </row>
    <row r="1447" spans="1:25" x14ac:dyDescent="0.35">
      <c r="A1447">
        <v>1446</v>
      </c>
      <c r="B1447" t="s">
        <v>84</v>
      </c>
      <c r="C1447" t="s">
        <v>7188</v>
      </c>
      <c r="D1447" t="s">
        <v>7189</v>
      </c>
      <c r="E1447" t="s">
        <v>7190</v>
      </c>
      <c r="F1447" t="s">
        <v>7191</v>
      </c>
      <c r="G1447" t="s">
        <v>7192</v>
      </c>
      <c r="H1447" t="s">
        <v>58</v>
      </c>
      <c r="I1447" t="s">
        <v>32</v>
      </c>
      <c r="J1447" t="s">
        <v>33</v>
      </c>
      <c r="K1447" t="s">
        <v>34</v>
      </c>
      <c r="L1447">
        <v>6</v>
      </c>
      <c r="M1447" t="s">
        <v>128</v>
      </c>
      <c r="N1447" t="s">
        <v>92</v>
      </c>
      <c r="O1447" s="1">
        <v>45141</v>
      </c>
      <c r="P1447" s="1">
        <v>45539</v>
      </c>
      <c r="Q1447" t="s">
        <v>1714</v>
      </c>
      <c r="R1447" t="s">
        <v>38</v>
      </c>
      <c r="S1447">
        <v>1</v>
      </c>
      <c r="T1447">
        <v>5</v>
      </c>
      <c r="U1447" t="s">
        <v>52</v>
      </c>
      <c r="V1447">
        <v>1</v>
      </c>
      <c r="X1447">
        <v>89</v>
      </c>
      <c r="Y1447">
        <v>0</v>
      </c>
    </row>
    <row r="1448" spans="1:25" x14ac:dyDescent="0.35">
      <c r="A1448">
        <v>1447</v>
      </c>
      <c r="B1448" t="s">
        <v>135</v>
      </c>
      <c r="C1448" t="s">
        <v>7193</v>
      </c>
      <c r="D1448" t="s">
        <v>7194</v>
      </c>
      <c r="E1448" t="s">
        <v>7195</v>
      </c>
      <c r="G1448" t="s">
        <v>7196</v>
      </c>
      <c r="H1448" t="s">
        <v>79</v>
      </c>
      <c r="I1448" t="s">
        <v>113</v>
      </c>
      <c r="J1448" t="s">
        <v>80</v>
      </c>
      <c r="K1448" t="s">
        <v>34</v>
      </c>
      <c r="L1448">
        <v>6</v>
      </c>
      <c r="M1448" t="s">
        <v>49</v>
      </c>
      <c r="N1448" t="s">
        <v>36</v>
      </c>
      <c r="O1448" s="1">
        <v>45292</v>
      </c>
      <c r="P1448" s="1">
        <v>45411</v>
      </c>
      <c r="Q1448" t="s">
        <v>7197</v>
      </c>
      <c r="S1448">
        <v>0</v>
      </c>
      <c r="T1448">
        <v>3</v>
      </c>
      <c r="U1448" t="s">
        <v>52</v>
      </c>
      <c r="V1448">
        <v>0</v>
      </c>
      <c r="W1448" t="s">
        <v>63</v>
      </c>
      <c r="X1448">
        <v>69</v>
      </c>
      <c r="Y1448">
        <v>1</v>
      </c>
    </row>
    <row r="1449" spans="1:25" x14ac:dyDescent="0.35">
      <c r="A1449">
        <v>1448</v>
      </c>
      <c r="B1449" t="s">
        <v>40</v>
      </c>
      <c r="C1449" t="s">
        <v>7198</v>
      </c>
      <c r="D1449" t="s">
        <v>7199</v>
      </c>
      <c r="E1449" t="s">
        <v>7200</v>
      </c>
      <c r="F1449" t="s">
        <v>1249</v>
      </c>
      <c r="G1449" t="s">
        <v>7201</v>
      </c>
      <c r="H1449" t="s">
        <v>46</v>
      </c>
      <c r="I1449" t="s">
        <v>32</v>
      </c>
      <c r="J1449" t="s">
        <v>60</v>
      </c>
      <c r="K1449" t="s">
        <v>72</v>
      </c>
      <c r="L1449">
        <v>1</v>
      </c>
      <c r="M1449" t="s">
        <v>91</v>
      </c>
      <c r="N1449" t="s">
        <v>36</v>
      </c>
      <c r="O1449" s="1">
        <v>45096</v>
      </c>
      <c r="P1449" s="1">
        <v>45294</v>
      </c>
      <c r="Q1449" t="s">
        <v>7202</v>
      </c>
      <c r="R1449" t="s">
        <v>38</v>
      </c>
      <c r="S1449">
        <v>1</v>
      </c>
      <c r="T1449">
        <v>6</v>
      </c>
      <c r="U1449" t="s">
        <v>52</v>
      </c>
      <c r="V1449">
        <v>1</v>
      </c>
      <c r="X1449">
        <v>89</v>
      </c>
      <c r="Y1449">
        <v>0</v>
      </c>
    </row>
    <row r="1450" spans="1:25" x14ac:dyDescent="0.35">
      <c r="A1450">
        <v>1449</v>
      </c>
      <c r="B1450" t="s">
        <v>221</v>
      </c>
      <c r="C1450" t="s">
        <v>7203</v>
      </c>
      <c r="D1450" t="s">
        <v>7204</v>
      </c>
      <c r="E1450" t="s">
        <v>7205</v>
      </c>
      <c r="F1450" t="s">
        <v>7206</v>
      </c>
      <c r="G1450" t="s">
        <v>7207</v>
      </c>
      <c r="H1450" t="s">
        <v>46</v>
      </c>
      <c r="I1450" t="s">
        <v>47</v>
      </c>
      <c r="J1450" t="s">
        <v>33</v>
      </c>
      <c r="K1450" t="s">
        <v>34</v>
      </c>
      <c r="L1450">
        <v>8</v>
      </c>
      <c r="M1450" t="s">
        <v>49</v>
      </c>
      <c r="N1450" t="s">
        <v>92</v>
      </c>
      <c r="O1450" s="1">
        <v>45164</v>
      </c>
      <c r="P1450" s="1">
        <v>45315</v>
      </c>
      <c r="Q1450" t="s">
        <v>1998</v>
      </c>
      <c r="R1450" t="s">
        <v>38</v>
      </c>
      <c r="S1450">
        <v>1</v>
      </c>
      <c r="T1450">
        <v>1</v>
      </c>
      <c r="U1450" t="s">
        <v>52</v>
      </c>
      <c r="V1450">
        <v>0</v>
      </c>
      <c r="X1450">
        <v>89</v>
      </c>
      <c r="Y1450">
        <v>0</v>
      </c>
    </row>
    <row r="1451" spans="1:25" x14ac:dyDescent="0.35">
      <c r="A1451">
        <v>1450</v>
      </c>
      <c r="B1451" t="s">
        <v>221</v>
      </c>
      <c r="C1451" t="s">
        <v>7208</v>
      </c>
      <c r="D1451" t="s">
        <v>7209</v>
      </c>
      <c r="E1451" t="s">
        <v>7210</v>
      </c>
      <c r="F1451" t="s">
        <v>6236</v>
      </c>
      <c r="G1451" t="s">
        <v>7211</v>
      </c>
      <c r="H1451" t="s">
        <v>99</v>
      </c>
      <c r="I1451" t="s">
        <v>32</v>
      </c>
      <c r="J1451" t="s">
        <v>33</v>
      </c>
      <c r="K1451" t="s">
        <v>48</v>
      </c>
      <c r="L1451">
        <v>0</v>
      </c>
      <c r="M1451" t="s">
        <v>128</v>
      </c>
      <c r="N1451" t="s">
        <v>50</v>
      </c>
      <c r="O1451" s="1">
        <v>45046</v>
      </c>
      <c r="P1451" s="1">
        <v>45477</v>
      </c>
      <c r="Q1451" t="s">
        <v>2274</v>
      </c>
      <c r="R1451" t="s">
        <v>38</v>
      </c>
      <c r="S1451">
        <v>0</v>
      </c>
      <c r="T1451">
        <v>10</v>
      </c>
      <c r="U1451" t="s">
        <v>62</v>
      </c>
      <c r="V1451">
        <v>1</v>
      </c>
      <c r="X1451">
        <v>89</v>
      </c>
      <c r="Y1451">
        <v>0</v>
      </c>
    </row>
    <row r="1452" spans="1:25" x14ac:dyDescent="0.35">
      <c r="A1452">
        <v>1451</v>
      </c>
      <c r="B1452" t="s">
        <v>115</v>
      </c>
      <c r="C1452" t="s">
        <v>7212</v>
      </c>
      <c r="D1452" t="s">
        <v>7213</v>
      </c>
      <c r="E1452" t="s">
        <v>7214</v>
      </c>
      <c r="F1452" t="s">
        <v>2466</v>
      </c>
      <c r="G1452" t="s">
        <v>7215</v>
      </c>
      <c r="H1452" t="s">
        <v>58</v>
      </c>
      <c r="I1452" t="s">
        <v>47</v>
      </c>
      <c r="J1452" t="s">
        <v>71</v>
      </c>
      <c r="K1452" t="s">
        <v>72</v>
      </c>
      <c r="L1452">
        <v>8</v>
      </c>
      <c r="M1452" t="s">
        <v>91</v>
      </c>
      <c r="N1452" t="s">
        <v>81</v>
      </c>
      <c r="O1452" s="1">
        <v>45174</v>
      </c>
      <c r="P1452" s="1">
        <v>45513</v>
      </c>
      <c r="Q1452" t="s">
        <v>3659</v>
      </c>
      <c r="R1452" t="s">
        <v>38</v>
      </c>
      <c r="S1452">
        <v>0</v>
      </c>
      <c r="T1452">
        <v>7</v>
      </c>
      <c r="U1452" t="s">
        <v>39</v>
      </c>
      <c r="V1452">
        <v>0</v>
      </c>
      <c r="X1452">
        <v>89</v>
      </c>
      <c r="Y1452">
        <v>0</v>
      </c>
    </row>
    <row r="1453" spans="1:25" x14ac:dyDescent="0.35">
      <c r="A1453">
        <v>1452</v>
      </c>
      <c r="B1453" t="s">
        <v>74</v>
      </c>
      <c r="C1453" t="s">
        <v>7216</v>
      </c>
      <c r="D1453" t="s">
        <v>7217</v>
      </c>
      <c r="E1453" t="s">
        <v>7218</v>
      </c>
      <c r="G1453" t="s">
        <v>7219</v>
      </c>
      <c r="H1453" t="s">
        <v>99</v>
      </c>
      <c r="I1453" t="s">
        <v>32</v>
      </c>
      <c r="J1453" t="s">
        <v>80</v>
      </c>
      <c r="K1453" t="s">
        <v>34</v>
      </c>
      <c r="L1453">
        <v>2</v>
      </c>
      <c r="M1453" t="s">
        <v>49</v>
      </c>
      <c r="N1453" t="s">
        <v>50</v>
      </c>
      <c r="O1453" s="1">
        <v>44948</v>
      </c>
      <c r="P1453" s="1">
        <v>45293</v>
      </c>
      <c r="Q1453" t="s">
        <v>409</v>
      </c>
      <c r="S1453">
        <v>0</v>
      </c>
      <c r="T1453">
        <v>8</v>
      </c>
      <c r="U1453" t="s">
        <v>62</v>
      </c>
      <c r="V1453">
        <v>1</v>
      </c>
      <c r="W1453" t="s">
        <v>63</v>
      </c>
      <c r="X1453">
        <v>69</v>
      </c>
      <c r="Y1453">
        <v>1</v>
      </c>
    </row>
    <row r="1454" spans="1:25" x14ac:dyDescent="0.35">
      <c r="A1454">
        <v>1453</v>
      </c>
      <c r="B1454" t="s">
        <v>115</v>
      </c>
      <c r="C1454" t="s">
        <v>7220</v>
      </c>
      <c r="D1454" t="s">
        <v>7221</v>
      </c>
      <c r="E1454" t="s">
        <v>7222</v>
      </c>
      <c r="G1454" t="s">
        <v>7223</v>
      </c>
      <c r="H1454" t="s">
        <v>79</v>
      </c>
      <c r="I1454" t="s">
        <v>70</v>
      </c>
      <c r="J1454" t="s">
        <v>33</v>
      </c>
      <c r="K1454" t="s">
        <v>127</v>
      </c>
      <c r="L1454">
        <v>5</v>
      </c>
      <c r="M1454" t="s">
        <v>128</v>
      </c>
      <c r="N1454" t="s">
        <v>31</v>
      </c>
      <c r="O1454" s="1">
        <v>45112</v>
      </c>
      <c r="P1454" s="1">
        <v>45393</v>
      </c>
      <c r="Q1454" t="s">
        <v>4050</v>
      </c>
      <c r="S1454">
        <v>0</v>
      </c>
      <c r="T1454">
        <v>9</v>
      </c>
      <c r="U1454" t="s">
        <v>52</v>
      </c>
      <c r="V1454">
        <v>1</v>
      </c>
      <c r="W1454" t="s">
        <v>63</v>
      </c>
      <c r="X1454">
        <v>69</v>
      </c>
      <c r="Y1454">
        <v>1</v>
      </c>
    </row>
    <row r="1455" spans="1:25" x14ac:dyDescent="0.35">
      <c r="A1455">
        <v>1454</v>
      </c>
      <c r="B1455" t="s">
        <v>74</v>
      </c>
      <c r="C1455" t="s">
        <v>7224</v>
      </c>
      <c r="D1455" t="s">
        <v>7225</v>
      </c>
      <c r="E1455" t="s">
        <v>7226</v>
      </c>
      <c r="G1455" t="s">
        <v>7227</v>
      </c>
      <c r="H1455" t="s">
        <v>79</v>
      </c>
      <c r="I1455" t="s">
        <v>70</v>
      </c>
      <c r="J1455" t="s">
        <v>33</v>
      </c>
      <c r="K1455" t="s">
        <v>34</v>
      </c>
      <c r="L1455">
        <v>8</v>
      </c>
      <c r="M1455" t="s">
        <v>35</v>
      </c>
      <c r="N1455" t="s">
        <v>36</v>
      </c>
      <c r="O1455" s="1">
        <v>45027</v>
      </c>
      <c r="P1455" s="1">
        <v>45444</v>
      </c>
      <c r="Q1455" t="s">
        <v>2838</v>
      </c>
      <c r="S1455">
        <v>0</v>
      </c>
      <c r="T1455">
        <v>5</v>
      </c>
      <c r="U1455" t="s">
        <v>107</v>
      </c>
      <c r="V1455">
        <v>1</v>
      </c>
      <c r="W1455" t="s">
        <v>164</v>
      </c>
      <c r="X1455">
        <v>69</v>
      </c>
      <c r="Y1455">
        <v>1</v>
      </c>
    </row>
    <row r="1456" spans="1:25" x14ac:dyDescent="0.35">
      <c r="A1456">
        <v>1455</v>
      </c>
      <c r="B1456" t="s">
        <v>64</v>
      </c>
      <c r="C1456" t="s">
        <v>7228</v>
      </c>
      <c r="D1456" t="s">
        <v>7229</v>
      </c>
      <c r="E1456" t="s">
        <v>7230</v>
      </c>
      <c r="G1456" t="s">
        <v>7231</v>
      </c>
      <c r="H1456" t="s">
        <v>31</v>
      </c>
      <c r="I1456" t="s">
        <v>47</v>
      </c>
      <c r="J1456" t="s">
        <v>33</v>
      </c>
      <c r="K1456" t="s">
        <v>34</v>
      </c>
      <c r="L1456">
        <v>1</v>
      </c>
      <c r="M1456" t="s">
        <v>49</v>
      </c>
      <c r="N1456" t="s">
        <v>50</v>
      </c>
      <c r="O1456" s="1">
        <v>45020</v>
      </c>
      <c r="P1456" s="1">
        <v>45551</v>
      </c>
      <c r="Q1456" t="s">
        <v>7232</v>
      </c>
      <c r="S1456">
        <v>0</v>
      </c>
      <c r="T1456">
        <v>2</v>
      </c>
      <c r="U1456" t="s">
        <v>107</v>
      </c>
      <c r="V1456">
        <v>0</v>
      </c>
      <c r="W1456" t="s">
        <v>83</v>
      </c>
      <c r="X1456">
        <v>69</v>
      </c>
      <c r="Y1456">
        <v>1</v>
      </c>
    </row>
    <row r="1457" spans="1:25" x14ac:dyDescent="0.35">
      <c r="A1457">
        <v>1456</v>
      </c>
      <c r="B1457" t="s">
        <v>115</v>
      </c>
      <c r="C1457" t="s">
        <v>7233</v>
      </c>
      <c r="D1457" t="s">
        <v>7234</v>
      </c>
      <c r="E1457" t="s">
        <v>7235</v>
      </c>
      <c r="G1457" t="s">
        <v>7236</v>
      </c>
      <c r="H1457" t="s">
        <v>90</v>
      </c>
      <c r="I1457" t="s">
        <v>32</v>
      </c>
      <c r="J1457" t="s">
        <v>105</v>
      </c>
      <c r="K1457" t="s">
        <v>127</v>
      </c>
      <c r="L1457">
        <v>10</v>
      </c>
      <c r="M1457" t="s">
        <v>91</v>
      </c>
      <c r="N1457" t="s">
        <v>31</v>
      </c>
      <c r="O1457" s="1">
        <v>45089</v>
      </c>
      <c r="P1457" s="1">
        <v>45651</v>
      </c>
      <c r="Q1457" t="s">
        <v>1857</v>
      </c>
      <c r="S1457">
        <v>0</v>
      </c>
      <c r="T1457">
        <v>8</v>
      </c>
      <c r="U1457" t="s">
        <v>62</v>
      </c>
      <c r="V1457">
        <v>0</v>
      </c>
      <c r="W1457" t="s">
        <v>164</v>
      </c>
      <c r="X1457">
        <v>69</v>
      </c>
      <c r="Y1457">
        <v>1</v>
      </c>
    </row>
    <row r="1458" spans="1:25" x14ac:dyDescent="0.35">
      <c r="A1458">
        <v>1457</v>
      </c>
      <c r="B1458" t="s">
        <v>25</v>
      </c>
      <c r="C1458" t="s">
        <v>7237</v>
      </c>
      <c r="D1458" t="s">
        <v>7238</v>
      </c>
      <c r="E1458" t="s">
        <v>7239</v>
      </c>
      <c r="G1458" t="s">
        <v>7240</v>
      </c>
      <c r="H1458" t="s">
        <v>99</v>
      </c>
      <c r="I1458" t="s">
        <v>47</v>
      </c>
      <c r="J1458" t="s">
        <v>80</v>
      </c>
      <c r="K1458" t="s">
        <v>34</v>
      </c>
      <c r="L1458">
        <v>4</v>
      </c>
      <c r="M1458" t="s">
        <v>49</v>
      </c>
      <c r="N1458" t="s">
        <v>81</v>
      </c>
      <c r="O1458" s="1">
        <v>45111</v>
      </c>
      <c r="P1458" s="1">
        <v>45480</v>
      </c>
      <c r="Q1458" t="s">
        <v>6364</v>
      </c>
      <c r="S1458">
        <v>0</v>
      </c>
      <c r="T1458">
        <v>2</v>
      </c>
      <c r="U1458" t="s">
        <v>52</v>
      </c>
      <c r="V1458">
        <v>1</v>
      </c>
      <c r="W1458" t="s">
        <v>164</v>
      </c>
      <c r="X1458">
        <v>69</v>
      </c>
      <c r="Y1458">
        <v>1</v>
      </c>
    </row>
    <row r="1459" spans="1:25" x14ac:dyDescent="0.35">
      <c r="A1459">
        <v>1458</v>
      </c>
      <c r="B1459" t="s">
        <v>74</v>
      </c>
      <c r="C1459" t="s">
        <v>7241</v>
      </c>
      <c r="D1459" t="s">
        <v>7242</v>
      </c>
      <c r="E1459" t="s">
        <v>7243</v>
      </c>
      <c r="F1459" t="s">
        <v>7244</v>
      </c>
      <c r="G1459" t="s">
        <v>7245</v>
      </c>
      <c r="H1459" t="s">
        <v>31</v>
      </c>
      <c r="I1459" t="s">
        <v>113</v>
      </c>
      <c r="J1459" t="s">
        <v>105</v>
      </c>
      <c r="K1459" t="s">
        <v>34</v>
      </c>
      <c r="L1459">
        <v>7</v>
      </c>
      <c r="M1459" t="s">
        <v>91</v>
      </c>
      <c r="N1459" t="s">
        <v>81</v>
      </c>
      <c r="O1459" s="1">
        <v>45291</v>
      </c>
      <c r="P1459" s="1">
        <v>45629</v>
      </c>
      <c r="Q1459" t="s">
        <v>4481</v>
      </c>
      <c r="R1459" t="s">
        <v>38</v>
      </c>
      <c r="S1459">
        <v>0</v>
      </c>
      <c r="T1459">
        <v>7</v>
      </c>
      <c r="U1459" t="s">
        <v>107</v>
      </c>
      <c r="V1459">
        <v>0</v>
      </c>
      <c r="X1459">
        <v>89</v>
      </c>
      <c r="Y1459">
        <v>0</v>
      </c>
    </row>
    <row r="1460" spans="1:25" x14ac:dyDescent="0.35">
      <c r="A1460">
        <v>1459</v>
      </c>
      <c r="B1460" t="s">
        <v>142</v>
      </c>
      <c r="C1460" t="s">
        <v>7246</v>
      </c>
      <c r="D1460" t="s">
        <v>7247</v>
      </c>
      <c r="E1460" t="s">
        <v>7248</v>
      </c>
      <c r="F1460" t="s">
        <v>7249</v>
      </c>
      <c r="G1460" t="s">
        <v>7250</v>
      </c>
      <c r="H1460" t="s">
        <v>58</v>
      </c>
      <c r="I1460" t="s">
        <v>113</v>
      </c>
      <c r="J1460" t="s">
        <v>71</v>
      </c>
      <c r="K1460" t="s">
        <v>34</v>
      </c>
      <c r="L1460">
        <v>8</v>
      </c>
      <c r="M1460" t="s">
        <v>35</v>
      </c>
      <c r="N1460" t="s">
        <v>31</v>
      </c>
      <c r="O1460" s="1">
        <v>45029</v>
      </c>
      <c r="P1460" s="1">
        <v>45562</v>
      </c>
      <c r="Q1460" t="s">
        <v>1299</v>
      </c>
      <c r="R1460" t="s">
        <v>38</v>
      </c>
      <c r="S1460">
        <v>0</v>
      </c>
      <c r="T1460">
        <v>1</v>
      </c>
      <c r="U1460" t="s">
        <v>107</v>
      </c>
      <c r="V1460">
        <v>1</v>
      </c>
      <c r="X1460">
        <v>89</v>
      </c>
      <c r="Y1460">
        <v>0</v>
      </c>
    </row>
    <row r="1461" spans="1:25" x14ac:dyDescent="0.35">
      <c r="A1461">
        <v>1460</v>
      </c>
      <c r="B1461" t="s">
        <v>53</v>
      </c>
      <c r="C1461" t="s">
        <v>7251</v>
      </c>
      <c r="D1461" t="s">
        <v>7252</v>
      </c>
      <c r="E1461" t="s">
        <v>7253</v>
      </c>
      <c r="G1461" t="s">
        <v>7254</v>
      </c>
      <c r="H1461" t="s">
        <v>31</v>
      </c>
      <c r="I1461" t="s">
        <v>113</v>
      </c>
      <c r="J1461" t="s">
        <v>71</v>
      </c>
      <c r="K1461" t="s">
        <v>72</v>
      </c>
      <c r="L1461">
        <v>1</v>
      </c>
      <c r="M1461" t="s">
        <v>35</v>
      </c>
      <c r="N1461" t="s">
        <v>92</v>
      </c>
      <c r="O1461" s="1">
        <v>45278</v>
      </c>
      <c r="P1461" s="1">
        <v>45605</v>
      </c>
      <c r="Q1461" t="s">
        <v>4093</v>
      </c>
      <c r="S1461">
        <v>0</v>
      </c>
      <c r="T1461">
        <v>5</v>
      </c>
      <c r="U1461" t="s">
        <v>52</v>
      </c>
      <c r="V1461">
        <v>0</v>
      </c>
      <c r="W1461" t="s">
        <v>83</v>
      </c>
      <c r="X1461">
        <v>69</v>
      </c>
      <c r="Y1461">
        <v>1</v>
      </c>
    </row>
    <row r="1462" spans="1:25" x14ac:dyDescent="0.35">
      <c r="A1462">
        <v>1461</v>
      </c>
      <c r="B1462" t="s">
        <v>53</v>
      </c>
      <c r="C1462" t="s">
        <v>7255</v>
      </c>
      <c r="D1462" t="s">
        <v>7256</v>
      </c>
      <c r="E1462" t="s">
        <v>7257</v>
      </c>
      <c r="G1462" t="s">
        <v>7258</v>
      </c>
      <c r="H1462" t="s">
        <v>79</v>
      </c>
      <c r="I1462" t="s">
        <v>32</v>
      </c>
      <c r="J1462" t="s">
        <v>33</v>
      </c>
      <c r="K1462" t="s">
        <v>34</v>
      </c>
      <c r="L1462">
        <v>10</v>
      </c>
      <c r="M1462" t="s">
        <v>91</v>
      </c>
      <c r="N1462" t="s">
        <v>50</v>
      </c>
      <c r="O1462" s="1">
        <v>45290</v>
      </c>
      <c r="P1462" s="1">
        <v>45500</v>
      </c>
      <c r="Q1462" t="s">
        <v>7259</v>
      </c>
      <c r="S1462">
        <v>0</v>
      </c>
      <c r="T1462">
        <v>7</v>
      </c>
      <c r="U1462" t="s">
        <v>52</v>
      </c>
      <c r="V1462">
        <v>0</v>
      </c>
      <c r="W1462" t="s">
        <v>83</v>
      </c>
      <c r="X1462">
        <v>69</v>
      </c>
      <c r="Y1462">
        <v>1</v>
      </c>
    </row>
    <row r="1463" spans="1:25" x14ac:dyDescent="0.35">
      <c r="A1463">
        <v>1462</v>
      </c>
      <c r="B1463" t="s">
        <v>84</v>
      </c>
      <c r="C1463" t="s">
        <v>7260</v>
      </c>
      <c r="D1463" t="s">
        <v>7261</v>
      </c>
      <c r="E1463" t="s">
        <v>7262</v>
      </c>
      <c r="F1463" t="s">
        <v>7263</v>
      </c>
      <c r="G1463" t="s">
        <v>7264</v>
      </c>
      <c r="H1463" t="s">
        <v>90</v>
      </c>
      <c r="I1463" t="s">
        <v>47</v>
      </c>
      <c r="J1463" t="s">
        <v>33</v>
      </c>
      <c r="K1463" t="s">
        <v>34</v>
      </c>
      <c r="L1463">
        <v>2</v>
      </c>
      <c r="M1463" t="s">
        <v>49</v>
      </c>
      <c r="N1463" t="s">
        <v>92</v>
      </c>
      <c r="O1463" s="1">
        <v>44955</v>
      </c>
      <c r="P1463" s="1">
        <v>45427</v>
      </c>
      <c r="Q1463" t="s">
        <v>2162</v>
      </c>
      <c r="R1463" t="s">
        <v>38</v>
      </c>
      <c r="S1463">
        <v>0</v>
      </c>
      <c r="T1463">
        <v>4</v>
      </c>
      <c r="U1463" t="s">
        <v>107</v>
      </c>
      <c r="V1463">
        <v>0</v>
      </c>
      <c r="X1463">
        <v>89</v>
      </c>
      <c r="Y1463">
        <v>0</v>
      </c>
    </row>
    <row r="1464" spans="1:25" x14ac:dyDescent="0.35">
      <c r="A1464">
        <v>1463</v>
      </c>
      <c r="B1464" t="s">
        <v>115</v>
      </c>
      <c r="C1464" t="s">
        <v>7265</v>
      </c>
      <c r="D1464" t="s">
        <v>7266</v>
      </c>
      <c r="E1464" t="s">
        <v>7267</v>
      </c>
      <c r="F1464" t="s">
        <v>4967</v>
      </c>
      <c r="G1464" t="s">
        <v>7268</v>
      </c>
      <c r="H1464" t="s">
        <v>79</v>
      </c>
      <c r="I1464" t="s">
        <v>47</v>
      </c>
      <c r="J1464" t="s">
        <v>33</v>
      </c>
      <c r="K1464" t="s">
        <v>72</v>
      </c>
      <c r="L1464">
        <v>6</v>
      </c>
      <c r="M1464" t="s">
        <v>128</v>
      </c>
      <c r="N1464" t="s">
        <v>36</v>
      </c>
      <c r="O1464" s="1">
        <v>45253</v>
      </c>
      <c r="P1464" s="1">
        <v>45584</v>
      </c>
      <c r="Q1464" t="s">
        <v>5231</v>
      </c>
      <c r="R1464" t="s">
        <v>38</v>
      </c>
      <c r="S1464">
        <v>1</v>
      </c>
      <c r="T1464">
        <v>10</v>
      </c>
      <c r="U1464" t="s">
        <v>39</v>
      </c>
      <c r="V1464">
        <v>0</v>
      </c>
      <c r="X1464">
        <v>89</v>
      </c>
      <c r="Y1464">
        <v>0</v>
      </c>
    </row>
    <row r="1465" spans="1:25" x14ac:dyDescent="0.35">
      <c r="A1465">
        <v>1464</v>
      </c>
      <c r="B1465" t="s">
        <v>25</v>
      </c>
      <c r="C1465" t="s">
        <v>7269</v>
      </c>
      <c r="D1465" t="s">
        <v>7270</v>
      </c>
      <c r="E1465" t="s">
        <v>7271</v>
      </c>
      <c r="G1465" t="s">
        <v>7272</v>
      </c>
      <c r="H1465" t="s">
        <v>31</v>
      </c>
      <c r="I1465" t="s">
        <v>113</v>
      </c>
      <c r="J1465" t="s">
        <v>33</v>
      </c>
      <c r="K1465" t="s">
        <v>34</v>
      </c>
      <c r="L1465">
        <v>0</v>
      </c>
      <c r="M1465" t="s">
        <v>35</v>
      </c>
      <c r="N1465" t="s">
        <v>50</v>
      </c>
      <c r="O1465" s="1">
        <v>45292</v>
      </c>
      <c r="P1465" s="1">
        <v>45445</v>
      </c>
      <c r="Q1465" t="s">
        <v>3024</v>
      </c>
      <c r="S1465">
        <v>0</v>
      </c>
      <c r="T1465">
        <v>6</v>
      </c>
      <c r="U1465" t="s">
        <v>39</v>
      </c>
      <c r="V1465">
        <v>1</v>
      </c>
      <c r="W1465" t="s">
        <v>164</v>
      </c>
      <c r="X1465">
        <v>69</v>
      </c>
      <c r="Y1465">
        <v>1</v>
      </c>
    </row>
    <row r="1466" spans="1:25" x14ac:dyDescent="0.35">
      <c r="A1466">
        <v>1465</v>
      </c>
      <c r="B1466" t="s">
        <v>115</v>
      </c>
      <c r="C1466" t="s">
        <v>7273</v>
      </c>
      <c r="D1466" t="s">
        <v>7274</v>
      </c>
      <c r="E1466" t="s">
        <v>7275</v>
      </c>
      <c r="F1466" t="s">
        <v>925</v>
      </c>
      <c r="G1466" t="s">
        <v>7276</v>
      </c>
      <c r="H1466" t="s">
        <v>31</v>
      </c>
      <c r="I1466" t="s">
        <v>70</v>
      </c>
      <c r="J1466" t="s">
        <v>80</v>
      </c>
      <c r="K1466" t="s">
        <v>48</v>
      </c>
      <c r="L1466">
        <v>7</v>
      </c>
      <c r="M1466" t="s">
        <v>91</v>
      </c>
      <c r="N1466" t="s">
        <v>92</v>
      </c>
      <c r="O1466" s="1">
        <v>45103</v>
      </c>
      <c r="P1466" s="1">
        <v>45360</v>
      </c>
      <c r="Q1466" t="s">
        <v>7277</v>
      </c>
      <c r="R1466" t="s">
        <v>38</v>
      </c>
      <c r="S1466">
        <v>0</v>
      </c>
      <c r="T1466">
        <v>3</v>
      </c>
      <c r="U1466" t="s">
        <v>62</v>
      </c>
      <c r="V1466">
        <v>1</v>
      </c>
      <c r="X1466">
        <v>89</v>
      </c>
      <c r="Y1466">
        <v>0</v>
      </c>
    </row>
    <row r="1467" spans="1:25" x14ac:dyDescent="0.35">
      <c r="A1467">
        <v>1466</v>
      </c>
      <c r="B1467" t="s">
        <v>142</v>
      </c>
      <c r="C1467" t="s">
        <v>7278</v>
      </c>
      <c r="D1467" t="s">
        <v>7279</v>
      </c>
      <c r="E1467" t="s">
        <v>7280</v>
      </c>
      <c r="F1467" t="s">
        <v>7281</v>
      </c>
      <c r="G1467" t="s">
        <v>7282</v>
      </c>
      <c r="H1467" t="s">
        <v>99</v>
      </c>
      <c r="I1467" t="s">
        <v>113</v>
      </c>
      <c r="J1467" t="s">
        <v>33</v>
      </c>
      <c r="K1467" t="s">
        <v>72</v>
      </c>
      <c r="L1467">
        <v>6</v>
      </c>
      <c r="M1467" t="s">
        <v>128</v>
      </c>
      <c r="N1467" t="s">
        <v>31</v>
      </c>
      <c r="O1467" s="1">
        <v>45169</v>
      </c>
      <c r="P1467" s="1">
        <v>45515</v>
      </c>
      <c r="Q1467" t="s">
        <v>7202</v>
      </c>
      <c r="R1467" t="s">
        <v>38</v>
      </c>
      <c r="S1467">
        <v>1</v>
      </c>
      <c r="T1467">
        <v>2</v>
      </c>
      <c r="U1467" t="s">
        <v>52</v>
      </c>
      <c r="V1467">
        <v>0</v>
      </c>
      <c r="X1467">
        <v>89</v>
      </c>
      <c r="Y1467">
        <v>0</v>
      </c>
    </row>
    <row r="1468" spans="1:25" x14ac:dyDescent="0.35">
      <c r="A1468">
        <v>1467</v>
      </c>
      <c r="B1468" t="s">
        <v>115</v>
      </c>
      <c r="C1468" t="s">
        <v>7283</v>
      </c>
      <c r="D1468" t="s">
        <v>7284</v>
      </c>
      <c r="E1468" t="s">
        <v>7285</v>
      </c>
      <c r="G1468" t="s">
        <v>7286</v>
      </c>
      <c r="H1468" t="s">
        <v>79</v>
      </c>
      <c r="I1468" t="s">
        <v>70</v>
      </c>
      <c r="J1468" t="s">
        <v>80</v>
      </c>
      <c r="K1468" t="s">
        <v>34</v>
      </c>
      <c r="L1468">
        <v>2</v>
      </c>
      <c r="M1468" t="s">
        <v>91</v>
      </c>
      <c r="N1468" t="s">
        <v>31</v>
      </c>
      <c r="O1468" s="1">
        <v>45101</v>
      </c>
      <c r="P1468" s="1">
        <v>45530</v>
      </c>
      <c r="Q1468" t="s">
        <v>7287</v>
      </c>
      <c r="S1468">
        <v>0</v>
      </c>
      <c r="T1468">
        <v>9</v>
      </c>
      <c r="U1468" t="s">
        <v>62</v>
      </c>
      <c r="V1468">
        <v>1</v>
      </c>
      <c r="W1468" t="s">
        <v>63</v>
      </c>
      <c r="X1468">
        <v>69</v>
      </c>
      <c r="Y1468">
        <v>1</v>
      </c>
    </row>
    <row r="1469" spans="1:25" x14ac:dyDescent="0.35">
      <c r="A1469">
        <v>1468</v>
      </c>
      <c r="B1469" t="s">
        <v>74</v>
      </c>
      <c r="C1469" t="s">
        <v>7288</v>
      </c>
      <c r="D1469" t="s">
        <v>7289</v>
      </c>
      <c r="E1469" t="s">
        <v>7290</v>
      </c>
      <c r="F1469" t="s">
        <v>7291</v>
      </c>
      <c r="G1469" t="s">
        <v>7292</v>
      </c>
      <c r="H1469" t="s">
        <v>90</v>
      </c>
      <c r="I1469" t="s">
        <v>47</v>
      </c>
      <c r="J1469" t="s">
        <v>60</v>
      </c>
      <c r="K1469" t="s">
        <v>72</v>
      </c>
      <c r="L1469">
        <v>5</v>
      </c>
      <c r="M1469" t="s">
        <v>128</v>
      </c>
      <c r="N1469" t="s">
        <v>31</v>
      </c>
      <c r="O1469" s="1">
        <v>45168</v>
      </c>
      <c r="P1469" s="1">
        <v>45635</v>
      </c>
      <c r="Q1469" t="s">
        <v>4040</v>
      </c>
      <c r="R1469" t="s">
        <v>38</v>
      </c>
      <c r="S1469">
        <v>0</v>
      </c>
      <c r="T1469">
        <v>4</v>
      </c>
      <c r="U1469" t="s">
        <v>62</v>
      </c>
      <c r="V1469">
        <v>1</v>
      </c>
      <c r="X1469">
        <v>89</v>
      </c>
      <c r="Y1469">
        <v>0</v>
      </c>
    </row>
    <row r="1470" spans="1:25" x14ac:dyDescent="0.35">
      <c r="A1470">
        <v>1469</v>
      </c>
      <c r="B1470" t="s">
        <v>221</v>
      </c>
      <c r="C1470" t="s">
        <v>7293</v>
      </c>
      <c r="D1470" t="s">
        <v>7294</v>
      </c>
      <c r="E1470" t="s">
        <v>7295</v>
      </c>
      <c r="F1470" t="s">
        <v>7296</v>
      </c>
      <c r="G1470" t="s">
        <v>7297</v>
      </c>
      <c r="H1470" t="s">
        <v>46</v>
      </c>
      <c r="I1470" t="s">
        <v>47</v>
      </c>
      <c r="J1470" t="s">
        <v>60</v>
      </c>
      <c r="K1470" t="s">
        <v>127</v>
      </c>
      <c r="L1470">
        <v>6</v>
      </c>
      <c r="M1470" t="s">
        <v>49</v>
      </c>
      <c r="N1470" t="s">
        <v>81</v>
      </c>
      <c r="O1470" s="1">
        <v>45156</v>
      </c>
      <c r="P1470" s="1">
        <v>45602</v>
      </c>
      <c r="Q1470" t="s">
        <v>2077</v>
      </c>
      <c r="R1470" t="s">
        <v>38</v>
      </c>
      <c r="S1470">
        <v>1</v>
      </c>
      <c r="T1470">
        <v>3</v>
      </c>
      <c r="U1470" t="s">
        <v>39</v>
      </c>
      <c r="V1470">
        <v>1</v>
      </c>
      <c r="X1470">
        <v>89</v>
      </c>
      <c r="Y1470">
        <v>0</v>
      </c>
    </row>
    <row r="1471" spans="1:25" x14ac:dyDescent="0.35">
      <c r="A1471">
        <v>1470</v>
      </c>
      <c r="B1471" t="s">
        <v>84</v>
      </c>
      <c r="C1471" t="s">
        <v>7298</v>
      </c>
      <c r="D1471" t="s">
        <v>7299</v>
      </c>
      <c r="E1471" t="s">
        <v>7300</v>
      </c>
      <c r="G1471" t="s">
        <v>7301</v>
      </c>
      <c r="H1471" t="s">
        <v>46</v>
      </c>
      <c r="I1471" t="s">
        <v>32</v>
      </c>
      <c r="J1471" t="s">
        <v>60</v>
      </c>
      <c r="K1471" t="s">
        <v>34</v>
      </c>
      <c r="L1471">
        <v>4</v>
      </c>
      <c r="M1471" t="s">
        <v>49</v>
      </c>
      <c r="N1471" t="s">
        <v>36</v>
      </c>
      <c r="O1471" s="1">
        <v>44932</v>
      </c>
      <c r="P1471" s="1">
        <v>45494</v>
      </c>
      <c r="Q1471" t="s">
        <v>3570</v>
      </c>
      <c r="S1471">
        <v>0</v>
      </c>
      <c r="T1471">
        <v>9</v>
      </c>
      <c r="U1471" t="s">
        <v>107</v>
      </c>
      <c r="V1471">
        <v>1</v>
      </c>
      <c r="W1471" t="s">
        <v>83</v>
      </c>
      <c r="X1471">
        <v>69</v>
      </c>
      <c r="Y1471">
        <v>1</v>
      </c>
    </row>
    <row r="1472" spans="1:25" x14ac:dyDescent="0.35">
      <c r="A1472">
        <v>1471</v>
      </c>
      <c r="B1472" t="s">
        <v>135</v>
      </c>
      <c r="C1472" t="s">
        <v>7302</v>
      </c>
      <c r="D1472" t="s">
        <v>7303</v>
      </c>
      <c r="E1472" t="s">
        <v>7304</v>
      </c>
      <c r="G1472" t="s">
        <v>7305</v>
      </c>
      <c r="H1472" t="s">
        <v>46</v>
      </c>
      <c r="I1472" t="s">
        <v>47</v>
      </c>
      <c r="J1472" t="s">
        <v>105</v>
      </c>
      <c r="K1472" t="s">
        <v>127</v>
      </c>
      <c r="L1472">
        <v>6</v>
      </c>
      <c r="M1472" t="s">
        <v>91</v>
      </c>
      <c r="N1472" t="s">
        <v>31</v>
      </c>
      <c r="O1472" s="1">
        <v>45069</v>
      </c>
      <c r="P1472" s="1">
        <v>45426</v>
      </c>
      <c r="Q1472" t="s">
        <v>436</v>
      </c>
      <c r="S1472">
        <v>0</v>
      </c>
      <c r="T1472">
        <v>6</v>
      </c>
      <c r="U1472" t="s">
        <v>52</v>
      </c>
      <c r="V1472">
        <v>1</v>
      </c>
      <c r="W1472" t="s">
        <v>83</v>
      </c>
      <c r="X1472">
        <v>69</v>
      </c>
      <c r="Y1472">
        <v>1</v>
      </c>
    </row>
    <row r="1473" spans="1:25" x14ac:dyDescent="0.35">
      <c r="A1473">
        <v>1472</v>
      </c>
      <c r="B1473" t="s">
        <v>142</v>
      </c>
      <c r="C1473" t="s">
        <v>7306</v>
      </c>
      <c r="D1473" t="s">
        <v>7307</v>
      </c>
      <c r="E1473" t="s">
        <v>7308</v>
      </c>
      <c r="G1473" t="s">
        <v>7309</v>
      </c>
      <c r="H1473" t="s">
        <v>90</v>
      </c>
      <c r="I1473" t="s">
        <v>70</v>
      </c>
      <c r="J1473" t="s">
        <v>33</v>
      </c>
      <c r="K1473" t="s">
        <v>48</v>
      </c>
      <c r="L1473">
        <v>1</v>
      </c>
      <c r="M1473" t="s">
        <v>128</v>
      </c>
      <c r="N1473" t="s">
        <v>92</v>
      </c>
      <c r="O1473" s="1">
        <v>45140</v>
      </c>
      <c r="P1473" s="1">
        <v>45498</v>
      </c>
      <c r="Q1473" t="s">
        <v>1982</v>
      </c>
      <c r="S1473">
        <v>0</v>
      </c>
      <c r="T1473">
        <v>4</v>
      </c>
      <c r="U1473" t="s">
        <v>52</v>
      </c>
      <c r="V1473">
        <v>1</v>
      </c>
      <c r="W1473" t="s">
        <v>83</v>
      </c>
      <c r="X1473">
        <v>69</v>
      </c>
      <c r="Y1473">
        <v>1</v>
      </c>
    </row>
    <row r="1474" spans="1:25" x14ac:dyDescent="0.35">
      <c r="A1474">
        <v>1473</v>
      </c>
      <c r="B1474" t="s">
        <v>64</v>
      </c>
      <c r="C1474" t="s">
        <v>7310</v>
      </c>
      <c r="D1474" t="s">
        <v>7311</v>
      </c>
      <c r="E1474" t="s">
        <v>7312</v>
      </c>
      <c r="F1474" t="s">
        <v>7313</v>
      </c>
      <c r="G1474" t="s">
        <v>7314</v>
      </c>
      <c r="H1474" t="s">
        <v>31</v>
      </c>
      <c r="I1474" t="s">
        <v>59</v>
      </c>
      <c r="J1474" t="s">
        <v>60</v>
      </c>
      <c r="K1474" t="s">
        <v>48</v>
      </c>
      <c r="L1474">
        <v>2</v>
      </c>
      <c r="M1474" t="s">
        <v>49</v>
      </c>
      <c r="N1474" t="s">
        <v>81</v>
      </c>
      <c r="O1474" s="1">
        <v>45224</v>
      </c>
      <c r="P1474" s="1">
        <v>45389</v>
      </c>
      <c r="Q1474" t="s">
        <v>7315</v>
      </c>
      <c r="R1474" t="s">
        <v>38</v>
      </c>
      <c r="S1474">
        <v>1</v>
      </c>
      <c r="T1474">
        <v>6</v>
      </c>
      <c r="U1474" t="s">
        <v>107</v>
      </c>
      <c r="V1474">
        <v>0</v>
      </c>
      <c r="X1474">
        <v>89</v>
      </c>
      <c r="Y1474">
        <v>0</v>
      </c>
    </row>
    <row r="1475" spans="1:25" x14ac:dyDescent="0.35">
      <c r="A1475">
        <v>1474</v>
      </c>
      <c r="B1475" t="s">
        <v>115</v>
      </c>
      <c r="C1475" t="s">
        <v>7316</v>
      </c>
      <c r="D1475" t="s">
        <v>7317</v>
      </c>
      <c r="E1475" t="s">
        <v>7318</v>
      </c>
      <c r="G1475" t="s">
        <v>7319</v>
      </c>
      <c r="H1475" t="s">
        <v>31</v>
      </c>
      <c r="I1475" t="s">
        <v>59</v>
      </c>
      <c r="J1475" t="s">
        <v>80</v>
      </c>
      <c r="K1475" t="s">
        <v>127</v>
      </c>
      <c r="L1475">
        <v>1</v>
      </c>
      <c r="M1475" t="s">
        <v>91</v>
      </c>
      <c r="N1475" t="s">
        <v>36</v>
      </c>
      <c r="O1475" s="1">
        <v>45185</v>
      </c>
      <c r="P1475" s="1">
        <v>45487</v>
      </c>
      <c r="Q1475" t="s">
        <v>2874</v>
      </c>
      <c r="S1475">
        <v>0</v>
      </c>
      <c r="T1475">
        <v>7</v>
      </c>
      <c r="U1475" t="s">
        <v>107</v>
      </c>
      <c r="V1475">
        <v>1</v>
      </c>
      <c r="W1475" t="s">
        <v>63</v>
      </c>
      <c r="X1475">
        <v>69</v>
      </c>
      <c r="Y1475">
        <v>1</v>
      </c>
    </row>
    <row r="1476" spans="1:25" x14ac:dyDescent="0.35">
      <c r="A1476">
        <v>1475</v>
      </c>
      <c r="B1476" t="s">
        <v>221</v>
      </c>
      <c r="C1476" t="s">
        <v>7320</v>
      </c>
      <c r="D1476" t="s">
        <v>7321</v>
      </c>
      <c r="E1476" t="s">
        <v>7322</v>
      </c>
      <c r="F1476" t="s">
        <v>7323</v>
      </c>
      <c r="G1476" t="s">
        <v>7324</v>
      </c>
      <c r="H1476" t="s">
        <v>90</v>
      </c>
      <c r="I1476" t="s">
        <v>47</v>
      </c>
      <c r="J1476" t="s">
        <v>105</v>
      </c>
      <c r="K1476" t="s">
        <v>72</v>
      </c>
      <c r="L1476">
        <v>3</v>
      </c>
      <c r="M1476" t="s">
        <v>35</v>
      </c>
      <c r="N1476" t="s">
        <v>81</v>
      </c>
      <c r="O1476" s="1">
        <v>45263</v>
      </c>
      <c r="P1476" s="1">
        <v>45375</v>
      </c>
      <c r="Q1476" t="s">
        <v>4321</v>
      </c>
      <c r="R1476" t="s">
        <v>38</v>
      </c>
      <c r="S1476">
        <v>0</v>
      </c>
      <c r="T1476">
        <v>5</v>
      </c>
      <c r="U1476" t="s">
        <v>52</v>
      </c>
      <c r="V1476">
        <v>1</v>
      </c>
      <c r="X1476">
        <v>89</v>
      </c>
      <c r="Y1476">
        <v>0</v>
      </c>
    </row>
    <row r="1477" spans="1:25" x14ac:dyDescent="0.35">
      <c r="A1477">
        <v>1476</v>
      </c>
      <c r="B1477" t="s">
        <v>64</v>
      </c>
      <c r="C1477" t="s">
        <v>7325</v>
      </c>
      <c r="D1477" t="s">
        <v>7326</v>
      </c>
      <c r="E1477" t="s">
        <v>7327</v>
      </c>
      <c r="F1477" t="s">
        <v>5966</v>
      </c>
      <c r="G1477" t="s">
        <v>7328</v>
      </c>
      <c r="H1477" t="s">
        <v>31</v>
      </c>
      <c r="I1477" t="s">
        <v>32</v>
      </c>
      <c r="J1477" t="s">
        <v>80</v>
      </c>
      <c r="K1477" t="s">
        <v>127</v>
      </c>
      <c r="L1477">
        <v>9</v>
      </c>
      <c r="M1477" t="s">
        <v>49</v>
      </c>
      <c r="N1477" t="s">
        <v>31</v>
      </c>
      <c r="O1477" s="1">
        <v>45059</v>
      </c>
      <c r="P1477" s="1">
        <v>45471</v>
      </c>
      <c r="Q1477" t="s">
        <v>4040</v>
      </c>
      <c r="R1477" t="s">
        <v>38</v>
      </c>
      <c r="S1477">
        <v>1</v>
      </c>
      <c r="T1477">
        <v>8</v>
      </c>
      <c r="U1477" t="s">
        <v>52</v>
      </c>
      <c r="V1477">
        <v>1</v>
      </c>
      <c r="X1477">
        <v>89</v>
      </c>
      <c r="Y1477">
        <v>0</v>
      </c>
    </row>
    <row r="1478" spans="1:25" x14ac:dyDescent="0.35">
      <c r="A1478">
        <v>1477</v>
      </c>
      <c r="B1478" t="s">
        <v>74</v>
      </c>
      <c r="C1478" t="s">
        <v>7329</v>
      </c>
      <c r="D1478" t="s">
        <v>7330</v>
      </c>
      <c r="E1478" t="s">
        <v>7331</v>
      </c>
      <c r="G1478" t="s">
        <v>7332</v>
      </c>
      <c r="H1478" t="s">
        <v>79</v>
      </c>
      <c r="I1478" t="s">
        <v>59</v>
      </c>
      <c r="J1478" t="s">
        <v>80</v>
      </c>
      <c r="K1478" t="s">
        <v>127</v>
      </c>
      <c r="L1478">
        <v>0</v>
      </c>
      <c r="M1478" t="s">
        <v>91</v>
      </c>
      <c r="N1478" t="s">
        <v>31</v>
      </c>
      <c r="O1478" s="1">
        <v>45027</v>
      </c>
      <c r="P1478" s="1">
        <v>45519</v>
      </c>
      <c r="Q1478" t="s">
        <v>2254</v>
      </c>
      <c r="S1478">
        <v>0</v>
      </c>
      <c r="T1478">
        <v>2</v>
      </c>
      <c r="U1478" t="s">
        <v>107</v>
      </c>
      <c r="V1478">
        <v>1</v>
      </c>
      <c r="W1478" t="s">
        <v>63</v>
      </c>
      <c r="X1478">
        <v>69</v>
      </c>
      <c r="Y1478">
        <v>1</v>
      </c>
    </row>
    <row r="1479" spans="1:25" x14ac:dyDescent="0.35">
      <c r="A1479">
        <v>1478</v>
      </c>
      <c r="B1479" t="s">
        <v>142</v>
      </c>
      <c r="C1479" t="s">
        <v>7333</v>
      </c>
      <c r="D1479" t="s">
        <v>7334</v>
      </c>
      <c r="E1479" t="s">
        <v>7335</v>
      </c>
      <c r="G1479" t="s">
        <v>7336</v>
      </c>
      <c r="H1479" t="s">
        <v>79</v>
      </c>
      <c r="I1479" t="s">
        <v>70</v>
      </c>
      <c r="J1479" t="s">
        <v>105</v>
      </c>
      <c r="K1479" t="s">
        <v>127</v>
      </c>
      <c r="L1479">
        <v>3</v>
      </c>
      <c r="M1479" t="s">
        <v>35</v>
      </c>
      <c r="N1479" t="s">
        <v>31</v>
      </c>
      <c r="O1479" s="1">
        <v>45218</v>
      </c>
      <c r="P1479" s="1">
        <v>45592</v>
      </c>
      <c r="Q1479" t="s">
        <v>1138</v>
      </c>
      <c r="S1479">
        <v>0</v>
      </c>
      <c r="T1479">
        <v>2</v>
      </c>
      <c r="U1479" t="s">
        <v>62</v>
      </c>
      <c r="V1479">
        <v>0</v>
      </c>
      <c r="W1479" t="s">
        <v>164</v>
      </c>
      <c r="X1479">
        <v>69</v>
      </c>
      <c r="Y1479">
        <v>1</v>
      </c>
    </row>
    <row r="1480" spans="1:25" x14ac:dyDescent="0.35">
      <c r="A1480">
        <v>1479</v>
      </c>
      <c r="B1480" t="s">
        <v>84</v>
      </c>
      <c r="C1480" t="s">
        <v>7337</v>
      </c>
      <c r="D1480" t="s">
        <v>7338</v>
      </c>
      <c r="E1480" t="s">
        <v>7339</v>
      </c>
      <c r="G1480" t="s">
        <v>7340</v>
      </c>
      <c r="H1480" t="s">
        <v>58</v>
      </c>
      <c r="I1480" t="s">
        <v>47</v>
      </c>
      <c r="J1480" t="s">
        <v>60</v>
      </c>
      <c r="K1480" t="s">
        <v>48</v>
      </c>
      <c r="L1480">
        <v>3</v>
      </c>
      <c r="M1480" t="s">
        <v>128</v>
      </c>
      <c r="N1480" t="s">
        <v>81</v>
      </c>
      <c r="O1480" s="1">
        <v>45259</v>
      </c>
      <c r="P1480" s="1">
        <v>45555</v>
      </c>
      <c r="Q1480" t="s">
        <v>4809</v>
      </c>
      <c r="S1480">
        <v>0</v>
      </c>
      <c r="T1480">
        <v>3</v>
      </c>
      <c r="U1480" t="s">
        <v>39</v>
      </c>
      <c r="V1480">
        <v>1</v>
      </c>
      <c r="W1480" t="s">
        <v>164</v>
      </c>
      <c r="X1480">
        <v>69</v>
      </c>
      <c r="Y1480">
        <v>1</v>
      </c>
    </row>
    <row r="1481" spans="1:25" x14ac:dyDescent="0.35">
      <c r="A1481">
        <v>1480</v>
      </c>
      <c r="B1481" t="s">
        <v>74</v>
      </c>
      <c r="C1481" t="s">
        <v>7341</v>
      </c>
      <c r="D1481" t="s">
        <v>7342</v>
      </c>
      <c r="E1481" t="s">
        <v>7343</v>
      </c>
      <c r="F1481" t="s">
        <v>7344</v>
      </c>
      <c r="G1481" t="s">
        <v>7345</v>
      </c>
      <c r="H1481" t="s">
        <v>99</v>
      </c>
      <c r="I1481" t="s">
        <v>32</v>
      </c>
      <c r="J1481" t="s">
        <v>80</v>
      </c>
      <c r="K1481" t="s">
        <v>48</v>
      </c>
      <c r="L1481">
        <v>6</v>
      </c>
      <c r="M1481" t="s">
        <v>35</v>
      </c>
      <c r="N1481" t="s">
        <v>92</v>
      </c>
      <c r="O1481" s="1">
        <v>45001</v>
      </c>
      <c r="P1481" s="1">
        <v>45496</v>
      </c>
      <c r="Q1481" t="s">
        <v>1214</v>
      </c>
      <c r="R1481" t="s">
        <v>38</v>
      </c>
      <c r="S1481">
        <v>1</v>
      </c>
      <c r="T1481">
        <v>1</v>
      </c>
      <c r="U1481" t="s">
        <v>62</v>
      </c>
      <c r="V1481">
        <v>1</v>
      </c>
      <c r="X1481">
        <v>89</v>
      </c>
      <c r="Y1481">
        <v>0</v>
      </c>
    </row>
    <row r="1482" spans="1:25" x14ac:dyDescent="0.35">
      <c r="A1482">
        <v>1481</v>
      </c>
      <c r="B1482" t="s">
        <v>25</v>
      </c>
      <c r="C1482" t="s">
        <v>7346</v>
      </c>
      <c r="D1482" t="s">
        <v>7347</v>
      </c>
      <c r="E1482" t="s">
        <v>7348</v>
      </c>
      <c r="G1482" t="s">
        <v>7349</v>
      </c>
      <c r="H1482" t="s">
        <v>79</v>
      </c>
      <c r="I1482" t="s">
        <v>113</v>
      </c>
      <c r="J1482" t="s">
        <v>80</v>
      </c>
      <c r="K1482" t="s">
        <v>34</v>
      </c>
      <c r="L1482">
        <v>0</v>
      </c>
      <c r="M1482" t="s">
        <v>128</v>
      </c>
      <c r="N1482" t="s">
        <v>92</v>
      </c>
      <c r="O1482" s="1">
        <v>45087</v>
      </c>
      <c r="P1482" s="1">
        <v>45496</v>
      </c>
      <c r="Q1482" t="s">
        <v>1619</v>
      </c>
      <c r="S1482">
        <v>0</v>
      </c>
      <c r="T1482">
        <v>6</v>
      </c>
      <c r="U1482" t="s">
        <v>62</v>
      </c>
      <c r="V1482">
        <v>0</v>
      </c>
      <c r="W1482" t="s">
        <v>164</v>
      </c>
      <c r="X1482">
        <v>69</v>
      </c>
      <c r="Y1482">
        <v>1</v>
      </c>
    </row>
    <row r="1483" spans="1:25" x14ac:dyDescent="0.35">
      <c r="A1483">
        <v>1482</v>
      </c>
      <c r="B1483" t="s">
        <v>135</v>
      </c>
      <c r="C1483" t="s">
        <v>7350</v>
      </c>
      <c r="D1483" t="s">
        <v>7351</v>
      </c>
      <c r="E1483" t="s">
        <v>7352</v>
      </c>
      <c r="F1483" t="s">
        <v>7353</v>
      </c>
      <c r="G1483" t="s">
        <v>7354</v>
      </c>
      <c r="H1483" t="s">
        <v>99</v>
      </c>
      <c r="I1483" t="s">
        <v>47</v>
      </c>
      <c r="J1483" t="s">
        <v>60</v>
      </c>
      <c r="K1483" t="s">
        <v>72</v>
      </c>
      <c r="L1483">
        <v>4</v>
      </c>
      <c r="M1483" t="s">
        <v>91</v>
      </c>
      <c r="N1483" t="s">
        <v>81</v>
      </c>
      <c r="O1483" s="1">
        <v>45124</v>
      </c>
      <c r="P1483" s="1">
        <v>45557</v>
      </c>
      <c r="Q1483" t="s">
        <v>7355</v>
      </c>
      <c r="R1483" t="s">
        <v>38</v>
      </c>
      <c r="S1483">
        <v>0</v>
      </c>
      <c r="T1483">
        <v>4</v>
      </c>
      <c r="U1483" t="s">
        <v>107</v>
      </c>
      <c r="V1483">
        <v>1</v>
      </c>
      <c r="X1483">
        <v>89</v>
      </c>
      <c r="Y1483">
        <v>0</v>
      </c>
    </row>
    <row r="1484" spans="1:25" x14ac:dyDescent="0.35">
      <c r="A1484">
        <v>1483</v>
      </c>
      <c r="B1484" t="s">
        <v>74</v>
      </c>
      <c r="C1484" t="s">
        <v>7356</v>
      </c>
      <c r="D1484" t="s">
        <v>7357</v>
      </c>
      <c r="E1484" t="s">
        <v>7358</v>
      </c>
      <c r="F1484" t="s">
        <v>7359</v>
      </c>
      <c r="G1484" t="s">
        <v>7360</v>
      </c>
      <c r="H1484" t="s">
        <v>90</v>
      </c>
      <c r="I1484" t="s">
        <v>70</v>
      </c>
      <c r="J1484" t="s">
        <v>80</v>
      </c>
      <c r="K1484" t="s">
        <v>48</v>
      </c>
      <c r="L1484">
        <v>5</v>
      </c>
      <c r="M1484" t="s">
        <v>128</v>
      </c>
      <c r="N1484" t="s">
        <v>81</v>
      </c>
      <c r="O1484" s="1">
        <v>45168</v>
      </c>
      <c r="P1484" s="1">
        <v>45328</v>
      </c>
      <c r="Q1484" t="s">
        <v>3595</v>
      </c>
      <c r="R1484" t="s">
        <v>38</v>
      </c>
      <c r="S1484">
        <v>1</v>
      </c>
      <c r="T1484">
        <v>3</v>
      </c>
      <c r="U1484" t="s">
        <v>39</v>
      </c>
      <c r="V1484">
        <v>0</v>
      </c>
      <c r="X1484">
        <v>89</v>
      </c>
      <c r="Y1484">
        <v>0</v>
      </c>
    </row>
    <row r="1485" spans="1:25" x14ac:dyDescent="0.35">
      <c r="A1485">
        <v>1484</v>
      </c>
      <c r="B1485" t="s">
        <v>74</v>
      </c>
      <c r="C1485" t="s">
        <v>7361</v>
      </c>
      <c r="D1485" t="s">
        <v>7362</v>
      </c>
      <c r="E1485" t="s">
        <v>7363</v>
      </c>
      <c r="F1485" t="s">
        <v>7364</v>
      </c>
      <c r="G1485" t="s">
        <v>7365</v>
      </c>
      <c r="H1485" t="s">
        <v>79</v>
      </c>
      <c r="I1485" t="s">
        <v>113</v>
      </c>
      <c r="J1485" t="s">
        <v>105</v>
      </c>
      <c r="K1485" t="s">
        <v>72</v>
      </c>
      <c r="L1485">
        <v>9</v>
      </c>
      <c r="M1485" t="s">
        <v>91</v>
      </c>
      <c r="N1485" t="s">
        <v>36</v>
      </c>
      <c r="O1485" s="1">
        <v>45248</v>
      </c>
      <c r="P1485" s="1">
        <v>45381</v>
      </c>
      <c r="Q1485" t="s">
        <v>6944</v>
      </c>
      <c r="R1485" t="s">
        <v>38</v>
      </c>
      <c r="S1485">
        <v>0</v>
      </c>
      <c r="T1485">
        <v>7</v>
      </c>
      <c r="U1485" t="s">
        <v>52</v>
      </c>
      <c r="V1485">
        <v>1</v>
      </c>
      <c r="X1485">
        <v>89</v>
      </c>
      <c r="Y1485">
        <v>0</v>
      </c>
    </row>
    <row r="1486" spans="1:25" x14ac:dyDescent="0.35">
      <c r="A1486">
        <v>1485</v>
      </c>
      <c r="B1486" t="s">
        <v>142</v>
      </c>
      <c r="C1486" t="s">
        <v>7366</v>
      </c>
      <c r="D1486" t="s">
        <v>7367</v>
      </c>
      <c r="E1486" t="s">
        <v>7368</v>
      </c>
      <c r="G1486" t="s">
        <v>7369</v>
      </c>
      <c r="H1486" t="s">
        <v>99</v>
      </c>
      <c r="I1486" t="s">
        <v>59</v>
      </c>
      <c r="J1486" t="s">
        <v>80</v>
      </c>
      <c r="K1486" t="s">
        <v>48</v>
      </c>
      <c r="L1486">
        <v>5</v>
      </c>
      <c r="M1486" t="s">
        <v>35</v>
      </c>
      <c r="N1486" t="s">
        <v>36</v>
      </c>
      <c r="O1486" s="1">
        <v>45222</v>
      </c>
      <c r="P1486" s="1">
        <v>45406</v>
      </c>
      <c r="Q1486" t="s">
        <v>5165</v>
      </c>
      <c r="S1486">
        <v>0</v>
      </c>
      <c r="T1486">
        <v>5</v>
      </c>
      <c r="U1486" t="s">
        <v>39</v>
      </c>
      <c r="V1486">
        <v>0</v>
      </c>
      <c r="W1486" t="s">
        <v>63</v>
      </c>
      <c r="X1486">
        <v>69</v>
      </c>
      <c r="Y1486">
        <v>1</v>
      </c>
    </row>
    <row r="1487" spans="1:25" x14ac:dyDescent="0.35">
      <c r="A1487">
        <v>1486</v>
      </c>
      <c r="B1487" t="s">
        <v>25</v>
      </c>
      <c r="C1487" t="s">
        <v>7370</v>
      </c>
      <c r="D1487" t="s">
        <v>7371</v>
      </c>
      <c r="E1487" t="s">
        <v>7372</v>
      </c>
      <c r="G1487" t="s">
        <v>7373</v>
      </c>
      <c r="H1487" t="s">
        <v>31</v>
      </c>
      <c r="I1487" t="s">
        <v>59</v>
      </c>
      <c r="J1487" t="s">
        <v>80</v>
      </c>
      <c r="K1487" t="s">
        <v>34</v>
      </c>
      <c r="L1487">
        <v>8</v>
      </c>
      <c r="M1487" t="s">
        <v>35</v>
      </c>
      <c r="N1487" t="s">
        <v>92</v>
      </c>
      <c r="O1487" s="1">
        <v>45180</v>
      </c>
      <c r="P1487" s="1">
        <v>45554</v>
      </c>
      <c r="Q1487" t="s">
        <v>7374</v>
      </c>
      <c r="S1487">
        <v>0</v>
      </c>
      <c r="T1487">
        <v>7</v>
      </c>
      <c r="U1487" t="s">
        <v>39</v>
      </c>
      <c r="V1487">
        <v>0</v>
      </c>
      <c r="W1487" t="s">
        <v>83</v>
      </c>
      <c r="X1487">
        <v>69</v>
      </c>
      <c r="Y1487">
        <v>1</v>
      </c>
    </row>
    <row r="1488" spans="1:25" x14ac:dyDescent="0.35">
      <c r="A1488">
        <v>1487</v>
      </c>
      <c r="B1488" t="s">
        <v>25</v>
      </c>
      <c r="C1488" t="s">
        <v>7375</v>
      </c>
      <c r="D1488" t="s">
        <v>7376</v>
      </c>
      <c r="E1488" t="s">
        <v>7377</v>
      </c>
      <c r="G1488" t="s">
        <v>7378</v>
      </c>
      <c r="H1488" t="s">
        <v>31</v>
      </c>
      <c r="I1488" t="s">
        <v>59</v>
      </c>
      <c r="J1488" t="s">
        <v>33</v>
      </c>
      <c r="K1488" t="s">
        <v>34</v>
      </c>
      <c r="L1488">
        <v>10</v>
      </c>
      <c r="M1488" t="s">
        <v>91</v>
      </c>
      <c r="N1488" t="s">
        <v>36</v>
      </c>
      <c r="O1488" s="1">
        <v>44960</v>
      </c>
      <c r="P1488" s="1">
        <v>45386</v>
      </c>
      <c r="Q1488" t="s">
        <v>7379</v>
      </c>
      <c r="S1488">
        <v>0</v>
      </c>
      <c r="T1488">
        <v>10</v>
      </c>
      <c r="U1488" t="s">
        <v>62</v>
      </c>
      <c r="V1488">
        <v>1</v>
      </c>
      <c r="W1488" t="s">
        <v>164</v>
      </c>
      <c r="X1488">
        <v>69</v>
      </c>
      <c r="Y1488">
        <v>1</v>
      </c>
    </row>
    <row r="1489" spans="1:25" x14ac:dyDescent="0.35">
      <c r="A1489">
        <v>1488</v>
      </c>
      <c r="B1489" t="s">
        <v>221</v>
      </c>
      <c r="C1489" t="s">
        <v>7380</v>
      </c>
      <c r="D1489" t="s">
        <v>7381</v>
      </c>
      <c r="E1489" t="s">
        <v>7382</v>
      </c>
      <c r="G1489" t="s">
        <v>7383</v>
      </c>
      <c r="H1489" t="s">
        <v>99</v>
      </c>
      <c r="I1489" t="s">
        <v>70</v>
      </c>
      <c r="J1489" t="s">
        <v>80</v>
      </c>
      <c r="K1489" t="s">
        <v>72</v>
      </c>
      <c r="L1489">
        <v>5</v>
      </c>
      <c r="M1489" t="s">
        <v>128</v>
      </c>
      <c r="N1489" t="s">
        <v>36</v>
      </c>
      <c r="O1489" s="1">
        <v>45198</v>
      </c>
      <c r="P1489" s="1">
        <v>45438</v>
      </c>
      <c r="Q1489" t="s">
        <v>5712</v>
      </c>
      <c r="S1489">
        <v>0</v>
      </c>
      <c r="T1489">
        <v>10</v>
      </c>
      <c r="U1489" t="s">
        <v>39</v>
      </c>
      <c r="V1489">
        <v>1</v>
      </c>
      <c r="W1489" t="s">
        <v>63</v>
      </c>
      <c r="X1489">
        <v>69</v>
      </c>
      <c r="Y1489">
        <v>1</v>
      </c>
    </row>
    <row r="1490" spans="1:25" x14ac:dyDescent="0.35">
      <c r="A1490">
        <v>1489</v>
      </c>
      <c r="B1490" t="s">
        <v>64</v>
      </c>
      <c r="C1490" t="s">
        <v>7384</v>
      </c>
      <c r="D1490" t="s">
        <v>7385</v>
      </c>
      <c r="E1490" t="s">
        <v>7386</v>
      </c>
      <c r="G1490" t="s">
        <v>7387</v>
      </c>
      <c r="H1490" t="s">
        <v>79</v>
      </c>
      <c r="I1490" t="s">
        <v>47</v>
      </c>
      <c r="J1490" t="s">
        <v>80</v>
      </c>
      <c r="K1490" t="s">
        <v>34</v>
      </c>
      <c r="L1490">
        <v>7</v>
      </c>
      <c r="M1490" t="s">
        <v>35</v>
      </c>
      <c r="N1490" t="s">
        <v>81</v>
      </c>
      <c r="O1490" s="1">
        <v>45004</v>
      </c>
      <c r="P1490" s="1">
        <v>45348</v>
      </c>
      <c r="Q1490" t="s">
        <v>1315</v>
      </c>
      <c r="S1490">
        <v>0</v>
      </c>
      <c r="T1490">
        <v>10</v>
      </c>
      <c r="U1490" t="s">
        <v>107</v>
      </c>
      <c r="V1490">
        <v>1</v>
      </c>
      <c r="W1490" t="s">
        <v>83</v>
      </c>
      <c r="X1490">
        <v>69</v>
      </c>
      <c r="Y1490">
        <v>1</v>
      </c>
    </row>
    <row r="1491" spans="1:25" x14ac:dyDescent="0.35">
      <c r="A1491">
        <v>1490</v>
      </c>
      <c r="B1491" t="s">
        <v>64</v>
      </c>
      <c r="C1491" t="s">
        <v>7388</v>
      </c>
      <c r="D1491" t="s">
        <v>7389</v>
      </c>
      <c r="E1491" t="s">
        <v>7390</v>
      </c>
      <c r="F1491" t="s">
        <v>7391</v>
      </c>
      <c r="G1491" t="s">
        <v>7392</v>
      </c>
      <c r="H1491" t="s">
        <v>31</v>
      </c>
      <c r="I1491" t="s">
        <v>47</v>
      </c>
      <c r="J1491" t="s">
        <v>80</v>
      </c>
      <c r="K1491" t="s">
        <v>48</v>
      </c>
      <c r="L1491">
        <v>7</v>
      </c>
      <c r="M1491" t="s">
        <v>49</v>
      </c>
      <c r="N1491" t="s">
        <v>81</v>
      </c>
      <c r="O1491" s="1">
        <v>45229</v>
      </c>
      <c r="P1491" s="1">
        <v>45555</v>
      </c>
      <c r="Q1491" t="s">
        <v>7018</v>
      </c>
      <c r="R1491" t="s">
        <v>38</v>
      </c>
      <c r="S1491">
        <v>1</v>
      </c>
      <c r="T1491">
        <v>9</v>
      </c>
      <c r="U1491" t="s">
        <v>107</v>
      </c>
      <c r="V1491">
        <v>1</v>
      </c>
      <c r="X1491">
        <v>89</v>
      </c>
      <c r="Y1491">
        <v>0</v>
      </c>
    </row>
    <row r="1492" spans="1:25" x14ac:dyDescent="0.35">
      <c r="A1492">
        <v>1491</v>
      </c>
      <c r="B1492" t="s">
        <v>53</v>
      </c>
      <c r="C1492" t="s">
        <v>7393</v>
      </c>
      <c r="D1492" t="s">
        <v>7394</v>
      </c>
      <c r="E1492" t="s">
        <v>7395</v>
      </c>
      <c r="F1492" t="s">
        <v>2188</v>
      </c>
      <c r="G1492" t="s">
        <v>7396</v>
      </c>
      <c r="H1492" t="s">
        <v>58</v>
      </c>
      <c r="I1492" t="s">
        <v>47</v>
      </c>
      <c r="J1492" t="s">
        <v>60</v>
      </c>
      <c r="K1492" t="s">
        <v>72</v>
      </c>
      <c r="L1492">
        <v>9</v>
      </c>
      <c r="M1492" t="s">
        <v>91</v>
      </c>
      <c r="N1492" t="s">
        <v>36</v>
      </c>
      <c r="O1492" s="1">
        <v>44996</v>
      </c>
      <c r="P1492" s="1">
        <v>45469</v>
      </c>
      <c r="Q1492" t="s">
        <v>647</v>
      </c>
      <c r="R1492" t="s">
        <v>38</v>
      </c>
      <c r="S1492">
        <v>0</v>
      </c>
      <c r="T1492">
        <v>1</v>
      </c>
      <c r="U1492" t="s">
        <v>52</v>
      </c>
      <c r="V1492">
        <v>0</v>
      </c>
      <c r="X1492">
        <v>89</v>
      </c>
      <c r="Y1492">
        <v>0</v>
      </c>
    </row>
    <row r="1493" spans="1:25" x14ac:dyDescent="0.35">
      <c r="A1493">
        <v>1492</v>
      </c>
      <c r="B1493" t="s">
        <v>53</v>
      </c>
      <c r="C1493" t="s">
        <v>7397</v>
      </c>
      <c r="D1493" t="s">
        <v>7398</v>
      </c>
      <c r="E1493" t="s">
        <v>7399</v>
      </c>
      <c r="F1493" t="s">
        <v>7400</v>
      </c>
      <c r="G1493" t="s">
        <v>7401</v>
      </c>
      <c r="H1493" t="s">
        <v>31</v>
      </c>
      <c r="I1493" t="s">
        <v>32</v>
      </c>
      <c r="J1493" t="s">
        <v>33</v>
      </c>
      <c r="K1493" t="s">
        <v>48</v>
      </c>
      <c r="L1493">
        <v>1</v>
      </c>
      <c r="M1493" t="s">
        <v>128</v>
      </c>
      <c r="N1493" t="s">
        <v>36</v>
      </c>
      <c r="O1493" s="1">
        <v>45197</v>
      </c>
      <c r="P1493" s="1">
        <v>45651</v>
      </c>
      <c r="Q1493" t="s">
        <v>4040</v>
      </c>
      <c r="R1493" t="s">
        <v>38</v>
      </c>
      <c r="S1493">
        <v>0</v>
      </c>
      <c r="T1493">
        <v>7</v>
      </c>
      <c r="U1493" t="s">
        <v>62</v>
      </c>
      <c r="V1493">
        <v>1</v>
      </c>
      <c r="X1493">
        <v>89</v>
      </c>
      <c r="Y1493">
        <v>0</v>
      </c>
    </row>
    <row r="1494" spans="1:25" x14ac:dyDescent="0.35">
      <c r="A1494">
        <v>1493</v>
      </c>
      <c r="B1494" t="s">
        <v>84</v>
      </c>
      <c r="C1494" t="s">
        <v>7402</v>
      </c>
      <c r="D1494" t="s">
        <v>7403</v>
      </c>
      <c r="E1494" t="s">
        <v>7404</v>
      </c>
      <c r="F1494" t="s">
        <v>7405</v>
      </c>
      <c r="G1494" t="s">
        <v>7406</v>
      </c>
      <c r="H1494" t="s">
        <v>90</v>
      </c>
      <c r="I1494" t="s">
        <v>47</v>
      </c>
      <c r="J1494" t="s">
        <v>60</v>
      </c>
      <c r="K1494" t="s">
        <v>127</v>
      </c>
      <c r="L1494">
        <v>4</v>
      </c>
      <c r="M1494" t="s">
        <v>35</v>
      </c>
      <c r="N1494" t="s">
        <v>31</v>
      </c>
      <c r="O1494" s="1">
        <v>45119</v>
      </c>
      <c r="P1494" s="1">
        <v>45647</v>
      </c>
      <c r="Q1494" t="s">
        <v>647</v>
      </c>
      <c r="R1494" t="s">
        <v>38</v>
      </c>
      <c r="S1494">
        <v>1</v>
      </c>
      <c r="T1494">
        <v>5</v>
      </c>
      <c r="U1494" t="s">
        <v>52</v>
      </c>
      <c r="V1494">
        <v>0</v>
      </c>
      <c r="X1494">
        <v>89</v>
      </c>
      <c r="Y1494">
        <v>0</v>
      </c>
    </row>
    <row r="1495" spans="1:25" x14ac:dyDescent="0.35">
      <c r="A1495">
        <v>1494</v>
      </c>
      <c r="B1495" t="s">
        <v>221</v>
      </c>
      <c r="C1495" t="s">
        <v>7407</v>
      </c>
      <c r="D1495" t="s">
        <v>7408</v>
      </c>
      <c r="E1495" t="s">
        <v>7409</v>
      </c>
      <c r="F1495" t="s">
        <v>7410</v>
      </c>
      <c r="G1495" t="s">
        <v>7411</v>
      </c>
      <c r="H1495" t="s">
        <v>90</v>
      </c>
      <c r="I1495" t="s">
        <v>70</v>
      </c>
      <c r="J1495" t="s">
        <v>80</v>
      </c>
      <c r="K1495" t="s">
        <v>48</v>
      </c>
      <c r="L1495">
        <v>0</v>
      </c>
      <c r="M1495" t="s">
        <v>128</v>
      </c>
      <c r="N1495" t="s">
        <v>50</v>
      </c>
      <c r="O1495" s="1">
        <v>44954</v>
      </c>
      <c r="P1495" s="1">
        <v>45509</v>
      </c>
      <c r="Q1495" t="s">
        <v>1128</v>
      </c>
      <c r="R1495" t="s">
        <v>38</v>
      </c>
      <c r="S1495">
        <v>0</v>
      </c>
      <c r="T1495">
        <v>8</v>
      </c>
      <c r="U1495" t="s">
        <v>52</v>
      </c>
      <c r="V1495">
        <v>1</v>
      </c>
      <c r="X1495">
        <v>89</v>
      </c>
      <c r="Y1495">
        <v>0</v>
      </c>
    </row>
    <row r="1496" spans="1:25" x14ac:dyDescent="0.35">
      <c r="A1496">
        <v>1495</v>
      </c>
      <c r="B1496" t="s">
        <v>40</v>
      </c>
      <c r="C1496" t="s">
        <v>7412</v>
      </c>
      <c r="D1496" t="s">
        <v>7413</v>
      </c>
      <c r="E1496" t="s">
        <v>7414</v>
      </c>
      <c r="F1496" t="s">
        <v>7415</v>
      </c>
      <c r="G1496" t="s">
        <v>7416</v>
      </c>
      <c r="H1496" t="s">
        <v>90</v>
      </c>
      <c r="I1496" t="s">
        <v>59</v>
      </c>
      <c r="J1496" t="s">
        <v>105</v>
      </c>
      <c r="K1496" t="s">
        <v>127</v>
      </c>
      <c r="L1496">
        <v>6</v>
      </c>
      <c r="M1496" t="s">
        <v>128</v>
      </c>
      <c r="N1496" t="s">
        <v>36</v>
      </c>
      <c r="O1496" s="1">
        <v>45009</v>
      </c>
      <c r="P1496" s="1">
        <v>45480</v>
      </c>
      <c r="Q1496" t="s">
        <v>3516</v>
      </c>
      <c r="R1496" t="s">
        <v>38</v>
      </c>
      <c r="S1496">
        <v>1</v>
      </c>
      <c r="T1496">
        <v>2</v>
      </c>
      <c r="U1496" t="s">
        <v>62</v>
      </c>
      <c r="V1496">
        <v>1</v>
      </c>
      <c r="X1496">
        <v>89</v>
      </c>
      <c r="Y1496">
        <v>0</v>
      </c>
    </row>
    <row r="1497" spans="1:25" x14ac:dyDescent="0.35">
      <c r="A1497">
        <v>1496</v>
      </c>
      <c r="B1497" t="s">
        <v>84</v>
      </c>
      <c r="C1497" t="s">
        <v>7417</v>
      </c>
      <c r="D1497" t="s">
        <v>7418</v>
      </c>
      <c r="E1497" t="s">
        <v>7419</v>
      </c>
      <c r="G1497" t="s">
        <v>7420</v>
      </c>
      <c r="H1497" t="s">
        <v>46</v>
      </c>
      <c r="I1497" t="s">
        <v>32</v>
      </c>
      <c r="J1497" t="s">
        <v>33</v>
      </c>
      <c r="K1497" t="s">
        <v>127</v>
      </c>
      <c r="L1497">
        <v>6</v>
      </c>
      <c r="M1497" t="s">
        <v>49</v>
      </c>
      <c r="N1497" t="s">
        <v>50</v>
      </c>
      <c r="O1497" s="1">
        <v>45067</v>
      </c>
      <c r="P1497" s="1">
        <v>45439</v>
      </c>
      <c r="Q1497" t="s">
        <v>6412</v>
      </c>
      <c r="S1497">
        <v>0</v>
      </c>
      <c r="T1497">
        <v>1</v>
      </c>
      <c r="U1497" t="s">
        <v>52</v>
      </c>
      <c r="V1497">
        <v>0</v>
      </c>
      <c r="W1497" t="s">
        <v>83</v>
      </c>
      <c r="X1497">
        <v>69</v>
      </c>
      <c r="Y1497">
        <v>1</v>
      </c>
    </row>
    <row r="1498" spans="1:25" x14ac:dyDescent="0.35">
      <c r="A1498">
        <v>1497</v>
      </c>
      <c r="B1498" t="s">
        <v>64</v>
      </c>
      <c r="C1498" t="s">
        <v>7421</v>
      </c>
      <c r="D1498" t="s">
        <v>7422</v>
      </c>
      <c r="E1498" t="s">
        <v>7423</v>
      </c>
      <c r="F1498" t="s">
        <v>7424</v>
      </c>
      <c r="G1498" t="s">
        <v>7425</v>
      </c>
      <c r="H1498" t="s">
        <v>31</v>
      </c>
      <c r="I1498" t="s">
        <v>59</v>
      </c>
      <c r="J1498" t="s">
        <v>60</v>
      </c>
      <c r="K1498" t="s">
        <v>127</v>
      </c>
      <c r="L1498">
        <v>8</v>
      </c>
      <c r="M1498" t="s">
        <v>49</v>
      </c>
      <c r="N1498" t="s">
        <v>81</v>
      </c>
      <c r="O1498" s="1">
        <v>45245</v>
      </c>
      <c r="P1498" s="1">
        <v>45626</v>
      </c>
      <c r="Q1498" t="s">
        <v>4303</v>
      </c>
      <c r="R1498" t="s">
        <v>38</v>
      </c>
      <c r="S1498">
        <v>1</v>
      </c>
      <c r="T1498">
        <v>9</v>
      </c>
      <c r="U1498" t="s">
        <v>107</v>
      </c>
      <c r="V1498">
        <v>0</v>
      </c>
      <c r="X1498">
        <v>89</v>
      </c>
      <c r="Y1498">
        <v>0</v>
      </c>
    </row>
    <row r="1499" spans="1:25" x14ac:dyDescent="0.35">
      <c r="A1499">
        <v>1498</v>
      </c>
      <c r="B1499" t="s">
        <v>53</v>
      </c>
      <c r="C1499" t="s">
        <v>7426</v>
      </c>
      <c r="D1499" t="s">
        <v>7427</v>
      </c>
      <c r="E1499" t="s">
        <v>7428</v>
      </c>
      <c r="F1499" t="s">
        <v>7429</v>
      </c>
      <c r="G1499" t="s">
        <v>7430</v>
      </c>
      <c r="H1499" t="s">
        <v>31</v>
      </c>
      <c r="I1499" t="s">
        <v>47</v>
      </c>
      <c r="J1499" t="s">
        <v>80</v>
      </c>
      <c r="K1499" t="s">
        <v>48</v>
      </c>
      <c r="L1499">
        <v>5</v>
      </c>
      <c r="M1499" t="s">
        <v>128</v>
      </c>
      <c r="N1499" t="s">
        <v>31</v>
      </c>
      <c r="O1499" s="1">
        <v>45215</v>
      </c>
      <c r="P1499" s="1">
        <v>45405</v>
      </c>
      <c r="Q1499" t="s">
        <v>2598</v>
      </c>
      <c r="R1499" t="s">
        <v>38</v>
      </c>
      <c r="S1499">
        <v>1</v>
      </c>
      <c r="T1499">
        <v>9</v>
      </c>
      <c r="U1499" t="s">
        <v>52</v>
      </c>
      <c r="V1499">
        <v>1</v>
      </c>
      <c r="X1499">
        <v>89</v>
      </c>
      <c r="Y1499">
        <v>0</v>
      </c>
    </row>
    <row r="1500" spans="1:25" x14ac:dyDescent="0.35">
      <c r="A1500">
        <v>1499</v>
      </c>
      <c r="B1500" t="s">
        <v>142</v>
      </c>
      <c r="C1500" t="s">
        <v>7431</v>
      </c>
      <c r="D1500" t="s">
        <v>7432</v>
      </c>
      <c r="E1500" t="s">
        <v>7433</v>
      </c>
      <c r="G1500" t="s">
        <v>7434</v>
      </c>
      <c r="H1500" t="s">
        <v>31</v>
      </c>
      <c r="I1500" t="s">
        <v>59</v>
      </c>
      <c r="J1500" t="s">
        <v>33</v>
      </c>
      <c r="K1500" t="s">
        <v>127</v>
      </c>
      <c r="L1500">
        <v>2</v>
      </c>
      <c r="M1500" t="s">
        <v>91</v>
      </c>
      <c r="N1500" t="s">
        <v>36</v>
      </c>
      <c r="O1500" s="1">
        <v>45139</v>
      </c>
      <c r="P1500" s="1">
        <v>45531</v>
      </c>
      <c r="Q1500" t="s">
        <v>2953</v>
      </c>
      <c r="S1500">
        <v>0</v>
      </c>
      <c r="T1500">
        <v>1</v>
      </c>
      <c r="U1500" t="s">
        <v>52</v>
      </c>
      <c r="V1500">
        <v>1</v>
      </c>
      <c r="W1500" t="s">
        <v>164</v>
      </c>
      <c r="X1500">
        <v>69</v>
      </c>
      <c r="Y1500">
        <v>1</v>
      </c>
    </row>
    <row r="1501" spans="1:25" x14ac:dyDescent="0.35">
      <c r="A1501">
        <v>1500</v>
      </c>
      <c r="B1501" t="s">
        <v>64</v>
      </c>
      <c r="C1501" t="s">
        <v>7435</v>
      </c>
      <c r="D1501" t="s">
        <v>7436</v>
      </c>
      <c r="E1501" t="s">
        <v>7437</v>
      </c>
      <c r="G1501" t="s">
        <v>7438</v>
      </c>
      <c r="H1501" t="s">
        <v>58</v>
      </c>
      <c r="I1501" t="s">
        <v>32</v>
      </c>
      <c r="J1501" t="s">
        <v>71</v>
      </c>
      <c r="K1501" t="s">
        <v>127</v>
      </c>
      <c r="L1501">
        <v>2</v>
      </c>
      <c r="M1501" t="s">
        <v>35</v>
      </c>
      <c r="N1501" t="s">
        <v>50</v>
      </c>
      <c r="O1501" s="1">
        <v>45200</v>
      </c>
      <c r="P1501" s="1">
        <v>45452</v>
      </c>
      <c r="Q1501" t="s">
        <v>1977</v>
      </c>
      <c r="S1501">
        <v>0</v>
      </c>
      <c r="T1501">
        <v>1</v>
      </c>
      <c r="U1501" t="s">
        <v>52</v>
      </c>
      <c r="V1501">
        <v>0</v>
      </c>
      <c r="W1501" t="s">
        <v>164</v>
      </c>
      <c r="X1501">
        <v>69</v>
      </c>
      <c r="Y1501">
        <v>1</v>
      </c>
    </row>
    <row r="1502" spans="1:25" x14ac:dyDescent="0.35">
      <c r="A1502">
        <v>1501</v>
      </c>
      <c r="B1502" t="s">
        <v>74</v>
      </c>
      <c r="C1502" t="s">
        <v>7439</v>
      </c>
      <c r="D1502" t="s">
        <v>7440</v>
      </c>
      <c r="E1502" t="s">
        <v>7441</v>
      </c>
      <c r="F1502" t="s">
        <v>4790</v>
      </c>
      <c r="G1502" t="s">
        <v>7442</v>
      </c>
      <c r="H1502" t="s">
        <v>79</v>
      </c>
      <c r="I1502" t="s">
        <v>32</v>
      </c>
      <c r="J1502" t="s">
        <v>60</v>
      </c>
      <c r="K1502" t="s">
        <v>72</v>
      </c>
      <c r="L1502">
        <v>10</v>
      </c>
      <c r="M1502" t="s">
        <v>128</v>
      </c>
      <c r="N1502" t="s">
        <v>81</v>
      </c>
      <c r="O1502" s="1">
        <v>45040</v>
      </c>
      <c r="P1502" s="1">
        <v>45335</v>
      </c>
      <c r="Q1502" t="s">
        <v>5428</v>
      </c>
      <c r="R1502" t="s">
        <v>38</v>
      </c>
      <c r="S1502">
        <v>0</v>
      </c>
      <c r="T1502">
        <v>7</v>
      </c>
      <c r="U1502" t="s">
        <v>62</v>
      </c>
      <c r="V1502">
        <v>0</v>
      </c>
      <c r="X1502">
        <v>89</v>
      </c>
      <c r="Y1502">
        <v>0</v>
      </c>
    </row>
    <row r="1503" spans="1:25" x14ac:dyDescent="0.35">
      <c r="A1503">
        <v>1502</v>
      </c>
      <c r="B1503" t="s">
        <v>142</v>
      </c>
      <c r="C1503" t="s">
        <v>7443</v>
      </c>
      <c r="D1503" t="s">
        <v>7444</v>
      </c>
      <c r="E1503" t="s">
        <v>7445</v>
      </c>
      <c r="G1503" t="s">
        <v>7446</v>
      </c>
      <c r="H1503" t="s">
        <v>46</v>
      </c>
      <c r="I1503" t="s">
        <v>32</v>
      </c>
      <c r="J1503" t="s">
        <v>60</v>
      </c>
      <c r="K1503" t="s">
        <v>127</v>
      </c>
      <c r="L1503">
        <v>6</v>
      </c>
      <c r="M1503" t="s">
        <v>91</v>
      </c>
      <c r="N1503" t="s">
        <v>31</v>
      </c>
      <c r="O1503" s="1">
        <v>44954</v>
      </c>
      <c r="P1503" s="1">
        <v>45341</v>
      </c>
      <c r="Q1503" t="s">
        <v>4924</v>
      </c>
      <c r="S1503">
        <v>0</v>
      </c>
      <c r="T1503">
        <v>2</v>
      </c>
      <c r="U1503" t="s">
        <v>107</v>
      </c>
      <c r="V1503">
        <v>1</v>
      </c>
      <c r="W1503" t="s">
        <v>164</v>
      </c>
      <c r="X1503">
        <v>69</v>
      </c>
      <c r="Y1503">
        <v>1</v>
      </c>
    </row>
    <row r="1504" spans="1:25" x14ac:dyDescent="0.35">
      <c r="A1504">
        <v>1503</v>
      </c>
      <c r="B1504" t="s">
        <v>135</v>
      </c>
      <c r="C1504" t="s">
        <v>7447</v>
      </c>
      <c r="D1504" t="s">
        <v>7448</v>
      </c>
      <c r="E1504" t="s">
        <v>7449</v>
      </c>
      <c r="G1504" t="s">
        <v>7450</v>
      </c>
      <c r="H1504" t="s">
        <v>58</v>
      </c>
      <c r="I1504" t="s">
        <v>113</v>
      </c>
      <c r="J1504" t="s">
        <v>71</v>
      </c>
      <c r="K1504" t="s">
        <v>72</v>
      </c>
      <c r="L1504">
        <v>9</v>
      </c>
      <c r="M1504" t="s">
        <v>49</v>
      </c>
      <c r="N1504" t="s">
        <v>36</v>
      </c>
      <c r="O1504" s="1">
        <v>45051</v>
      </c>
      <c r="P1504" s="1">
        <v>45338</v>
      </c>
      <c r="Q1504" t="s">
        <v>2413</v>
      </c>
      <c r="S1504">
        <v>0</v>
      </c>
      <c r="T1504">
        <v>8</v>
      </c>
      <c r="U1504" t="s">
        <v>39</v>
      </c>
      <c r="V1504">
        <v>1</v>
      </c>
      <c r="W1504" t="s">
        <v>63</v>
      </c>
      <c r="X1504">
        <v>69</v>
      </c>
      <c r="Y1504">
        <v>1</v>
      </c>
    </row>
    <row r="1505" spans="1:25" x14ac:dyDescent="0.35">
      <c r="A1505">
        <v>1504</v>
      </c>
      <c r="B1505" t="s">
        <v>115</v>
      </c>
      <c r="C1505" t="s">
        <v>7451</v>
      </c>
      <c r="D1505" t="s">
        <v>7452</v>
      </c>
      <c r="E1505" t="s">
        <v>7453</v>
      </c>
      <c r="G1505" t="s">
        <v>7454</v>
      </c>
      <c r="H1505" t="s">
        <v>99</v>
      </c>
      <c r="I1505" t="s">
        <v>47</v>
      </c>
      <c r="J1505" t="s">
        <v>60</v>
      </c>
      <c r="K1505" t="s">
        <v>72</v>
      </c>
      <c r="L1505">
        <v>3</v>
      </c>
      <c r="M1505" t="s">
        <v>49</v>
      </c>
      <c r="N1505" t="s">
        <v>31</v>
      </c>
      <c r="O1505" s="1">
        <v>45140</v>
      </c>
      <c r="P1505" s="1">
        <v>45344</v>
      </c>
      <c r="Q1505" t="s">
        <v>5796</v>
      </c>
      <c r="S1505">
        <v>0</v>
      </c>
      <c r="T1505">
        <v>2</v>
      </c>
      <c r="U1505" t="s">
        <v>62</v>
      </c>
      <c r="V1505">
        <v>1</v>
      </c>
      <c r="W1505" t="s">
        <v>63</v>
      </c>
      <c r="X1505">
        <v>69</v>
      </c>
      <c r="Y1505">
        <v>1</v>
      </c>
    </row>
    <row r="1506" spans="1:25" x14ac:dyDescent="0.35">
      <c r="A1506">
        <v>1505</v>
      </c>
      <c r="B1506" t="s">
        <v>40</v>
      </c>
      <c r="C1506" t="s">
        <v>7455</v>
      </c>
      <c r="D1506" t="s">
        <v>7456</v>
      </c>
      <c r="E1506" t="s">
        <v>7457</v>
      </c>
      <c r="G1506" t="s">
        <v>7458</v>
      </c>
      <c r="H1506" t="s">
        <v>79</v>
      </c>
      <c r="I1506" t="s">
        <v>32</v>
      </c>
      <c r="J1506" t="s">
        <v>80</v>
      </c>
      <c r="K1506" t="s">
        <v>34</v>
      </c>
      <c r="L1506">
        <v>3</v>
      </c>
      <c r="M1506" t="s">
        <v>128</v>
      </c>
      <c r="N1506" t="s">
        <v>92</v>
      </c>
      <c r="O1506" s="1">
        <v>45129</v>
      </c>
      <c r="P1506" s="1">
        <v>45300</v>
      </c>
      <c r="Q1506" t="s">
        <v>2359</v>
      </c>
      <c r="S1506">
        <v>0</v>
      </c>
      <c r="T1506">
        <v>6</v>
      </c>
      <c r="U1506" t="s">
        <v>52</v>
      </c>
      <c r="V1506">
        <v>1</v>
      </c>
      <c r="W1506" t="s">
        <v>164</v>
      </c>
      <c r="X1506">
        <v>69</v>
      </c>
      <c r="Y1506">
        <v>1</v>
      </c>
    </row>
    <row r="1507" spans="1:25" x14ac:dyDescent="0.35">
      <c r="A1507">
        <v>1506</v>
      </c>
      <c r="B1507" t="s">
        <v>142</v>
      </c>
      <c r="C1507" t="s">
        <v>7459</v>
      </c>
      <c r="D1507" t="s">
        <v>7460</v>
      </c>
      <c r="E1507" t="s">
        <v>7461</v>
      </c>
      <c r="F1507" t="s">
        <v>6373</v>
      </c>
      <c r="G1507" t="s">
        <v>7462</v>
      </c>
      <c r="H1507" t="s">
        <v>90</v>
      </c>
      <c r="I1507" t="s">
        <v>113</v>
      </c>
      <c r="J1507" t="s">
        <v>105</v>
      </c>
      <c r="K1507" t="s">
        <v>48</v>
      </c>
      <c r="L1507">
        <v>10</v>
      </c>
      <c r="M1507" t="s">
        <v>91</v>
      </c>
      <c r="N1507" t="s">
        <v>81</v>
      </c>
      <c r="O1507" s="1">
        <v>45120</v>
      </c>
      <c r="P1507" s="1">
        <v>45378</v>
      </c>
      <c r="Q1507" t="s">
        <v>7463</v>
      </c>
      <c r="R1507" t="s">
        <v>38</v>
      </c>
      <c r="S1507">
        <v>0</v>
      </c>
      <c r="T1507">
        <v>7</v>
      </c>
      <c r="U1507" t="s">
        <v>107</v>
      </c>
      <c r="V1507">
        <v>0</v>
      </c>
      <c r="X1507">
        <v>89</v>
      </c>
      <c r="Y1507">
        <v>0</v>
      </c>
    </row>
    <row r="1508" spans="1:25" x14ac:dyDescent="0.35">
      <c r="A1508">
        <v>1507</v>
      </c>
      <c r="B1508" t="s">
        <v>64</v>
      </c>
      <c r="C1508" t="s">
        <v>7464</v>
      </c>
      <c r="D1508" t="s">
        <v>7465</v>
      </c>
      <c r="E1508" t="s">
        <v>7466</v>
      </c>
      <c r="F1508" t="s">
        <v>7467</v>
      </c>
      <c r="G1508" t="s">
        <v>7468</v>
      </c>
      <c r="H1508" t="s">
        <v>90</v>
      </c>
      <c r="I1508" t="s">
        <v>70</v>
      </c>
      <c r="J1508" t="s">
        <v>105</v>
      </c>
      <c r="K1508" t="s">
        <v>34</v>
      </c>
      <c r="L1508">
        <v>0</v>
      </c>
      <c r="M1508" t="s">
        <v>49</v>
      </c>
      <c r="N1508" t="s">
        <v>92</v>
      </c>
      <c r="O1508" s="1">
        <v>45053</v>
      </c>
      <c r="P1508" s="1">
        <v>45330</v>
      </c>
      <c r="Q1508" t="s">
        <v>2227</v>
      </c>
      <c r="R1508" t="s">
        <v>38</v>
      </c>
      <c r="S1508">
        <v>1</v>
      </c>
      <c r="T1508">
        <v>10</v>
      </c>
      <c r="U1508" t="s">
        <v>39</v>
      </c>
      <c r="V1508">
        <v>0</v>
      </c>
      <c r="X1508">
        <v>89</v>
      </c>
      <c r="Y1508">
        <v>0</v>
      </c>
    </row>
    <row r="1509" spans="1:25" x14ac:dyDescent="0.35">
      <c r="A1509">
        <v>1508</v>
      </c>
      <c r="B1509" t="s">
        <v>115</v>
      </c>
      <c r="C1509" t="s">
        <v>7469</v>
      </c>
      <c r="D1509" t="s">
        <v>7470</v>
      </c>
      <c r="E1509" t="s">
        <v>7471</v>
      </c>
      <c r="F1509" t="s">
        <v>7472</v>
      </c>
      <c r="G1509" t="s">
        <v>7473</v>
      </c>
      <c r="H1509" t="s">
        <v>79</v>
      </c>
      <c r="I1509" t="s">
        <v>113</v>
      </c>
      <c r="J1509" t="s">
        <v>71</v>
      </c>
      <c r="K1509" t="s">
        <v>34</v>
      </c>
      <c r="L1509">
        <v>2</v>
      </c>
      <c r="M1509" t="s">
        <v>91</v>
      </c>
      <c r="N1509" t="s">
        <v>31</v>
      </c>
      <c r="O1509" s="1">
        <v>45023</v>
      </c>
      <c r="P1509" s="1">
        <v>45462</v>
      </c>
      <c r="Q1509" t="s">
        <v>453</v>
      </c>
      <c r="R1509" t="s">
        <v>38</v>
      </c>
      <c r="S1509">
        <v>0</v>
      </c>
      <c r="T1509">
        <v>10</v>
      </c>
      <c r="U1509" t="s">
        <v>39</v>
      </c>
      <c r="V1509">
        <v>1</v>
      </c>
      <c r="X1509">
        <v>89</v>
      </c>
      <c r="Y1509">
        <v>0</v>
      </c>
    </row>
    <row r="1510" spans="1:25" x14ac:dyDescent="0.35">
      <c r="A1510">
        <v>1509</v>
      </c>
      <c r="B1510" t="s">
        <v>40</v>
      </c>
      <c r="C1510" t="s">
        <v>7474</v>
      </c>
      <c r="D1510" t="s">
        <v>7475</v>
      </c>
      <c r="E1510" t="s">
        <v>7476</v>
      </c>
      <c r="F1510" t="s">
        <v>1683</v>
      </c>
      <c r="G1510" t="s">
        <v>7477</v>
      </c>
      <c r="H1510" t="s">
        <v>31</v>
      </c>
      <c r="I1510" t="s">
        <v>47</v>
      </c>
      <c r="J1510" t="s">
        <v>80</v>
      </c>
      <c r="K1510" t="s">
        <v>127</v>
      </c>
      <c r="L1510">
        <v>5</v>
      </c>
      <c r="M1510" t="s">
        <v>49</v>
      </c>
      <c r="N1510" t="s">
        <v>36</v>
      </c>
      <c r="O1510" s="1">
        <v>45081</v>
      </c>
      <c r="P1510" s="1">
        <v>45615</v>
      </c>
      <c r="Q1510" t="s">
        <v>7478</v>
      </c>
      <c r="R1510" t="s">
        <v>38</v>
      </c>
      <c r="S1510">
        <v>0</v>
      </c>
      <c r="T1510">
        <v>5</v>
      </c>
      <c r="U1510" t="s">
        <v>62</v>
      </c>
      <c r="V1510">
        <v>0</v>
      </c>
      <c r="X1510">
        <v>89</v>
      </c>
      <c r="Y1510">
        <v>0</v>
      </c>
    </row>
    <row r="1511" spans="1:25" x14ac:dyDescent="0.35">
      <c r="A1511">
        <v>1510</v>
      </c>
      <c r="B1511" t="s">
        <v>221</v>
      </c>
      <c r="C1511" t="s">
        <v>7479</v>
      </c>
      <c r="D1511" t="s">
        <v>7480</v>
      </c>
      <c r="E1511" t="s">
        <v>7481</v>
      </c>
      <c r="G1511" t="s">
        <v>7482</v>
      </c>
      <c r="H1511" t="s">
        <v>58</v>
      </c>
      <c r="I1511" t="s">
        <v>70</v>
      </c>
      <c r="J1511" t="s">
        <v>60</v>
      </c>
      <c r="K1511" t="s">
        <v>48</v>
      </c>
      <c r="L1511">
        <v>6</v>
      </c>
      <c r="M1511" t="s">
        <v>49</v>
      </c>
      <c r="N1511" t="s">
        <v>36</v>
      </c>
      <c r="O1511" s="1">
        <v>44947</v>
      </c>
      <c r="P1511" s="1">
        <v>45341</v>
      </c>
      <c r="Q1511" t="s">
        <v>7483</v>
      </c>
      <c r="S1511">
        <v>0</v>
      </c>
      <c r="T1511">
        <v>2</v>
      </c>
      <c r="U1511" t="s">
        <v>62</v>
      </c>
      <c r="V1511">
        <v>0</v>
      </c>
      <c r="W1511" t="s">
        <v>63</v>
      </c>
      <c r="X1511">
        <v>69</v>
      </c>
      <c r="Y1511">
        <v>1</v>
      </c>
    </row>
    <row r="1512" spans="1:25" x14ac:dyDescent="0.35">
      <c r="A1512">
        <v>1511</v>
      </c>
      <c r="B1512" t="s">
        <v>221</v>
      </c>
      <c r="C1512" t="s">
        <v>7484</v>
      </c>
      <c r="D1512" t="s">
        <v>7485</v>
      </c>
      <c r="E1512" t="s">
        <v>7486</v>
      </c>
      <c r="F1512" t="s">
        <v>1440</v>
      </c>
      <c r="G1512" t="s">
        <v>7487</v>
      </c>
      <c r="H1512" t="s">
        <v>46</v>
      </c>
      <c r="I1512" t="s">
        <v>70</v>
      </c>
      <c r="J1512" t="s">
        <v>71</v>
      </c>
      <c r="K1512" t="s">
        <v>72</v>
      </c>
      <c r="L1512">
        <v>3</v>
      </c>
      <c r="M1512" t="s">
        <v>35</v>
      </c>
      <c r="N1512" t="s">
        <v>50</v>
      </c>
      <c r="O1512" s="1">
        <v>45022</v>
      </c>
      <c r="P1512" s="1">
        <v>45515</v>
      </c>
      <c r="Q1512" t="s">
        <v>2885</v>
      </c>
      <c r="R1512" t="s">
        <v>38</v>
      </c>
      <c r="S1512">
        <v>0</v>
      </c>
      <c r="T1512">
        <v>8</v>
      </c>
      <c r="U1512" t="s">
        <v>62</v>
      </c>
      <c r="V1512">
        <v>1</v>
      </c>
      <c r="X1512">
        <v>89</v>
      </c>
      <c r="Y1512">
        <v>0</v>
      </c>
    </row>
    <row r="1513" spans="1:25" x14ac:dyDescent="0.35">
      <c r="A1513">
        <v>1512</v>
      </c>
      <c r="B1513" t="s">
        <v>135</v>
      </c>
      <c r="C1513" t="s">
        <v>7488</v>
      </c>
      <c r="D1513" t="s">
        <v>7489</v>
      </c>
      <c r="E1513" t="s">
        <v>7490</v>
      </c>
      <c r="F1513" t="s">
        <v>7491</v>
      </c>
      <c r="G1513" t="s">
        <v>7492</v>
      </c>
      <c r="H1513" t="s">
        <v>31</v>
      </c>
      <c r="I1513" t="s">
        <v>47</v>
      </c>
      <c r="J1513" t="s">
        <v>80</v>
      </c>
      <c r="K1513" t="s">
        <v>48</v>
      </c>
      <c r="L1513">
        <v>4</v>
      </c>
      <c r="M1513" t="s">
        <v>91</v>
      </c>
      <c r="N1513" t="s">
        <v>92</v>
      </c>
      <c r="O1513" s="1">
        <v>44996</v>
      </c>
      <c r="P1513" s="1">
        <v>45522</v>
      </c>
      <c r="Q1513" t="s">
        <v>1182</v>
      </c>
      <c r="R1513" t="s">
        <v>38</v>
      </c>
      <c r="S1513">
        <v>1</v>
      </c>
      <c r="T1513">
        <v>5</v>
      </c>
      <c r="U1513" t="s">
        <v>39</v>
      </c>
      <c r="V1513">
        <v>0</v>
      </c>
      <c r="X1513">
        <v>89</v>
      </c>
      <c r="Y1513">
        <v>0</v>
      </c>
    </row>
    <row r="1514" spans="1:25" x14ac:dyDescent="0.35">
      <c r="A1514">
        <v>1513</v>
      </c>
      <c r="B1514" t="s">
        <v>64</v>
      </c>
      <c r="C1514" t="s">
        <v>7493</v>
      </c>
      <c r="D1514" t="s">
        <v>7494</v>
      </c>
      <c r="E1514" t="s">
        <v>7495</v>
      </c>
      <c r="G1514" t="s">
        <v>7496</v>
      </c>
      <c r="H1514" t="s">
        <v>99</v>
      </c>
      <c r="I1514" t="s">
        <v>70</v>
      </c>
      <c r="J1514" t="s">
        <v>71</v>
      </c>
      <c r="K1514" t="s">
        <v>34</v>
      </c>
      <c r="L1514">
        <v>5</v>
      </c>
      <c r="M1514" t="s">
        <v>35</v>
      </c>
      <c r="N1514" t="s">
        <v>81</v>
      </c>
      <c r="O1514" s="1">
        <v>44935</v>
      </c>
      <c r="P1514" s="1">
        <v>45318</v>
      </c>
      <c r="Q1514" t="s">
        <v>987</v>
      </c>
      <c r="S1514">
        <v>0</v>
      </c>
      <c r="T1514">
        <v>3</v>
      </c>
      <c r="U1514" t="s">
        <v>62</v>
      </c>
      <c r="V1514">
        <v>0</v>
      </c>
      <c r="W1514" t="s">
        <v>164</v>
      </c>
      <c r="X1514">
        <v>69</v>
      </c>
      <c r="Y1514">
        <v>1</v>
      </c>
    </row>
    <row r="1515" spans="1:25" x14ac:dyDescent="0.35">
      <c r="A1515">
        <v>1514</v>
      </c>
      <c r="B1515" t="s">
        <v>84</v>
      </c>
      <c r="C1515" t="s">
        <v>7497</v>
      </c>
      <c r="D1515" t="s">
        <v>7498</v>
      </c>
      <c r="E1515" t="s">
        <v>7499</v>
      </c>
      <c r="G1515" t="s">
        <v>7500</v>
      </c>
      <c r="H1515" t="s">
        <v>58</v>
      </c>
      <c r="I1515" t="s">
        <v>47</v>
      </c>
      <c r="J1515" t="s">
        <v>80</v>
      </c>
      <c r="K1515" t="s">
        <v>72</v>
      </c>
      <c r="L1515">
        <v>1</v>
      </c>
      <c r="M1515" t="s">
        <v>35</v>
      </c>
      <c r="N1515" t="s">
        <v>36</v>
      </c>
      <c r="O1515" s="1">
        <v>45160</v>
      </c>
      <c r="P1515" s="1">
        <v>45496</v>
      </c>
      <c r="Q1515" t="s">
        <v>6885</v>
      </c>
      <c r="S1515">
        <v>0</v>
      </c>
      <c r="T1515">
        <v>7</v>
      </c>
      <c r="U1515" t="s">
        <v>107</v>
      </c>
      <c r="V1515">
        <v>0</v>
      </c>
      <c r="W1515" t="s">
        <v>164</v>
      </c>
      <c r="X1515">
        <v>69</v>
      </c>
      <c r="Y1515">
        <v>1</v>
      </c>
    </row>
    <row r="1516" spans="1:25" x14ac:dyDescent="0.35">
      <c r="A1516">
        <v>1515</v>
      </c>
      <c r="B1516" t="s">
        <v>221</v>
      </c>
      <c r="C1516" t="s">
        <v>7501</v>
      </c>
      <c r="D1516" t="s">
        <v>7502</v>
      </c>
      <c r="E1516" t="s">
        <v>7503</v>
      </c>
      <c r="G1516" t="s">
        <v>7504</v>
      </c>
      <c r="H1516" t="s">
        <v>58</v>
      </c>
      <c r="I1516" t="s">
        <v>70</v>
      </c>
      <c r="J1516" t="s">
        <v>60</v>
      </c>
      <c r="K1516" t="s">
        <v>127</v>
      </c>
      <c r="L1516">
        <v>4</v>
      </c>
      <c r="M1516" t="s">
        <v>49</v>
      </c>
      <c r="N1516" t="s">
        <v>92</v>
      </c>
      <c r="O1516" s="1">
        <v>45066</v>
      </c>
      <c r="P1516" s="1">
        <v>45501</v>
      </c>
      <c r="Q1516" t="s">
        <v>7505</v>
      </c>
      <c r="S1516">
        <v>0</v>
      </c>
      <c r="T1516">
        <v>2</v>
      </c>
      <c r="U1516" t="s">
        <v>107</v>
      </c>
      <c r="V1516">
        <v>0</v>
      </c>
      <c r="W1516" t="s">
        <v>83</v>
      </c>
      <c r="X1516">
        <v>69</v>
      </c>
      <c r="Y1516">
        <v>1</v>
      </c>
    </row>
    <row r="1517" spans="1:25" x14ac:dyDescent="0.35">
      <c r="A1517">
        <v>1516</v>
      </c>
      <c r="B1517" t="s">
        <v>53</v>
      </c>
      <c r="C1517" t="s">
        <v>7506</v>
      </c>
      <c r="D1517" t="s">
        <v>7507</v>
      </c>
      <c r="E1517" t="s">
        <v>7508</v>
      </c>
      <c r="G1517" t="s">
        <v>7509</v>
      </c>
      <c r="H1517" t="s">
        <v>31</v>
      </c>
      <c r="I1517" t="s">
        <v>47</v>
      </c>
      <c r="J1517" t="s">
        <v>60</v>
      </c>
      <c r="K1517" t="s">
        <v>34</v>
      </c>
      <c r="L1517">
        <v>5</v>
      </c>
      <c r="M1517" t="s">
        <v>35</v>
      </c>
      <c r="N1517" t="s">
        <v>50</v>
      </c>
      <c r="O1517" s="1">
        <v>45258</v>
      </c>
      <c r="P1517" s="1">
        <v>45351</v>
      </c>
      <c r="Q1517" t="s">
        <v>7510</v>
      </c>
      <c r="S1517">
        <v>0</v>
      </c>
      <c r="T1517">
        <v>10</v>
      </c>
      <c r="U1517" t="s">
        <v>62</v>
      </c>
      <c r="V1517">
        <v>0</v>
      </c>
      <c r="W1517" t="s">
        <v>83</v>
      </c>
      <c r="X1517">
        <v>69</v>
      </c>
      <c r="Y1517">
        <v>1</v>
      </c>
    </row>
    <row r="1518" spans="1:25" x14ac:dyDescent="0.35">
      <c r="A1518">
        <v>1517</v>
      </c>
      <c r="B1518" t="s">
        <v>135</v>
      </c>
      <c r="C1518" t="s">
        <v>7511</v>
      </c>
      <c r="D1518" t="s">
        <v>7512</v>
      </c>
      <c r="E1518" t="s">
        <v>7513</v>
      </c>
      <c r="F1518" t="s">
        <v>1269</v>
      </c>
      <c r="G1518" t="s">
        <v>7514</v>
      </c>
      <c r="H1518" t="s">
        <v>90</v>
      </c>
      <c r="I1518" t="s">
        <v>70</v>
      </c>
      <c r="J1518" t="s">
        <v>60</v>
      </c>
      <c r="K1518" t="s">
        <v>48</v>
      </c>
      <c r="L1518">
        <v>4</v>
      </c>
      <c r="M1518" t="s">
        <v>35</v>
      </c>
      <c r="N1518" t="s">
        <v>50</v>
      </c>
      <c r="O1518" s="1">
        <v>45023</v>
      </c>
      <c r="P1518" s="1">
        <v>45367</v>
      </c>
      <c r="Q1518" t="s">
        <v>2168</v>
      </c>
      <c r="R1518" t="s">
        <v>38</v>
      </c>
      <c r="S1518">
        <v>1</v>
      </c>
      <c r="T1518">
        <v>6</v>
      </c>
      <c r="U1518" t="s">
        <v>107</v>
      </c>
      <c r="V1518">
        <v>0</v>
      </c>
      <c r="X1518">
        <v>89</v>
      </c>
      <c r="Y1518">
        <v>0</v>
      </c>
    </row>
    <row r="1519" spans="1:25" x14ac:dyDescent="0.35">
      <c r="A1519">
        <v>1518</v>
      </c>
      <c r="B1519" t="s">
        <v>40</v>
      </c>
      <c r="C1519" t="s">
        <v>7515</v>
      </c>
      <c r="D1519" t="s">
        <v>7516</v>
      </c>
      <c r="E1519" t="s">
        <v>7517</v>
      </c>
      <c r="G1519" t="s">
        <v>7518</v>
      </c>
      <c r="H1519" t="s">
        <v>90</v>
      </c>
      <c r="I1519" t="s">
        <v>59</v>
      </c>
      <c r="J1519" t="s">
        <v>33</v>
      </c>
      <c r="K1519" t="s">
        <v>34</v>
      </c>
      <c r="L1519">
        <v>5</v>
      </c>
      <c r="M1519" t="s">
        <v>91</v>
      </c>
      <c r="N1519" t="s">
        <v>36</v>
      </c>
      <c r="O1519" s="1">
        <v>45258</v>
      </c>
      <c r="P1519" s="1">
        <v>45374</v>
      </c>
      <c r="Q1519" t="s">
        <v>2151</v>
      </c>
      <c r="S1519">
        <v>0</v>
      </c>
      <c r="T1519">
        <v>4</v>
      </c>
      <c r="U1519" t="s">
        <v>62</v>
      </c>
      <c r="V1519">
        <v>1</v>
      </c>
      <c r="W1519" t="s">
        <v>83</v>
      </c>
      <c r="X1519">
        <v>69</v>
      </c>
      <c r="Y1519">
        <v>1</v>
      </c>
    </row>
    <row r="1520" spans="1:25" x14ac:dyDescent="0.35">
      <c r="A1520">
        <v>1519</v>
      </c>
      <c r="B1520" t="s">
        <v>74</v>
      </c>
      <c r="C1520" t="s">
        <v>7519</v>
      </c>
      <c r="D1520" t="s">
        <v>7520</v>
      </c>
      <c r="E1520" t="s">
        <v>7521</v>
      </c>
      <c r="G1520" t="s">
        <v>7522</v>
      </c>
      <c r="H1520" t="s">
        <v>31</v>
      </c>
      <c r="I1520" t="s">
        <v>70</v>
      </c>
      <c r="J1520" t="s">
        <v>80</v>
      </c>
      <c r="K1520" t="s">
        <v>48</v>
      </c>
      <c r="L1520">
        <v>9</v>
      </c>
      <c r="M1520" t="s">
        <v>128</v>
      </c>
      <c r="N1520" t="s">
        <v>92</v>
      </c>
      <c r="O1520" s="1">
        <v>44999</v>
      </c>
      <c r="P1520" s="1">
        <v>45610</v>
      </c>
      <c r="Q1520" t="s">
        <v>4839</v>
      </c>
      <c r="S1520">
        <v>0</v>
      </c>
      <c r="T1520">
        <v>3</v>
      </c>
      <c r="U1520" t="s">
        <v>62</v>
      </c>
      <c r="V1520">
        <v>1</v>
      </c>
      <c r="W1520" t="s">
        <v>83</v>
      </c>
      <c r="X1520">
        <v>69</v>
      </c>
      <c r="Y1520">
        <v>1</v>
      </c>
    </row>
    <row r="1521" spans="1:25" x14ac:dyDescent="0.35">
      <c r="A1521">
        <v>1520</v>
      </c>
      <c r="B1521" t="s">
        <v>84</v>
      </c>
      <c r="C1521" t="s">
        <v>7523</v>
      </c>
      <c r="D1521" t="s">
        <v>7524</v>
      </c>
      <c r="E1521" t="s">
        <v>7525</v>
      </c>
      <c r="F1521" t="s">
        <v>7526</v>
      </c>
      <c r="G1521" t="s">
        <v>7527</v>
      </c>
      <c r="H1521" t="s">
        <v>58</v>
      </c>
      <c r="I1521" t="s">
        <v>32</v>
      </c>
      <c r="J1521" t="s">
        <v>60</v>
      </c>
      <c r="K1521" t="s">
        <v>34</v>
      </c>
      <c r="L1521">
        <v>4</v>
      </c>
      <c r="M1521" t="s">
        <v>49</v>
      </c>
      <c r="N1521" t="s">
        <v>50</v>
      </c>
      <c r="O1521" s="1">
        <v>45234</v>
      </c>
      <c r="P1521" s="1">
        <v>45542</v>
      </c>
      <c r="Q1521" t="s">
        <v>1338</v>
      </c>
      <c r="R1521" t="s">
        <v>38</v>
      </c>
      <c r="S1521">
        <v>1</v>
      </c>
      <c r="T1521">
        <v>10</v>
      </c>
      <c r="U1521" t="s">
        <v>62</v>
      </c>
      <c r="V1521">
        <v>1</v>
      </c>
      <c r="X1521">
        <v>89</v>
      </c>
      <c r="Y1521">
        <v>0</v>
      </c>
    </row>
    <row r="1522" spans="1:25" x14ac:dyDescent="0.35">
      <c r="A1522">
        <v>1521</v>
      </c>
      <c r="B1522" t="s">
        <v>74</v>
      </c>
      <c r="C1522" t="s">
        <v>7528</v>
      </c>
      <c r="D1522" t="s">
        <v>7529</v>
      </c>
      <c r="E1522" t="s">
        <v>7530</v>
      </c>
      <c r="G1522" t="s">
        <v>7531</v>
      </c>
      <c r="H1522" t="s">
        <v>90</v>
      </c>
      <c r="I1522" t="s">
        <v>70</v>
      </c>
      <c r="J1522" t="s">
        <v>71</v>
      </c>
      <c r="K1522" t="s">
        <v>127</v>
      </c>
      <c r="L1522">
        <v>0</v>
      </c>
      <c r="M1522" t="s">
        <v>35</v>
      </c>
      <c r="N1522" t="s">
        <v>36</v>
      </c>
      <c r="O1522" s="1">
        <v>45166</v>
      </c>
      <c r="P1522" s="1">
        <v>45332</v>
      </c>
      <c r="Q1522" t="s">
        <v>7532</v>
      </c>
      <c r="S1522">
        <v>0</v>
      </c>
      <c r="T1522">
        <v>5</v>
      </c>
      <c r="U1522" t="s">
        <v>52</v>
      </c>
      <c r="V1522">
        <v>0</v>
      </c>
      <c r="W1522" t="s">
        <v>63</v>
      </c>
      <c r="X1522">
        <v>69</v>
      </c>
      <c r="Y1522">
        <v>1</v>
      </c>
    </row>
    <row r="1523" spans="1:25" x14ac:dyDescent="0.35">
      <c r="A1523">
        <v>1522</v>
      </c>
      <c r="B1523" t="s">
        <v>53</v>
      </c>
      <c r="C1523" t="s">
        <v>7533</v>
      </c>
      <c r="D1523" t="s">
        <v>7534</v>
      </c>
      <c r="E1523" t="s">
        <v>7535</v>
      </c>
      <c r="G1523" t="s">
        <v>7536</v>
      </c>
      <c r="H1523" t="s">
        <v>79</v>
      </c>
      <c r="I1523" t="s">
        <v>70</v>
      </c>
      <c r="J1523" t="s">
        <v>33</v>
      </c>
      <c r="K1523" t="s">
        <v>34</v>
      </c>
      <c r="L1523">
        <v>5</v>
      </c>
      <c r="M1523" t="s">
        <v>128</v>
      </c>
      <c r="N1523" t="s">
        <v>81</v>
      </c>
      <c r="O1523" s="1">
        <v>44936</v>
      </c>
      <c r="P1523" s="1">
        <v>45513</v>
      </c>
      <c r="Q1523" t="s">
        <v>441</v>
      </c>
      <c r="S1523">
        <v>0</v>
      </c>
      <c r="T1523">
        <v>1</v>
      </c>
      <c r="U1523" t="s">
        <v>62</v>
      </c>
      <c r="V1523">
        <v>1</v>
      </c>
      <c r="W1523" t="s">
        <v>164</v>
      </c>
      <c r="X1523">
        <v>69</v>
      </c>
      <c r="Y1523">
        <v>1</v>
      </c>
    </row>
    <row r="1524" spans="1:25" x14ac:dyDescent="0.35">
      <c r="A1524">
        <v>1523</v>
      </c>
      <c r="B1524" t="s">
        <v>142</v>
      </c>
      <c r="C1524" t="s">
        <v>7537</v>
      </c>
      <c r="D1524" t="s">
        <v>7538</v>
      </c>
      <c r="E1524" t="s">
        <v>7539</v>
      </c>
      <c r="G1524" t="s">
        <v>7540</v>
      </c>
      <c r="H1524" t="s">
        <v>46</v>
      </c>
      <c r="I1524" t="s">
        <v>70</v>
      </c>
      <c r="J1524" t="s">
        <v>60</v>
      </c>
      <c r="K1524" t="s">
        <v>72</v>
      </c>
      <c r="L1524">
        <v>2</v>
      </c>
      <c r="M1524" t="s">
        <v>128</v>
      </c>
      <c r="N1524" t="s">
        <v>81</v>
      </c>
      <c r="O1524" s="1">
        <v>45261</v>
      </c>
      <c r="P1524" s="1">
        <v>45631</v>
      </c>
      <c r="Q1524" t="s">
        <v>6698</v>
      </c>
      <c r="S1524">
        <v>0</v>
      </c>
      <c r="T1524">
        <v>9</v>
      </c>
      <c r="U1524" t="s">
        <v>52</v>
      </c>
      <c r="V1524">
        <v>1</v>
      </c>
      <c r="W1524" t="s">
        <v>83</v>
      </c>
      <c r="X1524">
        <v>69</v>
      </c>
      <c r="Y1524">
        <v>1</v>
      </c>
    </row>
    <row r="1525" spans="1:25" x14ac:dyDescent="0.35">
      <c r="A1525">
        <v>1524</v>
      </c>
      <c r="B1525" t="s">
        <v>84</v>
      </c>
      <c r="C1525" t="s">
        <v>7541</v>
      </c>
      <c r="D1525" t="s">
        <v>7542</v>
      </c>
      <c r="E1525" t="s">
        <v>7543</v>
      </c>
      <c r="G1525" t="s">
        <v>7544</v>
      </c>
      <c r="H1525" t="s">
        <v>46</v>
      </c>
      <c r="I1525" t="s">
        <v>32</v>
      </c>
      <c r="J1525" t="s">
        <v>71</v>
      </c>
      <c r="K1525" t="s">
        <v>34</v>
      </c>
      <c r="L1525">
        <v>5</v>
      </c>
      <c r="M1525" t="s">
        <v>91</v>
      </c>
      <c r="N1525" t="s">
        <v>92</v>
      </c>
      <c r="O1525" s="1">
        <v>45134</v>
      </c>
      <c r="P1525" s="1">
        <v>45518</v>
      </c>
      <c r="Q1525" t="s">
        <v>7545</v>
      </c>
      <c r="S1525">
        <v>0</v>
      </c>
      <c r="T1525">
        <v>2</v>
      </c>
      <c r="U1525" t="s">
        <v>107</v>
      </c>
      <c r="V1525">
        <v>0</v>
      </c>
      <c r="W1525" t="s">
        <v>164</v>
      </c>
      <c r="X1525">
        <v>69</v>
      </c>
      <c r="Y1525">
        <v>1</v>
      </c>
    </row>
    <row r="1526" spans="1:25" x14ac:dyDescent="0.35">
      <c r="A1526">
        <v>1525</v>
      </c>
      <c r="B1526" t="s">
        <v>142</v>
      </c>
      <c r="C1526" t="s">
        <v>7546</v>
      </c>
      <c r="D1526" t="s">
        <v>7547</v>
      </c>
      <c r="E1526" t="s">
        <v>7548</v>
      </c>
      <c r="G1526" t="s">
        <v>7549</v>
      </c>
      <c r="H1526" t="s">
        <v>46</v>
      </c>
      <c r="I1526" t="s">
        <v>113</v>
      </c>
      <c r="J1526" t="s">
        <v>60</v>
      </c>
      <c r="K1526" t="s">
        <v>72</v>
      </c>
      <c r="L1526">
        <v>9</v>
      </c>
      <c r="M1526" t="s">
        <v>35</v>
      </c>
      <c r="N1526" t="s">
        <v>81</v>
      </c>
      <c r="O1526" s="1">
        <v>45221</v>
      </c>
      <c r="P1526" s="1">
        <v>45565</v>
      </c>
      <c r="Q1526" t="s">
        <v>4954</v>
      </c>
      <c r="S1526">
        <v>0</v>
      </c>
      <c r="T1526">
        <v>5</v>
      </c>
      <c r="U1526" t="s">
        <v>52</v>
      </c>
      <c r="V1526">
        <v>0</v>
      </c>
      <c r="W1526" t="s">
        <v>164</v>
      </c>
      <c r="X1526">
        <v>69</v>
      </c>
      <c r="Y1526">
        <v>1</v>
      </c>
    </row>
    <row r="1527" spans="1:25" x14ac:dyDescent="0.35">
      <c r="A1527">
        <v>1526</v>
      </c>
      <c r="B1527" t="s">
        <v>64</v>
      </c>
      <c r="C1527" t="s">
        <v>7550</v>
      </c>
      <c r="D1527" t="s">
        <v>7551</v>
      </c>
      <c r="E1527" t="s">
        <v>7552</v>
      </c>
      <c r="F1527" t="s">
        <v>5021</v>
      </c>
      <c r="G1527" t="s">
        <v>7553</v>
      </c>
      <c r="H1527" t="s">
        <v>58</v>
      </c>
      <c r="I1527" t="s">
        <v>59</v>
      </c>
      <c r="J1527" t="s">
        <v>71</v>
      </c>
      <c r="K1527" t="s">
        <v>127</v>
      </c>
      <c r="L1527">
        <v>1</v>
      </c>
      <c r="M1527" t="s">
        <v>35</v>
      </c>
      <c r="N1527" t="s">
        <v>31</v>
      </c>
      <c r="O1527" s="1">
        <v>45117</v>
      </c>
      <c r="P1527" s="1">
        <v>45457</v>
      </c>
      <c r="Q1527" t="s">
        <v>1245</v>
      </c>
      <c r="R1527" t="s">
        <v>38</v>
      </c>
      <c r="S1527">
        <v>0</v>
      </c>
      <c r="T1527">
        <v>6</v>
      </c>
      <c r="U1527" t="s">
        <v>52</v>
      </c>
      <c r="V1527">
        <v>0</v>
      </c>
      <c r="X1527">
        <v>89</v>
      </c>
      <c r="Y1527">
        <v>0</v>
      </c>
    </row>
    <row r="1528" spans="1:25" x14ac:dyDescent="0.35">
      <c r="A1528">
        <v>1527</v>
      </c>
      <c r="B1528" t="s">
        <v>115</v>
      </c>
      <c r="C1528" t="s">
        <v>7554</v>
      </c>
      <c r="D1528" t="s">
        <v>7555</v>
      </c>
      <c r="E1528" t="s">
        <v>7556</v>
      </c>
      <c r="F1528" t="s">
        <v>7557</v>
      </c>
      <c r="G1528" t="s">
        <v>7558</v>
      </c>
      <c r="H1528" t="s">
        <v>90</v>
      </c>
      <c r="I1528" t="s">
        <v>70</v>
      </c>
      <c r="J1528" t="s">
        <v>105</v>
      </c>
      <c r="K1528" t="s">
        <v>72</v>
      </c>
      <c r="L1528">
        <v>5</v>
      </c>
      <c r="M1528" t="s">
        <v>91</v>
      </c>
      <c r="N1528" t="s">
        <v>50</v>
      </c>
      <c r="O1528" s="1">
        <v>44998</v>
      </c>
      <c r="P1528" s="1">
        <v>45333</v>
      </c>
      <c r="Q1528" t="s">
        <v>2744</v>
      </c>
      <c r="R1528" t="s">
        <v>38</v>
      </c>
      <c r="S1528">
        <v>0</v>
      </c>
      <c r="T1528">
        <v>5</v>
      </c>
      <c r="U1528" t="s">
        <v>62</v>
      </c>
      <c r="V1528">
        <v>1</v>
      </c>
      <c r="X1528">
        <v>89</v>
      </c>
      <c r="Y1528">
        <v>0</v>
      </c>
    </row>
    <row r="1529" spans="1:25" x14ac:dyDescent="0.35">
      <c r="A1529">
        <v>1528</v>
      </c>
      <c r="B1529" t="s">
        <v>74</v>
      </c>
      <c r="C1529" t="s">
        <v>7559</v>
      </c>
      <c r="D1529" t="s">
        <v>7560</v>
      </c>
      <c r="E1529" t="s">
        <v>7561</v>
      </c>
      <c r="G1529" t="s">
        <v>7562</v>
      </c>
      <c r="H1529" t="s">
        <v>99</v>
      </c>
      <c r="I1529" t="s">
        <v>47</v>
      </c>
      <c r="J1529" t="s">
        <v>71</v>
      </c>
      <c r="K1529" t="s">
        <v>72</v>
      </c>
      <c r="L1529">
        <v>1</v>
      </c>
      <c r="M1529" t="s">
        <v>35</v>
      </c>
      <c r="N1529" t="s">
        <v>31</v>
      </c>
      <c r="O1529" s="1">
        <v>45144</v>
      </c>
      <c r="P1529" s="1">
        <v>45505</v>
      </c>
      <c r="Q1529" t="s">
        <v>675</v>
      </c>
      <c r="S1529">
        <v>0</v>
      </c>
      <c r="T1529">
        <v>4</v>
      </c>
      <c r="U1529" t="s">
        <v>62</v>
      </c>
      <c r="V1529">
        <v>1</v>
      </c>
      <c r="W1529" t="s">
        <v>164</v>
      </c>
      <c r="X1529">
        <v>69</v>
      </c>
      <c r="Y1529">
        <v>1</v>
      </c>
    </row>
    <row r="1530" spans="1:25" x14ac:dyDescent="0.35">
      <c r="A1530">
        <v>1529</v>
      </c>
      <c r="B1530" t="s">
        <v>84</v>
      </c>
      <c r="C1530" t="s">
        <v>7563</v>
      </c>
      <c r="D1530" t="s">
        <v>7564</v>
      </c>
      <c r="E1530" t="s">
        <v>7565</v>
      </c>
      <c r="G1530" t="s">
        <v>7566</v>
      </c>
      <c r="H1530" t="s">
        <v>58</v>
      </c>
      <c r="I1530" t="s">
        <v>59</v>
      </c>
      <c r="J1530" t="s">
        <v>33</v>
      </c>
      <c r="K1530" t="s">
        <v>72</v>
      </c>
      <c r="L1530">
        <v>9</v>
      </c>
      <c r="M1530" t="s">
        <v>35</v>
      </c>
      <c r="N1530" t="s">
        <v>31</v>
      </c>
      <c r="O1530" s="1">
        <v>45080</v>
      </c>
      <c r="P1530" s="1">
        <v>45425</v>
      </c>
      <c r="Q1530" t="s">
        <v>7023</v>
      </c>
      <c r="S1530">
        <v>0</v>
      </c>
      <c r="T1530">
        <v>8</v>
      </c>
      <c r="U1530" t="s">
        <v>107</v>
      </c>
      <c r="V1530">
        <v>0</v>
      </c>
      <c r="W1530" t="s">
        <v>164</v>
      </c>
      <c r="X1530">
        <v>69</v>
      </c>
      <c r="Y1530">
        <v>1</v>
      </c>
    </row>
    <row r="1531" spans="1:25" x14ac:dyDescent="0.35">
      <c r="A1531">
        <v>1530</v>
      </c>
      <c r="B1531" t="s">
        <v>40</v>
      </c>
      <c r="C1531" t="s">
        <v>7567</v>
      </c>
      <c r="D1531" t="s">
        <v>7568</v>
      </c>
      <c r="E1531" t="s">
        <v>7569</v>
      </c>
      <c r="F1531" t="s">
        <v>7570</v>
      </c>
      <c r="G1531" t="s">
        <v>7571</v>
      </c>
      <c r="H1531" t="s">
        <v>58</v>
      </c>
      <c r="I1531" t="s">
        <v>47</v>
      </c>
      <c r="J1531" t="s">
        <v>60</v>
      </c>
      <c r="K1531" t="s">
        <v>34</v>
      </c>
      <c r="L1531">
        <v>6</v>
      </c>
      <c r="M1531" t="s">
        <v>128</v>
      </c>
      <c r="N1531" t="s">
        <v>50</v>
      </c>
      <c r="O1531" s="1">
        <v>45118</v>
      </c>
      <c r="P1531" s="1">
        <v>45545</v>
      </c>
      <c r="Q1531" t="s">
        <v>5722</v>
      </c>
      <c r="R1531" t="s">
        <v>38</v>
      </c>
      <c r="S1531">
        <v>0</v>
      </c>
      <c r="T1531">
        <v>10</v>
      </c>
      <c r="U1531" t="s">
        <v>62</v>
      </c>
      <c r="V1531">
        <v>1</v>
      </c>
      <c r="X1531">
        <v>89</v>
      </c>
      <c r="Y1531">
        <v>0</v>
      </c>
    </row>
    <row r="1532" spans="1:25" x14ac:dyDescent="0.35">
      <c r="A1532">
        <v>1531</v>
      </c>
      <c r="B1532" t="s">
        <v>25</v>
      </c>
      <c r="C1532" t="s">
        <v>7572</v>
      </c>
      <c r="D1532" t="s">
        <v>7573</v>
      </c>
      <c r="E1532" t="s">
        <v>7574</v>
      </c>
      <c r="G1532" t="s">
        <v>7575</v>
      </c>
      <c r="H1532" t="s">
        <v>99</v>
      </c>
      <c r="I1532" t="s">
        <v>47</v>
      </c>
      <c r="J1532" t="s">
        <v>105</v>
      </c>
      <c r="K1532" t="s">
        <v>48</v>
      </c>
      <c r="L1532">
        <v>8</v>
      </c>
      <c r="M1532" t="s">
        <v>128</v>
      </c>
      <c r="N1532" t="s">
        <v>36</v>
      </c>
      <c r="O1532" s="1">
        <v>44933</v>
      </c>
      <c r="P1532" s="1">
        <v>45455</v>
      </c>
      <c r="Q1532" t="s">
        <v>1348</v>
      </c>
      <c r="S1532">
        <v>0</v>
      </c>
      <c r="T1532">
        <v>10</v>
      </c>
      <c r="U1532" t="s">
        <v>52</v>
      </c>
      <c r="V1532">
        <v>1</v>
      </c>
      <c r="W1532" t="s">
        <v>164</v>
      </c>
      <c r="X1532">
        <v>69</v>
      </c>
      <c r="Y1532">
        <v>1</v>
      </c>
    </row>
    <row r="1533" spans="1:25" x14ac:dyDescent="0.35">
      <c r="A1533">
        <v>1532</v>
      </c>
      <c r="B1533" t="s">
        <v>74</v>
      </c>
      <c r="C1533" t="s">
        <v>7576</v>
      </c>
      <c r="D1533" t="s">
        <v>7577</v>
      </c>
      <c r="E1533" t="s">
        <v>7578</v>
      </c>
      <c r="F1533" t="s">
        <v>831</v>
      </c>
      <c r="G1533" t="s">
        <v>7579</v>
      </c>
      <c r="H1533" t="s">
        <v>46</v>
      </c>
      <c r="I1533" t="s">
        <v>47</v>
      </c>
      <c r="J1533" t="s">
        <v>105</v>
      </c>
      <c r="K1533" t="s">
        <v>72</v>
      </c>
      <c r="L1533">
        <v>10</v>
      </c>
      <c r="M1533" t="s">
        <v>49</v>
      </c>
      <c r="N1533" t="s">
        <v>81</v>
      </c>
      <c r="O1533" s="1">
        <v>44948</v>
      </c>
      <c r="P1533" s="1">
        <v>45503</v>
      </c>
      <c r="Q1533" t="s">
        <v>3202</v>
      </c>
      <c r="R1533" t="s">
        <v>38</v>
      </c>
      <c r="S1533">
        <v>0</v>
      </c>
      <c r="T1533">
        <v>1</v>
      </c>
      <c r="U1533" t="s">
        <v>52</v>
      </c>
      <c r="V1533">
        <v>0</v>
      </c>
      <c r="X1533">
        <v>89</v>
      </c>
      <c r="Y1533">
        <v>0</v>
      </c>
    </row>
    <row r="1534" spans="1:25" x14ac:dyDescent="0.35">
      <c r="A1534">
        <v>1533</v>
      </c>
      <c r="B1534" t="s">
        <v>115</v>
      </c>
      <c r="C1534" t="s">
        <v>7580</v>
      </c>
      <c r="D1534" t="s">
        <v>7581</v>
      </c>
      <c r="E1534" t="s">
        <v>7582</v>
      </c>
      <c r="G1534" t="s">
        <v>7583</v>
      </c>
      <c r="H1534" t="s">
        <v>99</v>
      </c>
      <c r="I1534" t="s">
        <v>113</v>
      </c>
      <c r="J1534" t="s">
        <v>80</v>
      </c>
      <c r="K1534" t="s">
        <v>34</v>
      </c>
      <c r="L1534">
        <v>2</v>
      </c>
      <c r="M1534" t="s">
        <v>35</v>
      </c>
      <c r="N1534" t="s">
        <v>81</v>
      </c>
      <c r="O1534" s="1">
        <v>45261</v>
      </c>
      <c r="P1534" s="1">
        <v>45648</v>
      </c>
      <c r="Q1534" t="s">
        <v>2457</v>
      </c>
      <c r="S1534">
        <v>0</v>
      </c>
      <c r="T1534">
        <v>8</v>
      </c>
      <c r="U1534" t="s">
        <v>107</v>
      </c>
      <c r="V1534">
        <v>1</v>
      </c>
      <c r="W1534" t="s">
        <v>63</v>
      </c>
      <c r="X1534">
        <v>69</v>
      </c>
      <c r="Y1534">
        <v>1</v>
      </c>
    </row>
    <row r="1535" spans="1:25" x14ac:dyDescent="0.35">
      <c r="A1535">
        <v>1534</v>
      </c>
      <c r="B1535" t="s">
        <v>115</v>
      </c>
      <c r="C1535" t="s">
        <v>7584</v>
      </c>
      <c r="D1535" t="s">
        <v>7585</v>
      </c>
      <c r="E1535" t="s">
        <v>7586</v>
      </c>
      <c r="G1535" t="s">
        <v>7587</v>
      </c>
      <c r="H1535" t="s">
        <v>46</v>
      </c>
      <c r="I1535" t="s">
        <v>32</v>
      </c>
      <c r="J1535" t="s">
        <v>105</v>
      </c>
      <c r="K1535" t="s">
        <v>48</v>
      </c>
      <c r="L1535">
        <v>9</v>
      </c>
      <c r="M1535" t="s">
        <v>35</v>
      </c>
      <c r="N1535" t="s">
        <v>81</v>
      </c>
      <c r="O1535" s="1">
        <v>45123</v>
      </c>
      <c r="P1535" s="1">
        <v>45301</v>
      </c>
      <c r="Q1535" t="s">
        <v>1062</v>
      </c>
      <c r="S1535">
        <v>0</v>
      </c>
      <c r="T1535">
        <v>6</v>
      </c>
      <c r="U1535" t="s">
        <v>52</v>
      </c>
      <c r="V1535">
        <v>0</v>
      </c>
      <c r="W1535" t="s">
        <v>63</v>
      </c>
      <c r="X1535">
        <v>69</v>
      </c>
      <c r="Y1535">
        <v>1</v>
      </c>
    </row>
    <row r="1536" spans="1:25" x14ac:dyDescent="0.35">
      <c r="A1536">
        <v>1535</v>
      </c>
      <c r="B1536" t="s">
        <v>40</v>
      </c>
      <c r="C1536" t="s">
        <v>7588</v>
      </c>
      <c r="D1536" t="s">
        <v>7589</v>
      </c>
      <c r="E1536" t="s">
        <v>7590</v>
      </c>
      <c r="G1536" t="s">
        <v>7591</v>
      </c>
      <c r="H1536" t="s">
        <v>58</v>
      </c>
      <c r="I1536" t="s">
        <v>113</v>
      </c>
      <c r="J1536" t="s">
        <v>33</v>
      </c>
      <c r="K1536" t="s">
        <v>127</v>
      </c>
      <c r="L1536">
        <v>6</v>
      </c>
      <c r="M1536" t="s">
        <v>128</v>
      </c>
      <c r="N1536" t="s">
        <v>92</v>
      </c>
      <c r="O1536" s="1">
        <v>45255</v>
      </c>
      <c r="P1536" s="1">
        <v>45450</v>
      </c>
      <c r="Q1536" t="s">
        <v>4050</v>
      </c>
      <c r="S1536">
        <v>0</v>
      </c>
      <c r="T1536">
        <v>1</v>
      </c>
      <c r="U1536" t="s">
        <v>107</v>
      </c>
      <c r="V1536">
        <v>0</v>
      </c>
      <c r="W1536" t="s">
        <v>83</v>
      </c>
      <c r="X1536">
        <v>69</v>
      </c>
      <c r="Y1536">
        <v>1</v>
      </c>
    </row>
    <row r="1537" spans="1:25" x14ac:dyDescent="0.35">
      <c r="A1537">
        <v>1536</v>
      </c>
      <c r="B1537" t="s">
        <v>74</v>
      </c>
      <c r="C1537" t="s">
        <v>7592</v>
      </c>
      <c r="D1537" t="s">
        <v>7593</v>
      </c>
      <c r="E1537" t="s">
        <v>7594</v>
      </c>
      <c r="G1537" t="s">
        <v>7595</v>
      </c>
      <c r="H1537" t="s">
        <v>90</v>
      </c>
      <c r="I1537" t="s">
        <v>113</v>
      </c>
      <c r="J1537" t="s">
        <v>33</v>
      </c>
      <c r="K1537" t="s">
        <v>72</v>
      </c>
      <c r="L1537">
        <v>7</v>
      </c>
      <c r="M1537" t="s">
        <v>91</v>
      </c>
      <c r="N1537" t="s">
        <v>92</v>
      </c>
      <c r="O1537" s="1">
        <v>45224</v>
      </c>
      <c r="P1537" s="1">
        <v>45627</v>
      </c>
      <c r="Q1537" t="s">
        <v>2587</v>
      </c>
      <c r="S1537">
        <v>0</v>
      </c>
      <c r="T1537">
        <v>4</v>
      </c>
      <c r="U1537" t="s">
        <v>107</v>
      </c>
      <c r="V1537">
        <v>0</v>
      </c>
      <c r="W1537" t="s">
        <v>83</v>
      </c>
      <c r="X1537">
        <v>69</v>
      </c>
      <c r="Y1537">
        <v>1</v>
      </c>
    </row>
    <row r="1538" spans="1:25" x14ac:dyDescent="0.35">
      <c r="A1538">
        <v>1537</v>
      </c>
      <c r="B1538" t="s">
        <v>53</v>
      </c>
      <c r="C1538" t="s">
        <v>7596</v>
      </c>
      <c r="D1538" t="s">
        <v>7597</v>
      </c>
      <c r="E1538" t="s">
        <v>7598</v>
      </c>
      <c r="G1538" t="s">
        <v>7599</v>
      </c>
      <c r="H1538" t="s">
        <v>31</v>
      </c>
      <c r="I1538" t="s">
        <v>32</v>
      </c>
      <c r="J1538" t="s">
        <v>105</v>
      </c>
      <c r="K1538" t="s">
        <v>34</v>
      </c>
      <c r="L1538">
        <v>3</v>
      </c>
      <c r="M1538" t="s">
        <v>49</v>
      </c>
      <c r="N1538" t="s">
        <v>31</v>
      </c>
      <c r="O1538" s="1">
        <v>44951</v>
      </c>
      <c r="P1538" s="1">
        <v>45449</v>
      </c>
      <c r="Q1538" t="s">
        <v>4050</v>
      </c>
      <c r="S1538">
        <v>0</v>
      </c>
      <c r="T1538">
        <v>10</v>
      </c>
      <c r="U1538" t="s">
        <v>39</v>
      </c>
      <c r="V1538">
        <v>0</v>
      </c>
      <c r="W1538" t="s">
        <v>83</v>
      </c>
      <c r="X1538">
        <v>69</v>
      </c>
      <c r="Y1538">
        <v>1</v>
      </c>
    </row>
    <row r="1539" spans="1:25" x14ac:dyDescent="0.35">
      <c r="A1539">
        <v>1538</v>
      </c>
      <c r="B1539" t="s">
        <v>40</v>
      </c>
      <c r="C1539" t="s">
        <v>7600</v>
      </c>
      <c r="D1539" t="s">
        <v>7601</v>
      </c>
      <c r="E1539" t="s">
        <v>7602</v>
      </c>
      <c r="F1539" t="s">
        <v>7603</v>
      </c>
      <c r="G1539" t="s">
        <v>7604</v>
      </c>
      <c r="H1539" t="s">
        <v>90</v>
      </c>
      <c r="I1539" t="s">
        <v>47</v>
      </c>
      <c r="J1539" t="s">
        <v>60</v>
      </c>
      <c r="K1539" t="s">
        <v>34</v>
      </c>
      <c r="L1539">
        <v>0</v>
      </c>
      <c r="M1539" t="s">
        <v>128</v>
      </c>
      <c r="N1539" t="s">
        <v>36</v>
      </c>
      <c r="O1539" s="1">
        <v>45072</v>
      </c>
      <c r="P1539" s="1">
        <v>45350</v>
      </c>
      <c r="Q1539" t="s">
        <v>7605</v>
      </c>
      <c r="R1539" t="s">
        <v>38</v>
      </c>
      <c r="S1539">
        <v>1</v>
      </c>
      <c r="T1539">
        <v>6</v>
      </c>
      <c r="U1539" t="s">
        <v>52</v>
      </c>
      <c r="V1539">
        <v>0</v>
      </c>
      <c r="X1539">
        <v>89</v>
      </c>
      <c r="Y1539">
        <v>0</v>
      </c>
    </row>
    <row r="1540" spans="1:25" x14ac:dyDescent="0.35">
      <c r="A1540">
        <v>1539</v>
      </c>
      <c r="B1540" t="s">
        <v>25</v>
      </c>
      <c r="C1540" t="s">
        <v>7606</v>
      </c>
      <c r="D1540" t="s">
        <v>7607</v>
      </c>
      <c r="E1540" t="s">
        <v>7608</v>
      </c>
      <c r="G1540" t="s">
        <v>7609</v>
      </c>
      <c r="H1540" t="s">
        <v>99</v>
      </c>
      <c r="I1540" t="s">
        <v>47</v>
      </c>
      <c r="J1540" t="s">
        <v>33</v>
      </c>
      <c r="K1540" t="s">
        <v>72</v>
      </c>
      <c r="L1540">
        <v>3</v>
      </c>
      <c r="M1540" t="s">
        <v>91</v>
      </c>
      <c r="N1540" t="s">
        <v>50</v>
      </c>
      <c r="O1540" s="1">
        <v>45028</v>
      </c>
      <c r="P1540" s="1">
        <v>45375</v>
      </c>
      <c r="Q1540" t="s">
        <v>4075</v>
      </c>
      <c r="S1540">
        <v>0</v>
      </c>
      <c r="T1540">
        <v>10</v>
      </c>
      <c r="U1540" t="s">
        <v>39</v>
      </c>
      <c r="V1540">
        <v>1</v>
      </c>
      <c r="W1540" t="s">
        <v>63</v>
      </c>
      <c r="X1540">
        <v>69</v>
      </c>
      <c r="Y1540">
        <v>1</v>
      </c>
    </row>
    <row r="1541" spans="1:25" x14ac:dyDescent="0.35">
      <c r="A1541">
        <v>1540</v>
      </c>
      <c r="B1541" t="s">
        <v>84</v>
      </c>
      <c r="C1541" t="s">
        <v>7610</v>
      </c>
      <c r="D1541" t="s">
        <v>7611</v>
      </c>
      <c r="E1541" t="s">
        <v>7612</v>
      </c>
      <c r="G1541" t="s">
        <v>7613</v>
      </c>
      <c r="H1541" t="s">
        <v>46</v>
      </c>
      <c r="I1541" t="s">
        <v>59</v>
      </c>
      <c r="J1541" t="s">
        <v>60</v>
      </c>
      <c r="K1541" t="s">
        <v>34</v>
      </c>
      <c r="L1541">
        <v>3</v>
      </c>
      <c r="M1541" t="s">
        <v>35</v>
      </c>
      <c r="N1541" t="s">
        <v>31</v>
      </c>
      <c r="O1541" s="1">
        <v>45153</v>
      </c>
      <c r="P1541" s="1">
        <v>45382</v>
      </c>
      <c r="Q1541" t="s">
        <v>6412</v>
      </c>
      <c r="S1541">
        <v>0</v>
      </c>
      <c r="T1541">
        <v>7</v>
      </c>
      <c r="U1541" t="s">
        <v>107</v>
      </c>
      <c r="V1541">
        <v>1</v>
      </c>
      <c r="W1541" t="s">
        <v>164</v>
      </c>
      <c r="X1541">
        <v>69</v>
      </c>
      <c r="Y1541">
        <v>1</v>
      </c>
    </row>
    <row r="1542" spans="1:25" x14ac:dyDescent="0.35">
      <c r="A1542">
        <v>1541</v>
      </c>
      <c r="B1542" t="s">
        <v>74</v>
      </c>
      <c r="C1542" t="s">
        <v>7614</v>
      </c>
      <c r="D1542" t="s">
        <v>7615</v>
      </c>
      <c r="E1542" t="s">
        <v>7616</v>
      </c>
      <c r="F1542" t="s">
        <v>3609</v>
      </c>
      <c r="G1542" t="s">
        <v>7617</v>
      </c>
      <c r="H1542" t="s">
        <v>46</v>
      </c>
      <c r="I1542" t="s">
        <v>113</v>
      </c>
      <c r="J1542" t="s">
        <v>60</v>
      </c>
      <c r="K1542" t="s">
        <v>34</v>
      </c>
      <c r="L1542">
        <v>4</v>
      </c>
      <c r="M1542" t="s">
        <v>91</v>
      </c>
      <c r="N1542" t="s">
        <v>81</v>
      </c>
      <c r="O1542" s="1">
        <v>45265</v>
      </c>
      <c r="P1542" s="1">
        <v>45301</v>
      </c>
      <c r="Q1542" t="s">
        <v>6045</v>
      </c>
      <c r="R1542" t="s">
        <v>38</v>
      </c>
      <c r="S1542">
        <v>1</v>
      </c>
      <c r="T1542">
        <v>8</v>
      </c>
      <c r="U1542" t="s">
        <v>107</v>
      </c>
      <c r="V1542">
        <v>0</v>
      </c>
      <c r="X1542">
        <v>89</v>
      </c>
      <c r="Y1542">
        <v>0</v>
      </c>
    </row>
    <row r="1543" spans="1:25" x14ac:dyDescent="0.35">
      <c r="A1543">
        <v>1542</v>
      </c>
      <c r="B1543" t="s">
        <v>53</v>
      </c>
      <c r="C1543" t="s">
        <v>7618</v>
      </c>
      <c r="D1543" t="s">
        <v>7619</v>
      </c>
      <c r="E1543" t="s">
        <v>7620</v>
      </c>
      <c r="F1543" t="s">
        <v>7621</v>
      </c>
      <c r="G1543" t="s">
        <v>7622</v>
      </c>
      <c r="H1543" t="s">
        <v>58</v>
      </c>
      <c r="I1543" t="s">
        <v>70</v>
      </c>
      <c r="J1543" t="s">
        <v>60</v>
      </c>
      <c r="K1543" t="s">
        <v>34</v>
      </c>
      <c r="L1543">
        <v>1</v>
      </c>
      <c r="M1543" t="s">
        <v>35</v>
      </c>
      <c r="N1543" t="s">
        <v>81</v>
      </c>
      <c r="O1543" s="1">
        <v>45239</v>
      </c>
      <c r="P1543" s="1">
        <v>45429</v>
      </c>
      <c r="Q1543" t="s">
        <v>6122</v>
      </c>
      <c r="R1543" t="s">
        <v>38</v>
      </c>
      <c r="S1543">
        <v>0</v>
      </c>
      <c r="T1543">
        <v>7</v>
      </c>
      <c r="U1543" t="s">
        <v>52</v>
      </c>
      <c r="V1543">
        <v>0</v>
      </c>
      <c r="X1543">
        <v>89</v>
      </c>
      <c r="Y1543">
        <v>0</v>
      </c>
    </row>
    <row r="1544" spans="1:25" x14ac:dyDescent="0.35">
      <c r="A1544">
        <v>1543</v>
      </c>
      <c r="B1544" t="s">
        <v>74</v>
      </c>
      <c r="C1544" t="s">
        <v>7623</v>
      </c>
      <c r="D1544" t="s">
        <v>7624</v>
      </c>
      <c r="E1544" t="s">
        <v>7625</v>
      </c>
      <c r="F1544" t="s">
        <v>7626</v>
      </c>
      <c r="G1544" t="s">
        <v>7627</v>
      </c>
      <c r="H1544" t="s">
        <v>46</v>
      </c>
      <c r="I1544" t="s">
        <v>113</v>
      </c>
      <c r="J1544" t="s">
        <v>105</v>
      </c>
      <c r="K1544" t="s">
        <v>48</v>
      </c>
      <c r="L1544">
        <v>6</v>
      </c>
      <c r="M1544" t="s">
        <v>49</v>
      </c>
      <c r="N1544" t="s">
        <v>81</v>
      </c>
      <c r="O1544" s="1">
        <v>45090</v>
      </c>
      <c r="P1544" s="1">
        <v>45530</v>
      </c>
      <c r="Q1544" t="s">
        <v>1674</v>
      </c>
      <c r="R1544" t="s">
        <v>38</v>
      </c>
      <c r="S1544">
        <v>0</v>
      </c>
      <c r="T1544">
        <v>10</v>
      </c>
      <c r="U1544" t="s">
        <v>107</v>
      </c>
      <c r="V1544">
        <v>1</v>
      </c>
      <c r="X1544">
        <v>89</v>
      </c>
      <c r="Y1544">
        <v>0</v>
      </c>
    </row>
    <row r="1545" spans="1:25" x14ac:dyDescent="0.35">
      <c r="A1545">
        <v>1544</v>
      </c>
      <c r="B1545" t="s">
        <v>74</v>
      </c>
      <c r="C1545" t="s">
        <v>7628</v>
      </c>
      <c r="D1545" t="s">
        <v>7629</v>
      </c>
      <c r="E1545" t="s">
        <v>7630</v>
      </c>
      <c r="G1545" t="s">
        <v>7631</v>
      </c>
      <c r="H1545" t="s">
        <v>31</v>
      </c>
      <c r="I1545" t="s">
        <v>70</v>
      </c>
      <c r="J1545" t="s">
        <v>105</v>
      </c>
      <c r="K1545" t="s">
        <v>127</v>
      </c>
      <c r="L1545">
        <v>10</v>
      </c>
      <c r="M1545" t="s">
        <v>49</v>
      </c>
      <c r="N1545" t="s">
        <v>31</v>
      </c>
      <c r="O1545" s="1">
        <v>45058</v>
      </c>
      <c r="P1545" s="1">
        <v>45634</v>
      </c>
      <c r="Q1545" t="s">
        <v>6412</v>
      </c>
      <c r="S1545">
        <v>0</v>
      </c>
      <c r="T1545">
        <v>7</v>
      </c>
      <c r="U1545" t="s">
        <v>39</v>
      </c>
      <c r="V1545">
        <v>0</v>
      </c>
      <c r="W1545" t="s">
        <v>164</v>
      </c>
      <c r="X1545">
        <v>69</v>
      </c>
      <c r="Y1545">
        <v>1</v>
      </c>
    </row>
    <row r="1546" spans="1:25" x14ac:dyDescent="0.35">
      <c r="A1546">
        <v>1545</v>
      </c>
      <c r="B1546" t="s">
        <v>64</v>
      </c>
      <c r="C1546" t="s">
        <v>7632</v>
      </c>
      <c r="D1546" t="s">
        <v>7633</v>
      </c>
      <c r="E1546" t="s">
        <v>7634</v>
      </c>
      <c r="G1546" t="s">
        <v>7635</v>
      </c>
      <c r="H1546" t="s">
        <v>99</v>
      </c>
      <c r="I1546" t="s">
        <v>32</v>
      </c>
      <c r="J1546" t="s">
        <v>71</v>
      </c>
      <c r="K1546" t="s">
        <v>34</v>
      </c>
      <c r="L1546">
        <v>10</v>
      </c>
      <c r="M1546" t="s">
        <v>49</v>
      </c>
      <c r="N1546" t="s">
        <v>92</v>
      </c>
      <c r="O1546" s="1">
        <v>44993</v>
      </c>
      <c r="P1546" s="1">
        <v>45422</v>
      </c>
      <c r="Q1546" t="s">
        <v>5947</v>
      </c>
      <c r="S1546">
        <v>0</v>
      </c>
      <c r="T1546">
        <v>5</v>
      </c>
      <c r="U1546" t="s">
        <v>62</v>
      </c>
      <c r="V1546">
        <v>1</v>
      </c>
      <c r="W1546" t="s">
        <v>83</v>
      </c>
      <c r="X1546">
        <v>69</v>
      </c>
      <c r="Y1546">
        <v>1</v>
      </c>
    </row>
    <row r="1547" spans="1:25" x14ac:dyDescent="0.35">
      <c r="A1547">
        <v>1546</v>
      </c>
      <c r="B1547" t="s">
        <v>53</v>
      </c>
      <c r="C1547" t="s">
        <v>7636</v>
      </c>
      <c r="D1547" t="s">
        <v>7637</v>
      </c>
      <c r="E1547" t="s">
        <v>7638</v>
      </c>
      <c r="G1547" t="s">
        <v>7639</v>
      </c>
      <c r="H1547" t="s">
        <v>99</v>
      </c>
      <c r="I1547" t="s">
        <v>113</v>
      </c>
      <c r="J1547" t="s">
        <v>33</v>
      </c>
      <c r="K1547" t="s">
        <v>34</v>
      </c>
      <c r="L1547">
        <v>3</v>
      </c>
      <c r="M1547" t="s">
        <v>35</v>
      </c>
      <c r="N1547" t="s">
        <v>81</v>
      </c>
      <c r="O1547" s="1">
        <v>45071</v>
      </c>
      <c r="P1547" s="1">
        <v>45358</v>
      </c>
      <c r="Q1547" t="s">
        <v>3184</v>
      </c>
      <c r="S1547">
        <v>0</v>
      </c>
      <c r="T1547">
        <v>7</v>
      </c>
      <c r="U1547" t="s">
        <v>52</v>
      </c>
      <c r="V1547">
        <v>0</v>
      </c>
      <c r="W1547" t="s">
        <v>83</v>
      </c>
      <c r="X1547">
        <v>69</v>
      </c>
      <c r="Y1547">
        <v>1</v>
      </c>
    </row>
    <row r="1548" spans="1:25" x14ac:dyDescent="0.35">
      <c r="A1548">
        <v>1547</v>
      </c>
      <c r="B1548" t="s">
        <v>135</v>
      </c>
      <c r="C1548" t="s">
        <v>7640</v>
      </c>
      <c r="D1548" t="s">
        <v>7641</v>
      </c>
      <c r="E1548" t="s">
        <v>7642</v>
      </c>
      <c r="G1548" t="s">
        <v>7643</v>
      </c>
      <c r="H1548" t="s">
        <v>99</v>
      </c>
      <c r="I1548" t="s">
        <v>70</v>
      </c>
      <c r="J1548" t="s">
        <v>60</v>
      </c>
      <c r="K1548" t="s">
        <v>34</v>
      </c>
      <c r="L1548">
        <v>8</v>
      </c>
      <c r="M1548" t="s">
        <v>128</v>
      </c>
      <c r="N1548" t="s">
        <v>81</v>
      </c>
      <c r="O1548" s="1">
        <v>45151</v>
      </c>
      <c r="P1548" s="1">
        <v>45328</v>
      </c>
      <c r="Q1548" t="s">
        <v>4906</v>
      </c>
      <c r="S1548">
        <v>0</v>
      </c>
      <c r="T1548">
        <v>2</v>
      </c>
      <c r="U1548" t="s">
        <v>52</v>
      </c>
      <c r="V1548">
        <v>1</v>
      </c>
      <c r="W1548" t="s">
        <v>83</v>
      </c>
      <c r="X1548">
        <v>69</v>
      </c>
      <c r="Y1548">
        <v>1</v>
      </c>
    </row>
    <row r="1549" spans="1:25" x14ac:dyDescent="0.35">
      <c r="A1549">
        <v>1548</v>
      </c>
      <c r="B1549" t="s">
        <v>64</v>
      </c>
      <c r="C1549" t="s">
        <v>7644</v>
      </c>
      <c r="D1549" t="s">
        <v>7645</v>
      </c>
      <c r="E1549" t="s">
        <v>7646</v>
      </c>
      <c r="G1549" t="s">
        <v>7647</v>
      </c>
      <c r="H1549" t="s">
        <v>46</v>
      </c>
      <c r="I1549" t="s">
        <v>47</v>
      </c>
      <c r="J1549" t="s">
        <v>33</v>
      </c>
      <c r="K1549" t="s">
        <v>127</v>
      </c>
      <c r="L1549">
        <v>0</v>
      </c>
      <c r="M1549" t="s">
        <v>128</v>
      </c>
      <c r="N1549" t="s">
        <v>50</v>
      </c>
      <c r="O1549" s="1">
        <v>45063</v>
      </c>
      <c r="P1549" s="1">
        <v>45541</v>
      </c>
      <c r="Q1549" t="s">
        <v>3259</v>
      </c>
      <c r="S1549">
        <v>0</v>
      </c>
      <c r="T1549">
        <v>3</v>
      </c>
      <c r="U1549" t="s">
        <v>62</v>
      </c>
      <c r="V1549">
        <v>0</v>
      </c>
      <c r="W1549" t="s">
        <v>63</v>
      </c>
      <c r="X1549">
        <v>69</v>
      </c>
      <c r="Y1549">
        <v>1</v>
      </c>
    </row>
    <row r="1550" spans="1:25" x14ac:dyDescent="0.35">
      <c r="A1550">
        <v>1549</v>
      </c>
      <c r="B1550" t="s">
        <v>64</v>
      </c>
      <c r="C1550" t="s">
        <v>7648</v>
      </c>
      <c r="D1550" t="s">
        <v>7649</v>
      </c>
      <c r="E1550" t="s">
        <v>7650</v>
      </c>
      <c r="G1550" t="s">
        <v>7651</v>
      </c>
      <c r="H1550" t="s">
        <v>99</v>
      </c>
      <c r="I1550" t="s">
        <v>113</v>
      </c>
      <c r="J1550" t="s">
        <v>33</v>
      </c>
      <c r="K1550" t="s">
        <v>72</v>
      </c>
      <c r="L1550">
        <v>8</v>
      </c>
      <c r="M1550" t="s">
        <v>35</v>
      </c>
      <c r="N1550" t="s">
        <v>92</v>
      </c>
      <c r="O1550" s="1">
        <v>44942</v>
      </c>
      <c r="P1550" s="1">
        <v>45336</v>
      </c>
      <c r="Q1550" t="s">
        <v>7139</v>
      </c>
      <c r="S1550">
        <v>0</v>
      </c>
      <c r="T1550">
        <v>10</v>
      </c>
      <c r="U1550" t="s">
        <v>39</v>
      </c>
      <c r="V1550">
        <v>1</v>
      </c>
      <c r="W1550" t="s">
        <v>83</v>
      </c>
      <c r="X1550">
        <v>69</v>
      </c>
      <c r="Y1550">
        <v>1</v>
      </c>
    </row>
    <row r="1551" spans="1:25" x14ac:dyDescent="0.35">
      <c r="A1551">
        <v>1550</v>
      </c>
      <c r="B1551" t="s">
        <v>40</v>
      </c>
      <c r="C1551" t="s">
        <v>7652</v>
      </c>
      <c r="D1551" t="s">
        <v>7653</v>
      </c>
      <c r="E1551" t="s">
        <v>7654</v>
      </c>
      <c r="G1551" t="s">
        <v>7655</v>
      </c>
      <c r="H1551" t="s">
        <v>79</v>
      </c>
      <c r="I1551" t="s">
        <v>32</v>
      </c>
      <c r="J1551" t="s">
        <v>80</v>
      </c>
      <c r="K1551" t="s">
        <v>127</v>
      </c>
      <c r="L1551">
        <v>0</v>
      </c>
      <c r="M1551" t="s">
        <v>128</v>
      </c>
      <c r="N1551" t="s">
        <v>81</v>
      </c>
      <c r="O1551" s="1">
        <v>45189</v>
      </c>
      <c r="P1551" s="1">
        <v>45613</v>
      </c>
      <c r="Q1551" t="s">
        <v>827</v>
      </c>
      <c r="S1551">
        <v>0</v>
      </c>
      <c r="T1551">
        <v>10</v>
      </c>
      <c r="U1551" t="s">
        <v>39</v>
      </c>
      <c r="V1551">
        <v>0</v>
      </c>
      <c r="W1551" t="s">
        <v>164</v>
      </c>
      <c r="X1551">
        <v>69</v>
      </c>
      <c r="Y1551">
        <v>1</v>
      </c>
    </row>
    <row r="1552" spans="1:25" x14ac:dyDescent="0.35">
      <c r="A1552">
        <v>1551</v>
      </c>
      <c r="B1552" t="s">
        <v>25</v>
      </c>
      <c r="C1552" t="s">
        <v>7656</v>
      </c>
      <c r="D1552" t="s">
        <v>7657</v>
      </c>
      <c r="E1552" t="s">
        <v>7658</v>
      </c>
      <c r="F1552" t="s">
        <v>7659</v>
      </c>
      <c r="G1552" t="s">
        <v>7660</v>
      </c>
      <c r="H1552" t="s">
        <v>58</v>
      </c>
      <c r="I1552" t="s">
        <v>47</v>
      </c>
      <c r="J1552" t="s">
        <v>71</v>
      </c>
      <c r="K1552" t="s">
        <v>127</v>
      </c>
      <c r="L1552">
        <v>3</v>
      </c>
      <c r="M1552" t="s">
        <v>128</v>
      </c>
      <c r="N1552" t="s">
        <v>31</v>
      </c>
      <c r="O1552" s="1">
        <v>45130</v>
      </c>
      <c r="P1552" s="1">
        <v>45365</v>
      </c>
      <c r="Q1552" t="s">
        <v>839</v>
      </c>
      <c r="R1552" t="s">
        <v>38</v>
      </c>
      <c r="S1552">
        <v>1</v>
      </c>
      <c r="T1552">
        <v>7</v>
      </c>
      <c r="U1552" t="s">
        <v>52</v>
      </c>
      <c r="V1552">
        <v>0</v>
      </c>
      <c r="X1552">
        <v>89</v>
      </c>
      <c r="Y1552">
        <v>0</v>
      </c>
    </row>
    <row r="1553" spans="1:25" x14ac:dyDescent="0.35">
      <c r="A1553">
        <v>1552</v>
      </c>
      <c r="B1553" t="s">
        <v>142</v>
      </c>
      <c r="C1553" t="s">
        <v>7661</v>
      </c>
      <c r="D1553" t="s">
        <v>7662</v>
      </c>
      <c r="E1553" t="s">
        <v>7663</v>
      </c>
      <c r="F1553" t="s">
        <v>7664</v>
      </c>
      <c r="G1553" t="s">
        <v>7665</v>
      </c>
      <c r="H1553" t="s">
        <v>58</v>
      </c>
      <c r="I1553" t="s">
        <v>70</v>
      </c>
      <c r="J1553" t="s">
        <v>71</v>
      </c>
      <c r="K1553" t="s">
        <v>127</v>
      </c>
      <c r="L1553">
        <v>6</v>
      </c>
      <c r="M1553" t="s">
        <v>49</v>
      </c>
      <c r="N1553" t="s">
        <v>36</v>
      </c>
      <c r="O1553" s="1">
        <v>45232</v>
      </c>
      <c r="P1553" s="1">
        <v>45603</v>
      </c>
      <c r="Q1553" t="s">
        <v>7666</v>
      </c>
      <c r="R1553" t="s">
        <v>38</v>
      </c>
      <c r="S1553">
        <v>1</v>
      </c>
      <c r="T1553">
        <v>10</v>
      </c>
      <c r="U1553" t="s">
        <v>52</v>
      </c>
      <c r="V1553">
        <v>0</v>
      </c>
      <c r="X1553">
        <v>89</v>
      </c>
      <c r="Y1553">
        <v>0</v>
      </c>
    </row>
    <row r="1554" spans="1:25" x14ac:dyDescent="0.35">
      <c r="A1554">
        <v>1553</v>
      </c>
      <c r="B1554" t="s">
        <v>135</v>
      </c>
      <c r="C1554" t="s">
        <v>7667</v>
      </c>
      <c r="D1554" t="s">
        <v>7668</v>
      </c>
      <c r="E1554" t="s">
        <v>7669</v>
      </c>
      <c r="G1554" t="s">
        <v>7670</v>
      </c>
      <c r="H1554" t="s">
        <v>58</v>
      </c>
      <c r="I1554" t="s">
        <v>47</v>
      </c>
      <c r="J1554" t="s">
        <v>60</v>
      </c>
      <c r="K1554" t="s">
        <v>34</v>
      </c>
      <c r="L1554">
        <v>2</v>
      </c>
      <c r="M1554" t="s">
        <v>49</v>
      </c>
      <c r="N1554" t="s">
        <v>81</v>
      </c>
      <c r="O1554" s="1">
        <v>45232</v>
      </c>
      <c r="P1554" s="1">
        <v>45596</v>
      </c>
      <c r="Q1554" t="s">
        <v>7671</v>
      </c>
      <c r="S1554">
        <v>0</v>
      </c>
      <c r="T1554">
        <v>9</v>
      </c>
      <c r="U1554" t="s">
        <v>62</v>
      </c>
      <c r="V1554">
        <v>0</v>
      </c>
      <c r="W1554" t="s">
        <v>63</v>
      </c>
      <c r="X1554">
        <v>69</v>
      </c>
      <c r="Y1554">
        <v>1</v>
      </c>
    </row>
    <row r="1555" spans="1:25" x14ac:dyDescent="0.35">
      <c r="A1555">
        <v>1554</v>
      </c>
      <c r="B1555" t="s">
        <v>115</v>
      </c>
      <c r="C1555" t="s">
        <v>7672</v>
      </c>
      <c r="D1555" t="s">
        <v>7673</v>
      </c>
      <c r="E1555" t="s">
        <v>7674</v>
      </c>
      <c r="F1555" t="s">
        <v>7675</v>
      </c>
      <c r="G1555" t="s">
        <v>7676</v>
      </c>
      <c r="H1555" t="s">
        <v>58</v>
      </c>
      <c r="I1555" t="s">
        <v>32</v>
      </c>
      <c r="J1555" t="s">
        <v>33</v>
      </c>
      <c r="K1555" t="s">
        <v>127</v>
      </c>
      <c r="L1555">
        <v>4</v>
      </c>
      <c r="M1555" t="s">
        <v>35</v>
      </c>
      <c r="N1555" t="s">
        <v>92</v>
      </c>
      <c r="O1555" s="1">
        <v>45243</v>
      </c>
      <c r="P1555" s="1">
        <v>45343</v>
      </c>
      <c r="Q1555" t="s">
        <v>6944</v>
      </c>
      <c r="R1555" t="s">
        <v>38</v>
      </c>
      <c r="S1555">
        <v>1</v>
      </c>
      <c r="T1555">
        <v>10</v>
      </c>
      <c r="U1555" t="s">
        <v>62</v>
      </c>
      <c r="V1555">
        <v>0</v>
      </c>
      <c r="X1555">
        <v>89</v>
      </c>
      <c r="Y1555">
        <v>0</v>
      </c>
    </row>
    <row r="1556" spans="1:25" x14ac:dyDescent="0.35">
      <c r="A1556">
        <v>1555</v>
      </c>
      <c r="B1556" t="s">
        <v>142</v>
      </c>
      <c r="C1556" t="s">
        <v>7677</v>
      </c>
      <c r="D1556" t="s">
        <v>7678</v>
      </c>
      <c r="E1556" t="s">
        <v>7679</v>
      </c>
      <c r="F1556" t="s">
        <v>6373</v>
      </c>
      <c r="G1556" t="s">
        <v>7680</v>
      </c>
      <c r="H1556" t="s">
        <v>31</v>
      </c>
      <c r="I1556" t="s">
        <v>47</v>
      </c>
      <c r="J1556" t="s">
        <v>105</v>
      </c>
      <c r="K1556" t="s">
        <v>127</v>
      </c>
      <c r="L1556">
        <v>1</v>
      </c>
      <c r="M1556" t="s">
        <v>49</v>
      </c>
      <c r="N1556" t="s">
        <v>50</v>
      </c>
      <c r="O1556" s="1">
        <v>45063</v>
      </c>
      <c r="P1556" s="1">
        <v>45417</v>
      </c>
      <c r="Q1556" t="s">
        <v>203</v>
      </c>
      <c r="R1556" t="s">
        <v>38</v>
      </c>
      <c r="S1556">
        <v>0</v>
      </c>
      <c r="T1556">
        <v>3</v>
      </c>
      <c r="U1556" t="s">
        <v>52</v>
      </c>
      <c r="V1556">
        <v>1</v>
      </c>
      <c r="X1556">
        <v>89</v>
      </c>
      <c r="Y1556">
        <v>0</v>
      </c>
    </row>
    <row r="1557" spans="1:25" x14ac:dyDescent="0.35">
      <c r="A1557">
        <v>1556</v>
      </c>
      <c r="B1557" t="s">
        <v>25</v>
      </c>
      <c r="C1557" t="s">
        <v>7681</v>
      </c>
      <c r="D1557" t="s">
        <v>7682</v>
      </c>
      <c r="E1557" t="s">
        <v>7683</v>
      </c>
      <c r="F1557" t="s">
        <v>7684</v>
      </c>
      <c r="G1557" t="s">
        <v>7685</v>
      </c>
      <c r="H1557" t="s">
        <v>90</v>
      </c>
      <c r="I1557" t="s">
        <v>59</v>
      </c>
      <c r="J1557" t="s">
        <v>71</v>
      </c>
      <c r="K1557" t="s">
        <v>127</v>
      </c>
      <c r="L1557">
        <v>7</v>
      </c>
      <c r="M1557" t="s">
        <v>35</v>
      </c>
      <c r="N1557" t="s">
        <v>81</v>
      </c>
      <c r="O1557" s="1">
        <v>44997</v>
      </c>
      <c r="P1557" s="1">
        <v>45580</v>
      </c>
      <c r="Q1557" t="s">
        <v>7004</v>
      </c>
      <c r="R1557" t="s">
        <v>38</v>
      </c>
      <c r="S1557">
        <v>1</v>
      </c>
      <c r="T1557">
        <v>5</v>
      </c>
      <c r="U1557" t="s">
        <v>107</v>
      </c>
      <c r="V1557">
        <v>1</v>
      </c>
      <c r="X1557">
        <v>89</v>
      </c>
      <c r="Y1557">
        <v>0</v>
      </c>
    </row>
    <row r="1558" spans="1:25" x14ac:dyDescent="0.35">
      <c r="A1558">
        <v>1557</v>
      </c>
      <c r="B1558" t="s">
        <v>135</v>
      </c>
      <c r="C1558" t="s">
        <v>7686</v>
      </c>
      <c r="D1558" t="s">
        <v>7687</v>
      </c>
      <c r="E1558" t="s">
        <v>7688</v>
      </c>
      <c r="F1558" t="s">
        <v>1206</v>
      </c>
      <c r="G1558" t="s">
        <v>7689</v>
      </c>
      <c r="H1558" t="s">
        <v>58</v>
      </c>
      <c r="I1558" t="s">
        <v>47</v>
      </c>
      <c r="J1558" t="s">
        <v>60</v>
      </c>
      <c r="K1558" t="s">
        <v>72</v>
      </c>
      <c r="L1558">
        <v>3</v>
      </c>
      <c r="M1558" t="s">
        <v>91</v>
      </c>
      <c r="N1558" t="s">
        <v>50</v>
      </c>
      <c r="O1558" s="1">
        <v>45082</v>
      </c>
      <c r="P1558" s="1">
        <v>45583</v>
      </c>
      <c r="Q1558" t="s">
        <v>2468</v>
      </c>
      <c r="R1558" t="s">
        <v>38</v>
      </c>
      <c r="S1558">
        <v>0</v>
      </c>
      <c r="T1558">
        <v>2</v>
      </c>
      <c r="U1558" t="s">
        <v>107</v>
      </c>
      <c r="V1558">
        <v>1</v>
      </c>
      <c r="X1558">
        <v>89</v>
      </c>
      <c r="Y1558">
        <v>0</v>
      </c>
    </row>
    <row r="1559" spans="1:25" x14ac:dyDescent="0.35">
      <c r="A1559">
        <v>1558</v>
      </c>
      <c r="B1559" t="s">
        <v>53</v>
      </c>
      <c r="C1559" t="s">
        <v>7690</v>
      </c>
      <c r="D1559" t="s">
        <v>7691</v>
      </c>
      <c r="E1559" t="s">
        <v>7692</v>
      </c>
      <c r="G1559" t="s">
        <v>7693</v>
      </c>
      <c r="H1559" t="s">
        <v>58</v>
      </c>
      <c r="I1559" t="s">
        <v>32</v>
      </c>
      <c r="J1559" t="s">
        <v>33</v>
      </c>
      <c r="K1559" t="s">
        <v>72</v>
      </c>
      <c r="L1559">
        <v>10</v>
      </c>
      <c r="M1559" t="s">
        <v>35</v>
      </c>
      <c r="N1559" t="s">
        <v>92</v>
      </c>
      <c r="O1559" s="1">
        <v>45166</v>
      </c>
      <c r="P1559" s="1">
        <v>45425</v>
      </c>
      <c r="Q1559" t="s">
        <v>4839</v>
      </c>
      <c r="S1559">
        <v>0</v>
      </c>
      <c r="T1559">
        <v>10</v>
      </c>
      <c r="U1559" t="s">
        <v>52</v>
      </c>
      <c r="V1559">
        <v>0</v>
      </c>
      <c r="W1559" t="s">
        <v>83</v>
      </c>
      <c r="X1559">
        <v>69</v>
      </c>
      <c r="Y1559">
        <v>1</v>
      </c>
    </row>
    <row r="1560" spans="1:25" x14ac:dyDescent="0.35">
      <c r="A1560">
        <v>1559</v>
      </c>
      <c r="B1560" t="s">
        <v>142</v>
      </c>
      <c r="C1560" t="s">
        <v>7694</v>
      </c>
      <c r="D1560" t="s">
        <v>7695</v>
      </c>
      <c r="E1560" t="s">
        <v>7696</v>
      </c>
      <c r="G1560" t="s">
        <v>7697</v>
      </c>
      <c r="H1560" t="s">
        <v>46</v>
      </c>
      <c r="I1560" t="s">
        <v>59</v>
      </c>
      <c r="J1560" t="s">
        <v>105</v>
      </c>
      <c r="K1560" t="s">
        <v>72</v>
      </c>
      <c r="L1560">
        <v>8</v>
      </c>
      <c r="M1560" t="s">
        <v>91</v>
      </c>
      <c r="N1560" t="s">
        <v>36</v>
      </c>
      <c r="O1560" s="1">
        <v>45267</v>
      </c>
      <c r="P1560" s="1">
        <v>45550</v>
      </c>
      <c r="Q1560" t="s">
        <v>7698</v>
      </c>
      <c r="S1560">
        <v>0</v>
      </c>
      <c r="T1560">
        <v>6</v>
      </c>
      <c r="U1560" t="s">
        <v>62</v>
      </c>
      <c r="V1560">
        <v>0</v>
      </c>
      <c r="W1560" t="s">
        <v>164</v>
      </c>
      <c r="X1560">
        <v>69</v>
      </c>
      <c r="Y1560">
        <v>1</v>
      </c>
    </row>
    <row r="1561" spans="1:25" x14ac:dyDescent="0.35">
      <c r="A1561">
        <v>1560</v>
      </c>
      <c r="B1561" t="s">
        <v>142</v>
      </c>
      <c r="C1561" t="s">
        <v>7699</v>
      </c>
      <c r="D1561" t="s">
        <v>7700</v>
      </c>
      <c r="E1561" t="s">
        <v>7701</v>
      </c>
      <c r="G1561" t="s">
        <v>7702</v>
      </c>
      <c r="H1561" t="s">
        <v>46</v>
      </c>
      <c r="I1561" t="s">
        <v>70</v>
      </c>
      <c r="J1561" t="s">
        <v>105</v>
      </c>
      <c r="K1561" t="s">
        <v>72</v>
      </c>
      <c r="L1561">
        <v>7</v>
      </c>
      <c r="M1561" t="s">
        <v>49</v>
      </c>
      <c r="N1561" t="s">
        <v>50</v>
      </c>
      <c r="O1561" s="1">
        <v>45275</v>
      </c>
      <c r="P1561" s="1">
        <v>45573</v>
      </c>
      <c r="Q1561" t="s">
        <v>7703</v>
      </c>
      <c r="S1561">
        <v>0</v>
      </c>
      <c r="T1561">
        <v>10</v>
      </c>
      <c r="U1561" t="s">
        <v>52</v>
      </c>
      <c r="V1561">
        <v>1</v>
      </c>
      <c r="W1561" t="s">
        <v>63</v>
      </c>
      <c r="X1561">
        <v>69</v>
      </c>
      <c r="Y1561">
        <v>1</v>
      </c>
    </row>
    <row r="1562" spans="1:25" x14ac:dyDescent="0.35">
      <c r="A1562">
        <v>1561</v>
      </c>
      <c r="B1562" t="s">
        <v>142</v>
      </c>
      <c r="C1562" t="s">
        <v>7704</v>
      </c>
      <c r="D1562" t="s">
        <v>7705</v>
      </c>
      <c r="E1562" t="s">
        <v>7706</v>
      </c>
      <c r="G1562" t="s">
        <v>7707</v>
      </c>
      <c r="H1562" t="s">
        <v>31</v>
      </c>
      <c r="I1562" t="s">
        <v>70</v>
      </c>
      <c r="J1562" t="s">
        <v>80</v>
      </c>
      <c r="K1562" t="s">
        <v>72</v>
      </c>
      <c r="L1562">
        <v>7</v>
      </c>
      <c r="M1562" t="s">
        <v>128</v>
      </c>
      <c r="N1562" t="s">
        <v>36</v>
      </c>
      <c r="O1562" s="1">
        <v>44965</v>
      </c>
      <c r="P1562" s="1">
        <v>45602</v>
      </c>
      <c r="Q1562" t="s">
        <v>1052</v>
      </c>
      <c r="S1562">
        <v>0</v>
      </c>
      <c r="T1562">
        <v>3</v>
      </c>
      <c r="U1562" t="s">
        <v>39</v>
      </c>
      <c r="V1562">
        <v>1</v>
      </c>
      <c r="W1562" t="s">
        <v>63</v>
      </c>
      <c r="X1562">
        <v>69</v>
      </c>
      <c r="Y1562">
        <v>1</v>
      </c>
    </row>
    <row r="1563" spans="1:25" x14ac:dyDescent="0.35">
      <c r="A1563">
        <v>1562</v>
      </c>
      <c r="B1563" t="s">
        <v>142</v>
      </c>
      <c r="C1563" t="s">
        <v>7708</v>
      </c>
      <c r="D1563" t="s">
        <v>7709</v>
      </c>
      <c r="E1563" t="s">
        <v>7710</v>
      </c>
      <c r="G1563" t="s">
        <v>7711</v>
      </c>
      <c r="H1563" t="s">
        <v>46</v>
      </c>
      <c r="I1563" t="s">
        <v>59</v>
      </c>
      <c r="J1563" t="s">
        <v>80</v>
      </c>
      <c r="K1563" t="s">
        <v>48</v>
      </c>
      <c r="L1563">
        <v>6</v>
      </c>
      <c r="M1563" t="s">
        <v>35</v>
      </c>
      <c r="N1563" t="s">
        <v>81</v>
      </c>
      <c r="O1563" s="1">
        <v>45286</v>
      </c>
      <c r="P1563" s="1">
        <v>45627</v>
      </c>
      <c r="Q1563" t="s">
        <v>3809</v>
      </c>
      <c r="S1563">
        <v>0</v>
      </c>
      <c r="T1563">
        <v>6</v>
      </c>
      <c r="U1563" t="s">
        <v>62</v>
      </c>
      <c r="V1563">
        <v>1</v>
      </c>
      <c r="W1563" t="s">
        <v>63</v>
      </c>
      <c r="X1563">
        <v>69</v>
      </c>
      <c r="Y1563">
        <v>1</v>
      </c>
    </row>
    <row r="1564" spans="1:25" x14ac:dyDescent="0.35">
      <c r="A1564">
        <v>1563</v>
      </c>
      <c r="B1564" t="s">
        <v>115</v>
      </c>
      <c r="C1564" t="s">
        <v>7712</v>
      </c>
      <c r="D1564" t="s">
        <v>7713</v>
      </c>
      <c r="E1564" t="s">
        <v>7714</v>
      </c>
      <c r="G1564" t="s">
        <v>7715</v>
      </c>
      <c r="H1564" t="s">
        <v>58</v>
      </c>
      <c r="I1564" t="s">
        <v>70</v>
      </c>
      <c r="J1564" t="s">
        <v>33</v>
      </c>
      <c r="K1564" t="s">
        <v>72</v>
      </c>
      <c r="L1564">
        <v>0</v>
      </c>
      <c r="M1564" t="s">
        <v>128</v>
      </c>
      <c r="N1564" t="s">
        <v>50</v>
      </c>
      <c r="O1564" s="1">
        <v>45054</v>
      </c>
      <c r="P1564" s="1">
        <v>45420</v>
      </c>
      <c r="Q1564" t="s">
        <v>2979</v>
      </c>
      <c r="S1564">
        <v>0</v>
      </c>
      <c r="T1564">
        <v>6</v>
      </c>
      <c r="U1564" t="s">
        <v>39</v>
      </c>
      <c r="V1564">
        <v>1</v>
      </c>
      <c r="W1564" t="s">
        <v>63</v>
      </c>
      <c r="X1564">
        <v>69</v>
      </c>
      <c r="Y1564">
        <v>1</v>
      </c>
    </row>
    <row r="1565" spans="1:25" x14ac:dyDescent="0.35">
      <c r="A1565">
        <v>1564</v>
      </c>
      <c r="B1565" t="s">
        <v>84</v>
      </c>
      <c r="C1565" t="s">
        <v>7716</v>
      </c>
      <c r="D1565" t="s">
        <v>7717</v>
      </c>
      <c r="E1565" t="s">
        <v>7718</v>
      </c>
      <c r="F1565" t="s">
        <v>7719</v>
      </c>
      <c r="G1565" t="s">
        <v>7720</v>
      </c>
      <c r="H1565" t="s">
        <v>31</v>
      </c>
      <c r="I1565" t="s">
        <v>47</v>
      </c>
      <c r="J1565" t="s">
        <v>60</v>
      </c>
      <c r="K1565" t="s">
        <v>34</v>
      </c>
      <c r="L1565">
        <v>10</v>
      </c>
      <c r="M1565" t="s">
        <v>91</v>
      </c>
      <c r="N1565" t="s">
        <v>81</v>
      </c>
      <c r="O1565" s="1">
        <v>44944</v>
      </c>
      <c r="P1565" s="1">
        <v>45622</v>
      </c>
      <c r="Q1565" t="s">
        <v>7721</v>
      </c>
      <c r="R1565" t="s">
        <v>38</v>
      </c>
      <c r="S1565">
        <v>0</v>
      </c>
      <c r="T1565">
        <v>1</v>
      </c>
      <c r="U1565" t="s">
        <v>52</v>
      </c>
      <c r="V1565">
        <v>0</v>
      </c>
      <c r="X1565">
        <v>89</v>
      </c>
      <c r="Y1565">
        <v>0</v>
      </c>
    </row>
    <row r="1566" spans="1:25" x14ac:dyDescent="0.35">
      <c r="A1566">
        <v>1565</v>
      </c>
      <c r="B1566" t="s">
        <v>64</v>
      </c>
      <c r="C1566" t="s">
        <v>7722</v>
      </c>
      <c r="D1566" t="s">
        <v>7723</v>
      </c>
      <c r="E1566" t="s">
        <v>7724</v>
      </c>
      <c r="F1566" t="s">
        <v>7725</v>
      </c>
      <c r="G1566" t="s">
        <v>7726</v>
      </c>
      <c r="H1566" t="s">
        <v>58</v>
      </c>
      <c r="I1566" t="s">
        <v>32</v>
      </c>
      <c r="J1566" t="s">
        <v>60</v>
      </c>
      <c r="K1566" t="s">
        <v>34</v>
      </c>
      <c r="L1566">
        <v>5</v>
      </c>
      <c r="M1566" t="s">
        <v>128</v>
      </c>
      <c r="N1566" t="s">
        <v>31</v>
      </c>
      <c r="O1566" s="1">
        <v>45157</v>
      </c>
      <c r="P1566" s="1">
        <v>45643</v>
      </c>
      <c r="Q1566" t="s">
        <v>7727</v>
      </c>
      <c r="R1566" t="s">
        <v>38</v>
      </c>
      <c r="S1566">
        <v>0</v>
      </c>
      <c r="T1566">
        <v>3</v>
      </c>
      <c r="U1566" t="s">
        <v>62</v>
      </c>
      <c r="V1566">
        <v>1</v>
      </c>
      <c r="X1566">
        <v>89</v>
      </c>
      <c r="Y1566">
        <v>0</v>
      </c>
    </row>
    <row r="1567" spans="1:25" x14ac:dyDescent="0.35">
      <c r="A1567">
        <v>1566</v>
      </c>
      <c r="B1567" t="s">
        <v>53</v>
      </c>
      <c r="C1567" t="s">
        <v>7728</v>
      </c>
      <c r="D1567" t="s">
        <v>7729</v>
      </c>
      <c r="E1567" t="s">
        <v>7730</v>
      </c>
      <c r="G1567" t="s">
        <v>7731</v>
      </c>
      <c r="H1567" t="s">
        <v>90</v>
      </c>
      <c r="I1567" t="s">
        <v>47</v>
      </c>
      <c r="J1567" t="s">
        <v>71</v>
      </c>
      <c r="K1567" t="s">
        <v>48</v>
      </c>
      <c r="L1567">
        <v>3</v>
      </c>
      <c r="M1567" t="s">
        <v>128</v>
      </c>
      <c r="N1567" t="s">
        <v>31</v>
      </c>
      <c r="O1567" s="1">
        <v>45133</v>
      </c>
      <c r="P1567" s="1">
        <v>45644</v>
      </c>
      <c r="Q1567" t="s">
        <v>2874</v>
      </c>
      <c r="S1567">
        <v>0</v>
      </c>
      <c r="T1567">
        <v>6</v>
      </c>
      <c r="U1567" t="s">
        <v>107</v>
      </c>
      <c r="V1567">
        <v>1</v>
      </c>
      <c r="W1567" t="s">
        <v>63</v>
      </c>
      <c r="X1567">
        <v>69</v>
      </c>
      <c r="Y1567">
        <v>1</v>
      </c>
    </row>
    <row r="1568" spans="1:25" x14ac:dyDescent="0.35">
      <c r="A1568">
        <v>1567</v>
      </c>
      <c r="B1568" t="s">
        <v>221</v>
      </c>
      <c r="C1568" t="s">
        <v>7732</v>
      </c>
      <c r="D1568" t="s">
        <v>7733</v>
      </c>
      <c r="E1568" t="s">
        <v>7734</v>
      </c>
      <c r="F1568" t="s">
        <v>4785</v>
      </c>
      <c r="G1568" t="s">
        <v>7735</v>
      </c>
      <c r="H1568" t="s">
        <v>79</v>
      </c>
      <c r="I1568" t="s">
        <v>70</v>
      </c>
      <c r="J1568" t="s">
        <v>105</v>
      </c>
      <c r="K1568" t="s">
        <v>48</v>
      </c>
      <c r="L1568">
        <v>7</v>
      </c>
      <c r="M1568" t="s">
        <v>128</v>
      </c>
      <c r="N1568" t="s">
        <v>31</v>
      </c>
      <c r="O1568" s="1">
        <v>45162</v>
      </c>
      <c r="P1568" s="1">
        <v>45458</v>
      </c>
      <c r="Q1568" t="s">
        <v>686</v>
      </c>
      <c r="R1568" t="s">
        <v>38</v>
      </c>
      <c r="S1568">
        <v>0</v>
      </c>
      <c r="T1568">
        <v>5</v>
      </c>
      <c r="U1568" t="s">
        <v>39</v>
      </c>
      <c r="V1568">
        <v>1</v>
      </c>
      <c r="X1568">
        <v>89</v>
      </c>
      <c r="Y1568">
        <v>0</v>
      </c>
    </row>
    <row r="1569" spans="1:25" x14ac:dyDescent="0.35">
      <c r="A1569">
        <v>1568</v>
      </c>
      <c r="B1569" t="s">
        <v>40</v>
      </c>
      <c r="C1569" t="s">
        <v>7736</v>
      </c>
      <c r="D1569" t="s">
        <v>7737</v>
      </c>
      <c r="E1569" t="s">
        <v>7738</v>
      </c>
      <c r="G1569" t="s">
        <v>7739</v>
      </c>
      <c r="H1569" t="s">
        <v>90</v>
      </c>
      <c r="I1569" t="s">
        <v>113</v>
      </c>
      <c r="J1569" t="s">
        <v>60</v>
      </c>
      <c r="K1569" t="s">
        <v>48</v>
      </c>
      <c r="L1569">
        <v>0</v>
      </c>
      <c r="M1569" t="s">
        <v>35</v>
      </c>
      <c r="N1569" t="s">
        <v>92</v>
      </c>
      <c r="O1569" s="1">
        <v>45004</v>
      </c>
      <c r="P1569" s="1">
        <v>45434</v>
      </c>
      <c r="Q1569" t="s">
        <v>5698</v>
      </c>
      <c r="S1569">
        <v>0</v>
      </c>
      <c r="T1569">
        <v>8</v>
      </c>
      <c r="U1569" t="s">
        <v>52</v>
      </c>
      <c r="V1569">
        <v>1</v>
      </c>
      <c r="W1569" t="s">
        <v>164</v>
      </c>
      <c r="X1569">
        <v>69</v>
      </c>
      <c r="Y1569">
        <v>1</v>
      </c>
    </row>
    <row r="1570" spans="1:25" x14ac:dyDescent="0.35">
      <c r="A1570">
        <v>1569</v>
      </c>
      <c r="B1570" t="s">
        <v>84</v>
      </c>
      <c r="C1570" t="s">
        <v>7740</v>
      </c>
      <c r="D1570" t="s">
        <v>7741</v>
      </c>
      <c r="E1570" t="s">
        <v>7742</v>
      </c>
      <c r="F1570" t="s">
        <v>7743</v>
      </c>
      <c r="G1570" t="s">
        <v>7744</v>
      </c>
      <c r="H1570" t="s">
        <v>90</v>
      </c>
      <c r="I1570" t="s">
        <v>59</v>
      </c>
      <c r="J1570" t="s">
        <v>33</v>
      </c>
      <c r="K1570" t="s">
        <v>72</v>
      </c>
      <c r="L1570">
        <v>8</v>
      </c>
      <c r="M1570" t="s">
        <v>91</v>
      </c>
      <c r="N1570" t="s">
        <v>50</v>
      </c>
      <c r="O1570" s="1">
        <v>45118</v>
      </c>
      <c r="P1570" s="1">
        <v>45518</v>
      </c>
      <c r="Q1570" t="s">
        <v>7745</v>
      </c>
      <c r="R1570" t="s">
        <v>38</v>
      </c>
      <c r="S1570">
        <v>1</v>
      </c>
      <c r="T1570">
        <v>4</v>
      </c>
      <c r="U1570" t="s">
        <v>62</v>
      </c>
      <c r="V1570">
        <v>1</v>
      </c>
      <c r="X1570">
        <v>89</v>
      </c>
      <c r="Y1570">
        <v>0</v>
      </c>
    </row>
    <row r="1571" spans="1:25" x14ac:dyDescent="0.35">
      <c r="A1571">
        <v>1570</v>
      </c>
      <c r="B1571" t="s">
        <v>25</v>
      </c>
      <c r="C1571" t="s">
        <v>7746</v>
      </c>
      <c r="D1571" t="s">
        <v>7747</v>
      </c>
      <c r="E1571" t="s">
        <v>7748</v>
      </c>
      <c r="G1571" t="s">
        <v>7749</v>
      </c>
      <c r="H1571" t="s">
        <v>90</v>
      </c>
      <c r="I1571" t="s">
        <v>47</v>
      </c>
      <c r="J1571" t="s">
        <v>60</v>
      </c>
      <c r="K1571" t="s">
        <v>72</v>
      </c>
      <c r="L1571">
        <v>6</v>
      </c>
      <c r="M1571" t="s">
        <v>35</v>
      </c>
      <c r="N1571" t="s">
        <v>92</v>
      </c>
      <c r="O1571" s="1">
        <v>45154</v>
      </c>
      <c r="P1571" s="1">
        <v>45657</v>
      </c>
      <c r="Q1571" t="s">
        <v>5040</v>
      </c>
      <c r="S1571">
        <v>0</v>
      </c>
      <c r="T1571">
        <v>6</v>
      </c>
      <c r="U1571" t="s">
        <v>52</v>
      </c>
      <c r="V1571">
        <v>0</v>
      </c>
      <c r="W1571" t="s">
        <v>164</v>
      </c>
      <c r="X1571">
        <v>69</v>
      </c>
      <c r="Y1571">
        <v>1</v>
      </c>
    </row>
    <row r="1572" spans="1:25" x14ac:dyDescent="0.35">
      <c r="A1572">
        <v>1571</v>
      </c>
      <c r="B1572" t="s">
        <v>40</v>
      </c>
      <c r="C1572" t="s">
        <v>7750</v>
      </c>
      <c r="D1572" t="s">
        <v>7751</v>
      </c>
      <c r="E1572" t="s">
        <v>7752</v>
      </c>
      <c r="F1572" t="s">
        <v>2320</v>
      </c>
      <c r="G1572" t="s">
        <v>7753</v>
      </c>
      <c r="H1572" t="s">
        <v>58</v>
      </c>
      <c r="I1572" t="s">
        <v>113</v>
      </c>
      <c r="J1572" t="s">
        <v>80</v>
      </c>
      <c r="K1572" t="s">
        <v>127</v>
      </c>
      <c r="L1572">
        <v>2</v>
      </c>
      <c r="M1572" t="s">
        <v>91</v>
      </c>
      <c r="N1572" t="s">
        <v>36</v>
      </c>
      <c r="O1572" s="1">
        <v>45050</v>
      </c>
      <c r="P1572" s="1">
        <v>45292</v>
      </c>
      <c r="Q1572" t="s">
        <v>7754</v>
      </c>
      <c r="R1572" t="s">
        <v>38</v>
      </c>
      <c r="S1572">
        <v>1</v>
      </c>
      <c r="T1572">
        <v>1</v>
      </c>
      <c r="U1572" t="s">
        <v>39</v>
      </c>
      <c r="V1572">
        <v>0</v>
      </c>
      <c r="X1572">
        <v>89</v>
      </c>
      <c r="Y1572">
        <v>0</v>
      </c>
    </row>
    <row r="1573" spans="1:25" x14ac:dyDescent="0.35">
      <c r="A1573">
        <v>1572</v>
      </c>
      <c r="B1573" t="s">
        <v>25</v>
      </c>
      <c r="C1573" t="s">
        <v>7755</v>
      </c>
      <c r="D1573" t="s">
        <v>7756</v>
      </c>
      <c r="E1573" t="s">
        <v>7757</v>
      </c>
      <c r="F1573" t="s">
        <v>7758</v>
      </c>
      <c r="G1573" t="s">
        <v>7759</v>
      </c>
      <c r="H1573" t="s">
        <v>99</v>
      </c>
      <c r="I1573" t="s">
        <v>32</v>
      </c>
      <c r="J1573" t="s">
        <v>105</v>
      </c>
      <c r="K1573" t="s">
        <v>48</v>
      </c>
      <c r="L1573">
        <v>8</v>
      </c>
      <c r="M1573" t="s">
        <v>91</v>
      </c>
      <c r="N1573" t="s">
        <v>50</v>
      </c>
      <c r="O1573" s="1">
        <v>45102</v>
      </c>
      <c r="P1573" s="1">
        <v>45594</v>
      </c>
      <c r="Q1573" t="s">
        <v>7760</v>
      </c>
      <c r="R1573" t="s">
        <v>38</v>
      </c>
      <c r="S1573">
        <v>0</v>
      </c>
      <c r="T1573">
        <v>5</v>
      </c>
      <c r="U1573" t="s">
        <v>62</v>
      </c>
      <c r="V1573">
        <v>1</v>
      </c>
      <c r="X1573">
        <v>89</v>
      </c>
      <c r="Y1573">
        <v>0</v>
      </c>
    </row>
    <row r="1574" spans="1:25" x14ac:dyDescent="0.35">
      <c r="A1574">
        <v>1573</v>
      </c>
      <c r="B1574" t="s">
        <v>221</v>
      </c>
      <c r="C1574" t="s">
        <v>7761</v>
      </c>
      <c r="D1574" t="s">
        <v>7762</v>
      </c>
      <c r="E1574" t="s">
        <v>7763</v>
      </c>
      <c r="G1574" t="s">
        <v>7764</v>
      </c>
      <c r="H1574" t="s">
        <v>79</v>
      </c>
      <c r="I1574" t="s">
        <v>59</v>
      </c>
      <c r="J1574" t="s">
        <v>80</v>
      </c>
      <c r="K1574" t="s">
        <v>34</v>
      </c>
      <c r="L1574">
        <v>4</v>
      </c>
      <c r="M1574" t="s">
        <v>35</v>
      </c>
      <c r="N1574" t="s">
        <v>31</v>
      </c>
      <c r="O1574" s="1">
        <v>45162</v>
      </c>
      <c r="P1574" s="1">
        <v>45521</v>
      </c>
      <c r="Q1574" t="s">
        <v>3615</v>
      </c>
      <c r="S1574">
        <v>0</v>
      </c>
      <c r="T1574">
        <v>10</v>
      </c>
      <c r="U1574" t="s">
        <v>62</v>
      </c>
      <c r="V1574">
        <v>0</v>
      </c>
      <c r="W1574" t="s">
        <v>164</v>
      </c>
      <c r="X1574">
        <v>69</v>
      </c>
      <c r="Y1574">
        <v>1</v>
      </c>
    </row>
    <row r="1575" spans="1:25" x14ac:dyDescent="0.35">
      <c r="A1575">
        <v>1574</v>
      </c>
      <c r="B1575" t="s">
        <v>142</v>
      </c>
      <c r="C1575" t="s">
        <v>7765</v>
      </c>
      <c r="D1575" t="s">
        <v>7766</v>
      </c>
      <c r="E1575" t="s">
        <v>7767</v>
      </c>
      <c r="G1575" t="s">
        <v>7768</v>
      </c>
      <c r="H1575" t="s">
        <v>90</v>
      </c>
      <c r="I1575" t="s">
        <v>70</v>
      </c>
      <c r="J1575" t="s">
        <v>33</v>
      </c>
      <c r="K1575" t="s">
        <v>48</v>
      </c>
      <c r="L1575">
        <v>10</v>
      </c>
      <c r="M1575" t="s">
        <v>35</v>
      </c>
      <c r="N1575" t="s">
        <v>31</v>
      </c>
      <c r="O1575" s="1">
        <v>44956</v>
      </c>
      <c r="P1575" s="1">
        <v>45528</v>
      </c>
      <c r="Q1575" t="s">
        <v>3615</v>
      </c>
      <c r="S1575">
        <v>0</v>
      </c>
      <c r="T1575">
        <v>8</v>
      </c>
      <c r="U1575" t="s">
        <v>52</v>
      </c>
      <c r="V1575">
        <v>0</v>
      </c>
      <c r="W1575" t="s">
        <v>83</v>
      </c>
      <c r="X1575">
        <v>69</v>
      </c>
      <c r="Y1575">
        <v>1</v>
      </c>
    </row>
    <row r="1576" spans="1:25" x14ac:dyDescent="0.35">
      <c r="A1576">
        <v>1575</v>
      </c>
      <c r="B1576" t="s">
        <v>40</v>
      </c>
      <c r="C1576" t="s">
        <v>7769</v>
      </c>
      <c r="D1576" t="s">
        <v>7770</v>
      </c>
      <c r="E1576" t="s">
        <v>7771</v>
      </c>
      <c r="G1576" t="s">
        <v>7772</v>
      </c>
      <c r="H1576" t="s">
        <v>99</v>
      </c>
      <c r="I1576" t="s">
        <v>47</v>
      </c>
      <c r="J1576" t="s">
        <v>71</v>
      </c>
      <c r="K1576" t="s">
        <v>127</v>
      </c>
      <c r="L1576">
        <v>3</v>
      </c>
      <c r="M1576" t="s">
        <v>128</v>
      </c>
      <c r="N1576" t="s">
        <v>92</v>
      </c>
      <c r="O1576" s="1">
        <v>44953</v>
      </c>
      <c r="P1576" s="1">
        <v>45489</v>
      </c>
      <c r="Q1576" t="s">
        <v>4242</v>
      </c>
      <c r="S1576">
        <v>0</v>
      </c>
      <c r="T1576">
        <v>5</v>
      </c>
      <c r="U1576" t="s">
        <v>39</v>
      </c>
      <c r="V1576">
        <v>0</v>
      </c>
      <c r="W1576" t="s">
        <v>63</v>
      </c>
      <c r="X1576">
        <v>69</v>
      </c>
      <c r="Y1576">
        <v>1</v>
      </c>
    </row>
    <row r="1577" spans="1:25" x14ac:dyDescent="0.35">
      <c r="A1577">
        <v>1576</v>
      </c>
      <c r="B1577" t="s">
        <v>135</v>
      </c>
      <c r="C1577" t="s">
        <v>7773</v>
      </c>
      <c r="D1577" t="s">
        <v>7774</v>
      </c>
      <c r="E1577" t="s">
        <v>7775</v>
      </c>
      <c r="G1577" t="s">
        <v>7776</v>
      </c>
      <c r="H1577" t="s">
        <v>46</v>
      </c>
      <c r="I1577" t="s">
        <v>59</v>
      </c>
      <c r="J1577" t="s">
        <v>105</v>
      </c>
      <c r="K1577" t="s">
        <v>34</v>
      </c>
      <c r="L1577">
        <v>8</v>
      </c>
      <c r="M1577" t="s">
        <v>128</v>
      </c>
      <c r="N1577" t="s">
        <v>92</v>
      </c>
      <c r="O1577" s="1">
        <v>45004</v>
      </c>
      <c r="P1577" s="1">
        <v>45595</v>
      </c>
      <c r="Q1577" t="s">
        <v>5631</v>
      </c>
      <c r="S1577">
        <v>0</v>
      </c>
      <c r="T1577">
        <v>10</v>
      </c>
      <c r="U1577" t="s">
        <v>107</v>
      </c>
      <c r="V1577">
        <v>0</v>
      </c>
      <c r="W1577" t="s">
        <v>83</v>
      </c>
      <c r="X1577">
        <v>69</v>
      </c>
      <c r="Y1577">
        <v>1</v>
      </c>
    </row>
    <row r="1578" spans="1:25" x14ac:dyDescent="0.35">
      <c r="A1578">
        <v>1577</v>
      </c>
      <c r="B1578" t="s">
        <v>40</v>
      </c>
      <c r="C1578" t="s">
        <v>7777</v>
      </c>
      <c r="D1578" t="s">
        <v>7778</v>
      </c>
      <c r="E1578" t="s">
        <v>7779</v>
      </c>
      <c r="G1578" t="s">
        <v>7780</v>
      </c>
      <c r="H1578" t="s">
        <v>58</v>
      </c>
      <c r="I1578" t="s">
        <v>47</v>
      </c>
      <c r="J1578" t="s">
        <v>60</v>
      </c>
      <c r="K1578" t="s">
        <v>72</v>
      </c>
      <c r="L1578">
        <v>9</v>
      </c>
      <c r="M1578" t="s">
        <v>128</v>
      </c>
      <c r="N1578" t="s">
        <v>81</v>
      </c>
      <c r="O1578" s="1">
        <v>45153</v>
      </c>
      <c r="P1578" s="1">
        <v>45537</v>
      </c>
      <c r="Q1578" t="s">
        <v>1012</v>
      </c>
      <c r="S1578">
        <v>0</v>
      </c>
      <c r="T1578">
        <v>9</v>
      </c>
      <c r="U1578" t="s">
        <v>107</v>
      </c>
      <c r="V1578">
        <v>1</v>
      </c>
      <c r="W1578" t="s">
        <v>63</v>
      </c>
      <c r="X1578">
        <v>69</v>
      </c>
      <c r="Y1578">
        <v>1</v>
      </c>
    </row>
    <row r="1579" spans="1:25" x14ac:dyDescent="0.35">
      <c r="A1579">
        <v>1578</v>
      </c>
      <c r="B1579" t="s">
        <v>64</v>
      </c>
      <c r="C1579" t="s">
        <v>7781</v>
      </c>
      <c r="D1579" t="s">
        <v>7782</v>
      </c>
      <c r="E1579" t="s">
        <v>7783</v>
      </c>
      <c r="G1579" t="s">
        <v>7784</v>
      </c>
      <c r="H1579" t="s">
        <v>31</v>
      </c>
      <c r="I1579" t="s">
        <v>59</v>
      </c>
      <c r="J1579" t="s">
        <v>80</v>
      </c>
      <c r="K1579" t="s">
        <v>72</v>
      </c>
      <c r="L1579">
        <v>5</v>
      </c>
      <c r="M1579" t="s">
        <v>49</v>
      </c>
      <c r="N1579" t="s">
        <v>92</v>
      </c>
      <c r="O1579" s="1">
        <v>44948</v>
      </c>
      <c r="P1579" s="1">
        <v>45500</v>
      </c>
      <c r="Q1579" t="s">
        <v>3389</v>
      </c>
      <c r="S1579">
        <v>0</v>
      </c>
      <c r="T1579">
        <v>8</v>
      </c>
      <c r="U1579" t="s">
        <v>52</v>
      </c>
      <c r="V1579">
        <v>0</v>
      </c>
      <c r="W1579" t="s">
        <v>63</v>
      </c>
      <c r="X1579">
        <v>69</v>
      </c>
      <c r="Y1579">
        <v>1</v>
      </c>
    </row>
    <row r="1580" spans="1:25" x14ac:dyDescent="0.35">
      <c r="A1580">
        <v>1579</v>
      </c>
      <c r="B1580" t="s">
        <v>84</v>
      </c>
      <c r="C1580" t="s">
        <v>7785</v>
      </c>
      <c r="D1580" t="s">
        <v>7786</v>
      </c>
      <c r="E1580" t="s">
        <v>7787</v>
      </c>
      <c r="F1580" t="s">
        <v>5350</v>
      </c>
      <c r="G1580" t="s">
        <v>7788</v>
      </c>
      <c r="H1580" t="s">
        <v>46</v>
      </c>
      <c r="I1580" t="s">
        <v>47</v>
      </c>
      <c r="J1580" t="s">
        <v>71</v>
      </c>
      <c r="K1580" t="s">
        <v>48</v>
      </c>
      <c r="L1580">
        <v>9</v>
      </c>
      <c r="M1580" t="s">
        <v>91</v>
      </c>
      <c r="N1580" t="s">
        <v>81</v>
      </c>
      <c r="O1580" s="1">
        <v>45154</v>
      </c>
      <c r="P1580" s="1">
        <v>45611</v>
      </c>
      <c r="Q1580" t="s">
        <v>5434</v>
      </c>
      <c r="R1580" t="s">
        <v>38</v>
      </c>
      <c r="S1580">
        <v>1</v>
      </c>
      <c r="T1580">
        <v>9</v>
      </c>
      <c r="U1580" t="s">
        <v>52</v>
      </c>
      <c r="V1580">
        <v>1</v>
      </c>
      <c r="X1580">
        <v>89</v>
      </c>
      <c r="Y1580">
        <v>0</v>
      </c>
    </row>
    <row r="1581" spans="1:25" x14ac:dyDescent="0.35">
      <c r="A1581">
        <v>1580</v>
      </c>
      <c r="B1581" t="s">
        <v>142</v>
      </c>
      <c r="C1581" t="s">
        <v>7789</v>
      </c>
      <c r="D1581" t="s">
        <v>7790</v>
      </c>
      <c r="E1581" t="s">
        <v>7791</v>
      </c>
      <c r="G1581" t="s">
        <v>7792</v>
      </c>
      <c r="H1581" t="s">
        <v>31</v>
      </c>
      <c r="I1581" t="s">
        <v>47</v>
      </c>
      <c r="J1581" t="s">
        <v>60</v>
      </c>
      <c r="K1581" t="s">
        <v>72</v>
      </c>
      <c r="L1581">
        <v>6</v>
      </c>
      <c r="M1581" t="s">
        <v>128</v>
      </c>
      <c r="N1581" t="s">
        <v>50</v>
      </c>
      <c r="O1581" s="1">
        <v>45101</v>
      </c>
      <c r="P1581" s="1">
        <v>45449</v>
      </c>
      <c r="Q1581" t="s">
        <v>4160</v>
      </c>
      <c r="S1581">
        <v>0</v>
      </c>
      <c r="T1581">
        <v>8</v>
      </c>
      <c r="U1581" t="s">
        <v>107</v>
      </c>
      <c r="V1581">
        <v>0</v>
      </c>
      <c r="W1581" t="s">
        <v>63</v>
      </c>
      <c r="X1581">
        <v>69</v>
      </c>
      <c r="Y1581">
        <v>1</v>
      </c>
    </row>
    <row r="1582" spans="1:25" x14ac:dyDescent="0.35">
      <c r="A1582">
        <v>1581</v>
      </c>
      <c r="B1582" t="s">
        <v>74</v>
      </c>
      <c r="C1582" t="s">
        <v>7793</v>
      </c>
      <c r="D1582" t="s">
        <v>7794</v>
      </c>
      <c r="E1582" t="s">
        <v>7795</v>
      </c>
      <c r="F1582" t="s">
        <v>7796</v>
      </c>
      <c r="G1582" t="s">
        <v>7797</v>
      </c>
      <c r="H1582" t="s">
        <v>31</v>
      </c>
      <c r="I1582" t="s">
        <v>70</v>
      </c>
      <c r="J1582" t="s">
        <v>80</v>
      </c>
      <c r="K1582" t="s">
        <v>48</v>
      </c>
      <c r="L1582">
        <v>0</v>
      </c>
      <c r="M1582" t="s">
        <v>128</v>
      </c>
      <c r="N1582" t="s">
        <v>92</v>
      </c>
      <c r="O1582" s="1">
        <v>45161</v>
      </c>
      <c r="P1582" s="1">
        <v>45474</v>
      </c>
      <c r="Q1582" t="s">
        <v>93</v>
      </c>
      <c r="R1582" t="s">
        <v>38</v>
      </c>
      <c r="S1582">
        <v>1</v>
      </c>
      <c r="T1582">
        <v>10</v>
      </c>
      <c r="U1582" t="s">
        <v>62</v>
      </c>
      <c r="V1582">
        <v>0</v>
      </c>
      <c r="X1582">
        <v>89</v>
      </c>
      <c r="Y1582">
        <v>0</v>
      </c>
    </row>
    <row r="1583" spans="1:25" x14ac:dyDescent="0.35">
      <c r="A1583">
        <v>1582</v>
      </c>
      <c r="B1583" t="s">
        <v>84</v>
      </c>
      <c r="C1583" t="s">
        <v>7798</v>
      </c>
      <c r="D1583" t="s">
        <v>7799</v>
      </c>
      <c r="E1583" t="s">
        <v>7800</v>
      </c>
      <c r="G1583" t="s">
        <v>7801</v>
      </c>
      <c r="H1583" t="s">
        <v>99</v>
      </c>
      <c r="I1583" t="s">
        <v>113</v>
      </c>
      <c r="J1583" t="s">
        <v>105</v>
      </c>
      <c r="K1583" t="s">
        <v>34</v>
      </c>
      <c r="L1583">
        <v>2</v>
      </c>
      <c r="M1583" t="s">
        <v>91</v>
      </c>
      <c r="N1583" t="s">
        <v>50</v>
      </c>
      <c r="O1583" s="1">
        <v>45008</v>
      </c>
      <c r="P1583" s="1">
        <v>45388</v>
      </c>
      <c r="Q1583" t="s">
        <v>595</v>
      </c>
      <c r="S1583">
        <v>0</v>
      </c>
      <c r="T1583">
        <v>10</v>
      </c>
      <c r="U1583" t="s">
        <v>62</v>
      </c>
      <c r="V1583">
        <v>0</v>
      </c>
      <c r="W1583" t="s">
        <v>63</v>
      </c>
      <c r="X1583">
        <v>69</v>
      </c>
      <c r="Y1583">
        <v>1</v>
      </c>
    </row>
    <row r="1584" spans="1:25" x14ac:dyDescent="0.35">
      <c r="A1584">
        <v>1583</v>
      </c>
      <c r="B1584" t="s">
        <v>40</v>
      </c>
      <c r="C1584" t="s">
        <v>7802</v>
      </c>
      <c r="D1584" t="s">
        <v>7803</v>
      </c>
      <c r="E1584" t="s">
        <v>7804</v>
      </c>
      <c r="G1584" t="s">
        <v>7805</v>
      </c>
      <c r="H1584" t="s">
        <v>58</v>
      </c>
      <c r="I1584" t="s">
        <v>47</v>
      </c>
      <c r="J1584" t="s">
        <v>33</v>
      </c>
      <c r="K1584" t="s">
        <v>127</v>
      </c>
      <c r="L1584">
        <v>5</v>
      </c>
      <c r="M1584" t="s">
        <v>128</v>
      </c>
      <c r="N1584" t="s">
        <v>36</v>
      </c>
      <c r="O1584" s="1">
        <v>45245</v>
      </c>
      <c r="P1584" s="1">
        <v>45302</v>
      </c>
      <c r="Q1584" t="s">
        <v>3389</v>
      </c>
      <c r="S1584">
        <v>0</v>
      </c>
      <c r="T1584">
        <v>3</v>
      </c>
      <c r="U1584" t="s">
        <v>52</v>
      </c>
      <c r="V1584">
        <v>0</v>
      </c>
      <c r="W1584" t="s">
        <v>63</v>
      </c>
      <c r="X1584">
        <v>69</v>
      </c>
      <c r="Y1584">
        <v>1</v>
      </c>
    </row>
    <row r="1585" spans="1:25" x14ac:dyDescent="0.35">
      <c r="A1585">
        <v>1584</v>
      </c>
      <c r="B1585" t="s">
        <v>40</v>
      </c>
      <c r="C1585" t="s">
        <v>7806</v>
      </c>
      <c r="D1585" t="s">
        <v>7807</v>
      </c>
      <c r="E1585" t="s">
        <v>7808</v>
      </c>
      <c r="F1585" t="s">
        <v>864</v>
      </c>
      <c r="G1585" t="s">
        <v>7809</v>
      </c>
      <c r="H1585" t="s">
        <v>90</v>
      </c>
      <c r="I1585" t="s">
        <v>47</v>
      </c>
      <c r="J1585" t="s">
        <v>60</v>
      </c>
      <c r="K1585" t="s">
        <v>48</v>
      </c>
      <c r="L1585">
        <v>1</v>
      </c>
      <c r="M1585" t="s">
        <v>35</v>
      </c>
      <c r="N1585" t="s">
        <v>31</v>
      </c>
      <c r="O1585" s="1">
        <v>45192</v>
      </c>
      <c r="P1585" s="1">
        <v>45329</v>
      </c>
      <c r="Q1585" t="s">
        <v>3948</v>
      </c>
      <c r="R1585" t="s">
        <v>38</v>
      </c>
      <c r="S1585">
        <v>1</v>
      </c>
      <c r="T1585">
        <v>7</v>
      </c>
      <c r="U1585" t="s">
        <v>52</v>
      </c>
      <c r="V1585">
        <v>1</v>
      </c>
      <c r="X1585">
        <v>89</v>
      </c>
      <c r="Y1585">
        <v>0</v>
      </c>
    </row>
    <row r="1586" spans="1:25" x14ac:dyDescent="0.35">
      <c r="A1586">
        <v>1585</v>
      </c>
      <c r="B1586" t="s">
        <v>142</v>
      </c>
      <c r="C1586" t="s">
        <v>7810</v>
      </c>
      <c r="D1586" t="s">
        <v>7811</v>
      </c>
      <c r="E1586" t="s">
        <v>7812</v>
      </c>
      <c r="G1586" t="s">
        <v>7813</v>
      </c>
      <c r="H1586" t="s">
        <v>99</v>
      </c>
      <c r="I1586" t="s">
        <v>47</v>
      </c>
      <c r="J1586" t="s">
        <v>33</v>
      </c>
      <c r="K1586" t="s">
        <v>72</v>
      </c>
      <c r="L1586">
        <v>4</v>
      </c>
      <c r="M1586" t="s">
        <v>128</v>
      </c>
      <c r="N1586" t="s">
        <v>50</v>
      </c>
      <c r="O1586" s="1">
        <v>44991</v>
      </c>
      <c r="P1586" s="1">
        <v>45430</v>
      </c>
      <c r="Q1586" t="s">
        <v>783</v>
      </c>
      <c r="S1586">
        <v>0</v>
      </c>
      <c r="T1586">
        <v>8</v>
      </c>
      <c r="U1586" t="s">
        <v>39</v>
      </c>
      <c r="V1586">
        <v>1</v>
      </c>
      <c r="W1586" t="s">
        <v>83</v>
      </c>
      <c r="X1586">
        <v>69</v>
      </c>
      <c r="Y1586">
        <v>1</v>
      </c>
    </row>
    <row r="1587" spans="1:25" x14ac:dyDescent="0.35">
      <c r="A1587">
        <v>1586</v>
      </c>
      <c r="B1587" t="s">
        <v>40</v>
      </c>
      <c r="C1587" t="s">
        <v>7814</v>
      </c>
      <c r="D1587" t="s">
        <v>7815</v>
      </c>
      <c r="E1587" t="s">
        <v>7816</v>
      </c>
      <c r="F1587" t="s">
        <v>7817</v>
      </c>
      <c r="G1587" t="s">
        <v>7818</v>
      </c>
      <c r="H1587" t="s">
        <v>46</v>
      </c>
      <c r="I1587" t="s">
        <v>47</v>
      </c>
      <c r="J1587" t="s">
        <v>71</v>
      </c>
      <c r="K1587" t="s">
        <v>127</v>
      </c>
      <c r="L1587">
        <v>2</v>
      </c>
      <c r="M1587" t="s">
        <v>35</v>
      </c>
      <c r="N1587" t="s">
        <v>50</v>
      </c>
      <c r="O1587" s="1">
        <v>44965</v>
      </c>
      <c r="P1587" s="1">
        <v>45475</v>
      </c>
      <c r="Q1587" t="s">
        <v>3516</v>
      </c>
      <c r="R1587" t="s">
        <v>38</v>
      </c>
      <c r="S1587">
        <v>1</v>
      </c>
      <c r="T1587">
        <v>9</v>
      </c>
      <c r="U1587" t="s">
        <v>52</v>
      </c>
      <c r="V1587">
        <v>1</v>
      </c>
      <c r="X1587">
        <v>89</v>
      </c>
      <c r="Y1587">
        <v>0</v>
      </c>
    </row>
    <row r="1588" spans="1:25" x14ac:dyDescent="0.35">
      <c r="A1588">
        <v>1587</v>
      </c>
      <c r="B1588" t="s">
        <v>221</v>
      </c>
      <c r="C1588" t="s">
        <v>7819</v>
      </c>
      <c r="D1588" t="s">
        <v>7820</v>
      </c>
      <c r="E1588" t="s">
        <v>7821</v>
      </c>
      <c r="G1588" t="s">
        <v>7822</v>
      </c>
      <c r="H1588" t="s">
        <v>79</v>
      </c>
      <c r="I1588" t="s">
        <v>113</v>
      </c>
      <c r="J1588" t="s">
        <v>71</v>
      </c>
      <c r="K1588" t="s">
        <v>34</v>
      </c>
      <c r="L1588">
        <v>8</v>
      </c>
      <c r="M1588" t="s">
        <v>49</v>
      </c>
      <c r="N1588" t="s">
        <v>81</v>
      </c>
      <c r="O1588" s="1">
        <v>44999</v>
      </c>
      <c r="P1588" s="1">
        <v>45403</v>
      </c>
      <c r="Q1588" t="s">
        <v>61</v>
      </c>
      <c r="S1588">
        <v>0</v>
      </c>
      <c r="T1588">
        <v>9</v>
      </c>
      <c r="U1588" t="s">
        <v>107</v>
      </c>
      <c r="V1588">
        <v>0</v>
      </c>
      <c r="W1588" t="s">
        <v>164</v>
      </c>
      <c r="X1588">
        <v>69</v>
      </c>
      <c r="Y1588">
        <v>1</v>
      </c>
    </row>
    <row r="1589" spans="1:25" x14ac:dyDescent="0.35">
      <c r="A1589">
        <v>1588</v>
      </c>
      <c r="B1589" t="s">
        <v>25</v>
      </c>
      <c r="C1589" t="s">
        <v>7823</v>
      </c>
      <c r="D1589" t="s">
        <v>7824</v>
      </c>
      <c r="E1589" t="s">
        <v>7825</v>
      </c>
      <c r="G1589" t="s">
        <v>7826</v>
      </c>
      <c r="H1589" t="s">
        <v>58</v>
      </c>
      <c r="I1589" t="s">
        <v>32</v>
      </c>
      <c r="J1589" t="s">
        <v>60</v>
      </c>
      <c r="K1589" t="s">
        <v>48</v>
      </c>
      <c r="L1589">
        <v>7</v>
      </c>
      <c r="M1589" t="s">
        <v>49</v>
      </c>
      <c r="N1589" t="s">
        <v>81</v>
      </c>
      <c r="O1589" s="1">
        <v>44960</v>
      </c>
      <c r="P1589" s="1">
        <v>45343</v>
      </c>
      <c r="Q1589" t="s">
        <v>3000</v>
      </c>
      <c r="S1589">
        <v>0</v>
      </c>
      <c r="T1589">
        <v>3</v>
      </c>
      <c r="U1589" t="s">
        <v>107</v>
      </c>
      <c r="V1589">
        <v>1</v>
      </c>
      <c r="W1589" t="s">
        <v>83</v>
      </c>
      <c r="X1589">
        <v>69</v>
      </c>
      <c r="Y1589">
        <v>1</v>
      </c>
    </row>
    <row r="1590" spans="1:25" x14ac:dyDescent="0.35">
      <c r="A1590">
        <v>1589</v>
      </c>
      <c r="B1590" t="s">
        <v>142</v>
      </c>
      <c r="C1590" t="s">
        <v>7827</v>
      </c>
      <c r="D1590" t="s">
        <v>7828</v>
      </c>
      <c r="E1590" t="s">
        <v>7829</v>
      </c>
      <c r="G1590" t="s">
        <v>7830</v>
      </c>
      <c r="H1590" t="s">
        <v>90</v>
      </c>
      <c r="I1590" t="s">
        <v>59</v>
      </c>
      <c r="J1590" t="s">
        <v>71</v>
      </c>
      <c r="K1590" t="s">
        <v>127</v>
      </c>
      <c r="L1590">
        <v>7</v>
      </c>
      <c r="M1590" t="s">
        <v>49</v>
      </c>
      <c r="N1590" t="s">
        <v>81</v>
      </c>
      <c r="O1590" s="1">
        <v>45289</v>
      </c>
      <c r="P1590" s="1">
        <v>45358</v>
      </c>
      <c r="Q1590" t="s">
        <v>4242</v>
      </c>
      <c r="S1590">
        <v>0</v>
      </c>
      <c r="T1590">
        <v>8</v>
      </c>
      <c r="U1590" t="s">
        <v>52</v>
      </c>
      <c r="V1590">
        <v>0</v>
      </c>
      <c r="W1590" t="s">
        <v>164</v>
      </c>
      <c r="X1590">
        <v>69</v>
      </c>
      <c r="Y1590">
        <v>1</v>
      </c>
    </row>
    <row r="1591" spans="1:25" x14ac:dyDescent="0.35">
      <c r="A1591">
        <v>1590</v>
      </c>
      <c r="B1591" t="s">
        <v>53</v>
      </c>
      <c r="C1591" t="s">
        <v>7831</v>
      </c>
      <c r="D1591" t="s">
        <v>7832</v>
      </c>
      <c r="E1591" t="s">
        <v>7833</v>
      </c>
      <c r="G1591" t="s">
        <v>7834</v>
      </c>
      <c r="H1591" t="s">
        <v>46</v>
      </c>
      <c r="I1591" t="s">
        <v>70</v>
      </c>
      <c r="J1591" t="s">
        <v>71</v>
      </c>
      <c r="K1591" t="s">
        <v>48</v>
      </c>
      <c r="L1591">
        <v>1</v>
      </c>
      <c r="M1591" t="s">
        <v>128</v>
      </c>
      <c r="N1591" t="s">
        <v>50</v>
      </c>
      <c r="O1591" s="1">
        <v>45058</v>
      </c>
      <c r="P1591" s="1">
        <v>45323</v>
      </c>
      <c r="Q1591" t="s">
        <v>1457</v>
      </c>
      <c r="S1591">
        <v>0</v>
      </c>
      <c r="T1591">
        <v>3</v>
      </c>
      <c r="U1591" t="s">
        <v>39</v>
      </c>
      <c r="V1591">
        <v>0</v>
      </c>
      <c r="W1591" t="s">
        <v>63</v>
      </c>
      <c r="X1591">
        <v>69</v>
      </c>
      <c r="Y1591">
        <v>1</v>
      </c>
    </row>
    <row r="1592" spans="1:25" x14ac:dyDescent="0.35">
      <c r="A1592">
        <v>1591</v>
      </c>
      <c r="B1592" t="s">
        <v>135</v>
      </c>
      <c r="C1592" t="s">
        <v>7835</v>
      </c>
      <c r="D1592" t="s">
        <v>7836</v>
      </c>
      <c r="E1592" t="s">
        <v>7837</v>
      </c>
      <c r="F1592" t="s">
        <v>7838</v>
      </c>
      <c r="G1592" t="s">
        <v>7839</v>
      </c>
      <c r="H1592" t="s">
        <v>31</v>
      </c>
      <c r="I1592" t="s">
        <v>113</v>
      </c>
      <c r="J1592" t="s">
        <v>60</v>
      </c>
      <c r="K1592" t="s">
        <v>72</v>
      </c>
      <c r="L1592">
        <v>5</v>
      </c>
      <c r="M1592" t="s">
        <v>128</v>
      </c>
      <c r="N1592" t="s">
        <v>81</v>
      </c>
      <c r="O1592" s="1">
        <v>45235</v>
      </c>
      <c r="P1592" s="1">
        <v>45624</v>
      </c>
      <c r="Q1592" t="s">
        <v>191</v>
      </c>
      <c r="R1592" t="s">
        <v>38</v>
      </c>
      <c r="S1592">
        <v>0</v>
      </c>
      <c r="T1592">
        <v>4</v>
      </c>
      <c r="U1592" t="s">
        <v>52</v>
      </c>
      <c r="V1592">
        <v>1</v>
      </c>
      <c r="X1592">
        <v>89</v>
      </c>
      <c r="Y1592">
        <v>0</v>
      </c>
    </row>
    <row r="1593" spans="1:25" x14ac:dyDescent="0.35">
      <c r="A1593">
        <v>1592</v>
      </c>
      <c r="B1593" t="s">
        <v>74</v>
      </c>
      <c r="C1593" t="s">
        <v>7840</v>
      </c>
      <c r="D1593" t="s">
        <v>7841</v>
      </c>
      <c r="E1593" t="s">
        <v>7842</v>
      </c>
      <c r="G1593" t="s">
        <v>7843</v>
      </c>
      <c r="H1593" t="s">
        <v>79</v>
      </c>
      <c r="I1593" t="s">
        <v>32</v>
      </c>
      <c r="J1593" t="s">
        <v>105</v>
      </c>
      <c r="K1593" t="s">
        <v>48</v>
      </c>
      <c r="L1593">
        <v>6</v>
      </c>
      <c r="M1593" t="s">
        <v>128</v>
      </c>
      <c r="N1593" t="s">
        <v>36</v>
      </c>
      <c r="O1593" s="1">
        <v>45173</v>
      </c>
      <c r="P1593" s="1">
        <v>45555</v>
      </c>
      <c r="Q1593" t="s">
        <v>5189</v>
      </c>
      <c r="S1593">
        <v>0</v>
      </c>
      <c r="T1593">
        <v>3</v>
      </c>
      <c r="U1593" t="s">
        <v>39</v>
      </c>
      <c r="V1593">
        <v>1</v>
      </c>
      <c r="W1593" t="s">
        <v>63</v>
      </c>
      <c r="X1593">
        <v>69</v>
      </c>
      <c r="Y1593">
        <v>1</v>
      </c>
    </row>
    <row r="1594" spans="1:25" x14ac:dyDescent="0.35">
      <c r="A1594">
        <v>1593</v>
      </c>
      <c r="B1594" t="s">
        <v>53</v>
      </c>
      <c r="C1594" t="s">
        <v>7844</v>
      </c>
      <c r="D1594" t="s">
        <v>7845</v>
      </c>
      <c r="E1594" t="s">
        <v>7846</v>
      </c>
      <c r="G1594" t="s">
        <v>7847</v>
      </c>
      <c r="H1594" t="s">
        <v>31</v>
      </c>
      <c r="I1594" t="s">
        <v>32</v>
      </c>
      <c r="J1594" t="s">
        <v>71</v>
      </c>
      <c r="K1594" t="s">
        <v>127</v>
      </c>
      <c r="L1594">
        <v>10</v>
      </c>
      <c r="M1594" t="s">
        <v>91</v>
      </c>
      <c r="N1594" t="s">
        <v>36</v>
      </c>
      <c r="O1594" s="1">
        <v>45245</v>
      </c>
      <c r="P1594" s="1">
        <v>45447</v>
      </c>
      <c r="Q1594" t="s">
        <v>1404</v>
      </c>
      <c r="S1594">
        <v>0</v>
      </c>
      <c r="T1594">
        <v>9</v>
      </c>
      <c r="U1594" t="s">
        <v>62</v>
      </c>
      <c r="V1594">
        <v>1</v>
      </c>
      <c r="W1594" t="s">
        <v>63</v>
      </c>
      <c r="X1594">
        <v>69</v>
      </c>
      <c r="Y1594">
        <v>1</v>
      </c>
    </row>
    <row r="1595" spans="1:25" x14ac:dyDescent="0.35">
      <c r="A1595">
        <v>1594</v>
      </c>
      <c r="B1595" t="s">
        <v>25</v>
      </c>
      <c r="C1595" t="s">
        <v>7848</v>
      </c>
      <c r="D1595" t="s">
        <v>7849</v>
      </c>
      <c r="E1595" t="s">
        <v>7850</v>
      </c>
      <c r="G1595" t="s">
        <v>7851</v>
      </c>
      <c r="H1595" t="s">
        <v>46</v>
      </c>
      <c r="I1595" t="s">
        <v>47</v>
      </c>
      <c r="J1595" t="s">
        <v>105</v>
      </c>
      <c r="K1595" t="s">
        <v>127</v>
      </c>
      <c r="L1595">
        <v>1</v>
      </c>
      <c r="M1595" t="s">
        <v>35</v>
      </c>
      <c r="N1595" t="s">
        <v>50</v>
      </c>
      <c r="O1595" s="1">
        <v>45281</v>
      </c>
      <c r="P1595" s="1">
        <v>45391</v>
      </c>
      <c r="Q1595" t="s">
        <v>5240</v>
      </c>
      <c r="S1595">
        <v>0</v>
      </c>
      <c r="T1595">
        <v>6</v>
      </c>
      <c r="U1595" t="s">
        <v>107</v>
      </c>
      <c r="V1595">
        <v>0</v>
      </c>
      <c r="W1595" t="s">
        <v>83</v>
      </c>
      <c r="X1595">
        <v>69</v>
      </c>
      <c r="Y1595">
        <v>1</v>
      </c>
    </row>
    <row r="1596" spans="1:25" x14ac:dyDescent="0.35">
      <c r="A1596">
        <v>1595</v>
      </c>
      <c r="B1596" t="s">
        <v>40</v>
      </c>
      <c r="C1596" t="s">
        <v>7852</v>
      </c>
      <c r="D1596" t="s">
        <v>7853</v>
      </c>
      <c r="E1596" t="s">
        <v>7854</v>
      </c>
      <c r="F1596" t="s">
        <v>7359</v>
      </c>
      <c r="G1596" t="s">
        <v>7855</v>
      </c>
      <c r="H1596" t="s">
        <v>99</v>
      </c>
      <c r="I1596" t="s">
        <v>59</v>
      </c>
      <c r="J1596" t="s">
        <v>60</v>
      </c>
      <c r="K1596" t="s">
        <v>48</v>
      </c>
      <c r="L1596">
        <v>0</v>
      </c>
      <c r="M1596" t="s">
        <v>35</v>
      </c>
      <c r="N1596" t="s">
        <v>31</v>
      </c>
      <c r="O1596" s="1">
        <v>44958</v>
      </c>
      <c r="P1596" s="1">
        <v>45609</v>
      </c>
      <c r="Q1596" t="s">
        <v>7721</v>
      </c>
      <c r="R1596" t="s">
        <v>38</v>
      </c>
      <c r="S1596">
        <v>0</v>
      </c>
      <c r="T1596">
        <v>5</v>
      </c>
      <c r="U1596" t="s">
        <v>62</v>
      </c>
      <c r="V1596">
        <v>1</v>
      </c>
      <c r="X1596">
        <v>89</v>
      </c>
      <c r="Y1596">
        <v>0</v>
      </c>
    </row>
    <row r="1597" spans="1:25" x14ac:dyDescent="0.35">
      <c r="A1597">
        <v>1596</v>
      </c>
      <c r="B1597" t="s">
        <v>135</v>
      </c>
      <c r="C1597" t="s">
        <v>7856</v>
      </c>
      <c r="D1597" t="s">
        <v>7857</v>
      </c>
      <c r="E1597" t="s">
        <v>7858</v>
      </c>
      <c r="G1597" t="s">
        <v>7859</v>
      </c>
      <c r="H1597" t="s">
        <v>90</v>
      </c>
      <c r="I1597" t="s">
        <v>47</v>
      </c>
      <c r="J1597" t="s">
        <v>105</v>
      </c>
      <c r="K1597" t="s">
        <v>72</v>
      </c>
      <c r="L1597">
        <v>3</v>
      </c>
      <c r="M1597" t="s">
        <v>35</v>
      </c>
      <c r="N1597" t="s">
        <v>31</v>
      </c>
      <c r="O1597" s="1">
        <v>44956</v>
      </c>
      <c r="P1597" s="1">
        <v>45469</v>
      </c>
      <c r="Q1597" t="s">
        <v>5737</v>
      </c>
      <c r="S1597">
        <v>0</v>
      </c>
      <c r="T1597">
        <v>10</v>
      </c>
      <c r="U1597" t="s">
        <v>52</v>
      </c>
      <c r="V1597">
        <v>1</v>
      </c>
      <c r="W1597" t="s">
        <v>63</v>
      </c>
      <c r="X1597">
        <v>69</v>
      </c>
      <c r="Y1597">
        <v>1</v>
      </c>
    </row>
    <row r="1598" spans="1:25" x14ac:dyDescent="0.35">
      <c r="A1598">
        <v>1597</v>
      </c>
      <c r="B1598" t="s">
        <v>115</v>
      </c>
      <c r="C1598" t="s">
        <v>7860</v>
      </c>
      <c r="D1598" t="s">
        <v>7861</v>
      </c>
      <c r="E1598" t="s">
        <v>7862</v>
      </c>
      <c r="G1598" t="s">
        <v>7863</v>
      </c>
      <c r="H1598" t="s">
        <v>90</v>
      </c>
      <c r="I1598" t="s">
        <v>113</v>
      </c>
      <c r="J1598" t="s">
        <v>80</v>
      </c>
      <c r="K1598" t="s">
        <v>72</v>
      </c>
      <c r="L1598">
        <v>2</v>
      </c>
      <c r="M1598" t="s">
        <v>35</v>
      </c>
      <c r="N1598" t="s">
        <v>36</v>
      </c>
      <c r="O1598" s="1">
        <v>44977</v>
      </c>
      <c r="P1598" s="1">
        <v>45644</v>
      </c>
      <c r="Q1598" t="s">
        <v>3859</v>
      </c>
      <c r="S1598">
        <v>0</v>
      </c>
      <c r="T1598">
        <v>8</v>
      </c>
      <c r="U1598" t="s">
        <v>62</v>
      </c>
      <c r="V1598">
        <v>0</v>
      </c>
      <c r="W1598" t="s">
        <v>83</v>
      </c>
      <c r="X1598">
        <v>69</v>
      </c>
      <c r="Y1598">
        <v>1</v>
      </c>
    </row>
    <row r="1599" spans="1:25" x14ac:dyDescent="0.35">
      <c r="A1599">
        <v>1598</v>
      </c>
      <c r="B1599" t="s">
        <v>40</v>
      </c>
      <c r="C1599" t="s">
        <v>7864</v>
      </c>
      <c r="D1599" t="s">
        <v>7865</v>
      </c>
      <c r="E1599" t="s">
        <v>7866</v>
      </c>
      <c r="F1599" t="s">
        <v>5442</v>
      </c>
      <c r="G1599" t="s">
        <v>7867</v>
      </c>
      <c r="H1599" t="s">
        <v>79</v>
      </c>
      <c r="I1599" t="s">
        <v>70</v>
      </c>
      <c r="J1599" t="s">
        <v>71</v>
      </c>
      <c r="K1599" t="s">
        <v>72</v>
      </c>
      <c r="L1599">
        <v>7</v>
      </c>
      <c r="M1599" t="s">
        <v>35</v>
      </c>
      <c r="N1599" t="s">
        <v>92</v>
      </c>
      <c r="O1599" s="1">
        <v>45027</v>
      </c>
      <c r="P1599" s="1">
        <v>45574</v>
      </c>
      <c r="Q1599" t="s">
        <v>7868</v>
      </c>
      <c r="R1599" t="s">
        <v>38</v>
      </c>
      <c r="S1599">
        <v>1</v>
      </c>
      <c r="T1599">
        <v>3</v>
      </c>
      <c r="U1599" t="s">
        <v>107</v>
      </c>
      <c r="V1599">
        <v>0</v>
      </c>
      <c r="X1599">
        <v>89</v>
      </c>
      <c r="Y1599">
        <v>0</v>
      </c>
    </row>
    <row r="1600" spans="1:25" x14ac:dyDescent="0.35">
      <c r="A1600">
        <v>1599</v>
      </c>
      <c r="B1600" t="s">
        <v>40</v>
      </c>
      <c r="C1600" t="s">
        <v>7869</v>
      </c>
      <c r="D1600" t="s">
        <v>7870</v>
      </c>
      <c r="E1600" t="s">
        <v>7871</v>
      </c>
      <c r="F1600" t="s">
        <v>6982</v>
      </c>
      <c r="G1600" t="s">
        <v>7872</v>
      </c>
      <c r="H1600" t="s">
        <v>58</v>
      </c>
      <c r="I1600" t="s">
        <v>32</v>
      </c>
      <c r="J1600" t="s">
        <v>105</v>
      </c>
      <c r="K1600" t="s">
        <v>72</v>
      </c>
      <c r="L1600">
        <v>4</v>
      </c>
      <c r="M1600" t="s">
        <v>35</v>
      </c>
      <c r="N1600" t="s">
        <v>50</v>
      </c>
      <c r="O1600" s="1">
        <v>45152</v>
      </c>
      <c r="P1600" s="1">
        <v>45547</v>
      </c>
      <c r="Q1600" t="s">
        <v>1287</v>
      </c>
      <c r="R1600" t="s">
        <v>38</v>
      </c>
      <c r="S1600">
        <v>0</v>
      </c>
      <c r="T1600">
        <v>7</v>
      </c>
      <c r="U1600" t="s">
        <v>52</v>
      </c>
      <c r="V1600">
        <v>1</v>
      </c>
      <c r="X1600">
        <v>89</v>
      </c>
      <c r="Y1600">
        <v>0</v>
      </c>
    </row>
    <row r="1601" spans="1:25" x14ac:dyDescent="0.35">
      <c r="A1601">
        <v>1600</v>
      </c>
      <c r="B1601" t="s">
        <v>142</v>
      </c>
      <c r="C1601" t="s">
        <v>7873</v>
      </c>
      <c r="D1601" t="s">
        <v>7874</v>
      </c>
      <c r="E1601" t="s">
        <v>7875</v>
      </c>
      <c r="G1601" t="s">
        <v>7876</v>
      </c>
      <c r="H1601" t="s">
        <v>46</v>
      </c>
      <c r="I1601" t="s">
        <v>59</v>
      </c>
      <c r="J1601" t="s">
        <v>105</v>
      </c>
      <c r="K1601" t="s">
        <v>127</v>
      </c>
      <c r="L1601">
        <v>6</v>
      </c>
      <c r="M1601" t="s">
        <v>128</v>
      </c>
      <c r="N1601" t="s">
        <v>36</v>
      </c>
      <c r="O1601" s="1">
        <v>45154</v>
      </c>
      <c r="P1601" s="1">
        <v>45422</v>
      </c>
      <c r="Q1601" t="s">
        <v>2838</v>
      </c>
      <c r="S1601">
        <v>0</v>
      </c>
      <c r="T1601">
        <v>4</v>
      </c>
      <c r="U1601" t="s">
        <v>52</v>
      </c>
      <c r="V1601">
        <v>1</v>
      </c>
      <c r="W1601" t="s">
        <v>83</v>
      </c>
      <c r="X1601">
        <v>69</v>
      </c>
      <c r="Y1601">
        <v>1</v>
      </c>
    </row>
    <row r="1602" spans="1:25" x14ac:dyDescent="0.35">
      <c r="A1602">
        <v>1601</v>
      </c>
      <c r="B1602" t="s">
        <v>84</v>
      </c>
      <c r="C1602" t="s">
        <v>7877</v>
      </c>
      <c r="D1602" t="s">
        <v>7878</v>
      </c>
      <c r="E1602" t="s">
        <v>7879</v>
      </c>
      <c r="G1602" t="s">
        <v>7880</v>
      </c>
      <c r="H1602" t="s">
        <v>90</v>
      </c>
      <c r="I1602" t="s">
        <v>59</v>
      </c>
      <c r="J1602" t="s">
        <v>71</v>
      </c>
      <c r="K1602" t="s">
        <v>48</v>
      </c>
      <c r="L1602">
        <v>5</v>
      </c>
      <c r="M1602" t="s">
        <v>128</v>
      </c>
      <c r="N1602" t="s">
        <v>36</v>
      </c>
      <c r="O1602" s="1">
        <v>45053</v>
      </c>
      <c r="P1602" s="1">
        <v>45588</v>
      </c>
      <c r="Q1602" t="s">
        <v>4983</v>
      </c>
      <c r="S1602">
        <v>0</v>
      </c>
      <c r="T1602">
        <v>3</v>
      </c>
      <c r="U1602" t="s">
        <v>39</v>
      </c>
      <c r="V1602">
        <v>1</v>
      </c>
      <c r="W1602" t="s">
        <v>164</v>
      </c>
      <c r="X1602">
        <v>69</v>
      </c>
      <c r="Y1602">
        <v>1</v>
      </c>
    </row>
    <row r="1603" spans="1:25" x14ac:dyDescent="0.35">
      <c r="A1603">
        <v>1602</v>
      </c>
      <c r="B1603" t="s">
        <v>142</v>
      </c>
      <c r="C1603" t="s">
        <v>7881</v>
      </c>
      <c r="D1603" t="s">
        <v>7882</v>
      </c>
      <c r="E1603" t="s">
        <v>7883</v>
      </c>
      <c r="G1603" t="s">
        <v>7884</v>
      </c>
      <c r="H1603" t="s">
        <v>46</v>
      </c>
      <c r="I1603" t="s">
        <v>32</v>
      </c>
      <c r="J1603" t="s">
        <v>71</v>
      </c>
      <c r="K1603" t="s">
        <v>127</v>
      </c>
      <c r="L1603">
        <v>3</v>
      </c>
      <c r="M1603" t="s">
        <v>128</v>
      </c>
      <c r="N1603" t="s">
        <v>31</v>
      </c>
      <c r="O1603" s="1">
        <v>45258</v>
      </c>
      <c r="P1603" s="1">
        <v>45601</v>
      </c>
      <c r="Q1603" t="s">
        <v>3748</v>
      </c>
      <c r="S1603">
        <v>0</v>
      </c>
      <c r="T1603">
        <v>9</v>
      </c>
      <c r="U1603" t="s">
        <v>52</v>
      </c>
      <c r="V1603">
        <v>0</v>
      </c>
      <c r="W1603" t="s">
        <v>83</v>
      </c>
      <c r="X1603">
        <v>69</v>
      </c>
      <c r="Y1603">
        <v>1</v>
      </c>
    </row>
    <row r="1604" spans="1:25" x14ac:dyDescent="0.35">
      <c r="A1604">
        <v>1603</v>
      </c>
      <c r="B1604" t="s">
        <v>74</v>
      </c>
      <c r="C1604" t="s">
        <v>7885</v>
      </c>
      <c r="D1604" t="s">
        <v>7886</v>
      </c>
      <c r="E1604" t="s">
        <v>7887</v>
      </c>
      <c r="F1604" t="s">
        <v>7888</v>
      </c>
      <c r="G1604" t="s">
        <v>7889</v>
      </c>
      <c r="H1604" t="s">
        <v>58</v>
      </c>
      <c r="I1604" t="s">
        <v>70</v>
      </c>
      <c r="J1604" t="s">
        <v>60</v>
      </c>
      <c r="K1604" t="s">
        <v>48</v>
      </c>
      <c r="L1604">
        <v>10</v>
      </c>
      <c r="M1604" t="s">
        <v>91</v>
      </c>
      <c r="N1604" t="s">
        <v>50</v>
      </c>
      <c r="O1604" s="1">
        <v>44994</v>
      </c>
      <c r="P1604" s="1">
        <v>45409</v>
      </c>
      <c r="Q1604" t="s">
        <v>7890</v>
      </c>
      <c r="R1604" t="s">
        <v>38</v>
      </c>
      <c r="S1604">
        <v>1</v>
      </c>
      <c r="T1604">
        <v>1</v>
      </c>
      <c r="U1604" t="s">
        <v>107</v>
      </c>
      <c r="V1604">
        <v>1</v>
      </c>
      <c r="X1604">
        <v>89</v>
      </c>
      <c r="Y1604">
        <v>0</v>
      </c>
    </row>
    <row r="1605" spans="1:25" x14ac:dyDescent="0.35">
      <c r="A1605">
        <v>1604</v>
      </c>
      <c r="B1605" t="s">
        <v>25</v>
      </c>
      <c r="C1605" t="s">
        <v>7891</v>
      </c>
      <c r="D1605" t="s">
        <v>7892</v>
      </c>
      <c r="E1605" t="s">
        <v>7893</v>
      </c>
      <c r="F1605" t="s">
        <v>7894</v>
      </c>
      <c r="G1605" t="s">
        <v>7895</v>
      </c>
      <c r="H1605" t="s">
        <v>31</v>
      </c>
      <c r="I1605" t="s">
        <v>47</v>
      </c>
      <c r="J1605" t="s">
        <v>71</v>
      </c>
      <c r="K1605" t="s">
        <v>48</v>
      </c>
      <c r="L1605">
        <v>6</v>
      </c>
      <c r="M1605" t="s">
        <v>128</v>
      </c>
      <c r="N1605" t="s">
        <v>31</v>
      </c>
      <c r="O1605" s="1">
        <v>45221</v>
      </c>
      <c r="P1605" s="1">
        <v>45546</v>
      </c>
      <c r="Q1605" t="s">
        <v>697</v>
      </c>
      <c r="R1605" t="s">
        <v>38</v>
      </c>
      <c r="S1605">
        <v>1</v>
      </c>
      <c r="T1605">
        <v>3</v>
      </c>
      <c r="U1605" t="s">
        <v>39</v>
      </c>
      <c r="V1605">
        <v>0</v>
      </c>
      <c r="X1605">
        <v>89</v>
      </c>
      <c r="Y1605">
        <v>0</v>
      </c>
    </row>
    <row r="1606" spans="1:25" x14ac:dyDescent="0.35">
      <c r="A1606">
        <v>1605</v>
      </c>
      <c r="B1606" t="s">
        <v>135</v>
      </c>
      <c r="C1606" t="s">
        <v>7896</v>
      </c>
      <c r="D1606" t="s">
        <v>7897</v>
      </c>
      <c r="E1606" t="s">
        <v>7898</v>
      </c>
      <c r="G1606" t="s">
        <v>7899</v>
      </c>
      <c r="H1606" t="s">
        <v>31</v>
      </c>
      <c r="I1606" t="s">
        <v>32</v>
      </c>
      <c r="J1606" t="s">
        <v>105</v>
      </c>
      <c r="K1606" t="s">
        <v>72</v>
      </c>
      <c r="L1606">
        <v>2</v>
      </c>
      <c r="M1606" t="s">
        <v>49</v>
      </c>
      <c r="N1606" t="s">
        <v>36</v>
      </c>
      <c r="O1606" s="1">
        <v>45287</v>
      </c>
      <c r="P1606" s="1">
        <v>45452</v>
      </c>
      <c r="Q1606" t="s">
        <v>7900</v>
      </c>
      <c r="S1606">
        <v>0</v>
      </c>
      <c r="T1606">
        <v>5</v>
      </c>
      <c r="U1606" t="s">
        <v>107</v>
      </c>
      <c r="V1606">
        <v>0</v>
      </c>
      <c r="W1606" t="s">
        <v>63</v>
      </c>
      <c r="X1606">
        <v>69</v>
      </c>
      <c r="Y1606">
        <v>1</v>
      </c>
    </row>
    <row r="1607" spans="1:25" x14ac:dyDescent="0.35">
      <c r="A1607">
        <v>1606</v>
      </c>
      <c r="B1607" t="s">
        <v>74</v>
      </c>
      <c r="C1607" t="s">
        <v>7901</v>
      </c>
      <c r="D1607" t="s">
        <v>7902</v>
      </c>
      <c r="E1607" t="s">
        <v>7903</v>
      </c>
      <c r="F1607" t="s">
        <v>2727</v>
      </c>
      <c r="G1607" t="s">
        <v>7904</v>
      </c>
      <c r="H1607" t="s">
        <v>58</v>
      </c>
      <c r="I1607" t="s">
        <v>47</v>
      </c>
      <c r="J1607" t="s">
        <v>33</v>
      </c>
      <c r="K1607" t="s">
        <v>34</v>
      </c>
      <c r="L1607">
        <v>0</v>
      </c>
      <c r="M1607" t="s">
        <v>128</v>
      </c>
      <c r="N1607" t="s">
        <v>50</v>
      </c>
      <c r="O1607" s="1">
        <v>45174</v>
      </c>
      <c r="P1607" s="1">
        <v>45402</v>
      </c>
      <c r="Q1607" t="s">
        <v>4040</v>
      </c>
      <c r="R1607" t="s">
        <v>38</v>
      </c>
      <c r="S1607">
        <v>1</v>
      </c>
      <c r="T1607">
        <v>4</v>
      </c>
      <c r="U1607" t="s">
        <v>62</v>
      </c>
      <c r="V1607">
        <v>1</v>
      </c>
      <c r="X1607">
        <v>89</v>
      </c>
      <c r="Y1607">
        <v>0</v>
      </c>
    </row>
    <row r="1608" spans="1:25" x14ac:dyDescent="0.35">
      <c r="A1608">
        <v>1607</v>
      </c>
      <c r="B1608" t="s">
        <v>53</v>
      </c>
      <c r="C1608" t="s">
        <v>7905</v>
      </c>
      <c r="D1608" t="s">
        <v>7906</v>
      </c>
      <c r="E1608" t="s">
        <v>7907</v>
      </c>
      <c r="F1608" t="s">
        <v>1325</v>
      </c>
      <c r="G1608" t="s">
        <v>7908</v>
      </c>
      <c r="H1608" t="s">
        <v>46</v>
      </c>
      <c r="I1608" t="s">
        <v>47</v>
      </c>
      <c r="J1608" t="s">
        <v>71</v>
      </c>
      <c r="K1608" t="s">
        <v>72</v>
      </c>
      <c r="L1608">
        <v>8</v>
      </c>
      <c r="M1608" t="s">
        <v>35</v>
      </c>
      <c r="N1608" t="s">
        <v>92</v>
      </c>
      <c r="O1608" s="1">
        <v>45061</v>
      </c>
      <c r="P1608" s="1">
        <v>45537</v>
      </c>
      <c r="Q1608" t="s">
        <v>7909</v>
      </c>
      <c r="R1608" t="s">
        <v>38</v>
      </c>
      <c r="S1608">
        <v>0</v>
      </c>
      <c r="T1608">
        <v>3</v>
      </c>
      <c r="U1608" t="s">
        <v>62</v>
      </c>
      <c r="V1608">
        <v>0</v>
      </c>
      <c r="X1608">
        <v>89</v>
      </c>
      <c r="Y1608">
        <v>0</v>
      </c>
    </row>
    <row r="1609" spans="1:25" x14ac:dyDescent="0.35">
      <c r="A1609">
        <v>1608</v>
      </c>
      <c r="B1609" t="s">
        <v>221</v>
      </c>
      <c r="C1609" t="s">
        <v>7910</v>
      </c>
      <c r="D1609" t="s">
        <v>7911</v>
      </c>
      <c r="E1609" t="s">
        <v>7912</v>
      </c>
      <c r="G1609" t="s">
        <v>7913</v>
      </c>
      <c r="H1609" t="s">
        <v>58</v>
      </c>
      <c r="I1609" t="s">
        <v>113</v>
      </c>
      <c r="J1609" t="s">
        <v>80</v>
      </c>
      <c r="K1609" t="s">
        <v>34</v>
      </c>
      <c r="L1609">
        <v>9</v>
      </c>
      <c r="M1609" t="s">
        <v>128</v>
      </c>
      <c r="N1609" t="s">
        <v>31</v>
      </c>
      <c r="O1609" s="1">
        <v>44952</v>
      </c>
      <c r="P1609" s="1">
        <v>45379</v>
      </c>
      <c r="Q1609" t="s">
        <v>6623</v>
      </c>
      <c r="S1609">
        <v>0</v>
      </c>
      <c r="T1609">
        <v>4</v>
      </c>
      <c r="U1609" t="s">
        <v>39</v>
      </c>
      <c r="V1609">
        <v>0</v>
      </c>
      <c r="W1609" t="s">
        <v>83</v>
      </c>
      <c r="X1609">
        <v>69</v>
      </c>
      <c r="Y1609">
        <v>1</v>
      </c>
    </row>
    <row r="1610" spans="1:25" x14ac:dyDescent="0.35">
      <c r="A1610">
        <v>1609</v>
      </c>
      <c r="B1610" t="s">
        <v>64</v>
      </c>
      <c r="C1610" t="s">
        <v>7914</v>
      </c>
      <c r="D1610" t="s">
        <v>7915</v>
      </c>
      <c r="E1610" t="s">
        <v>7916</v>
      </c>
      <c r="G1610" t="s">
        <v>7917</v>
      </c>
      <c r="H1610" t="s">
        <v>79</v>
      </c>
      <c r="I1610" t="s">
        <v>70</v>
      </c>
      <c r="J1610" t="s">
        <v>80</v>
      </c>
      <c r="K1610" t="s">
        <v>48</v>
      </c>
      <c r="L1610">
        <v>7</v>
      </c>
      <c r="M1610" t="s">
        <v>49</v>
      </c>
      <c r="N1610" t="s">
        <v>92</v>
      </c>
      <c r="O1610" s="1">
        <v>44972</v>
      </c>
      <c r="P1610" s="1">
        <v>45414</v>
      </c>
      <c r="Q1610" t="s">
        <v>436</v>
      </c>
      <c r="S1610">
        <v>0</v>
      </c>
      <c r="T1610">
        <v>2</v>
      </c>
      <c r="U1610" t="s">
        <v>107</v>
      </c>
      <c r="V1610">
        <v>1</v>
      </c>
      <c r="W1610" t="s">
        <v>83</v>
      </c>
      <c r="X1610">
        <v>69</v>
      </c>
      <c r="Y1610">
        <v>1</v>
      </c>
    </row>
    <row r="1611" spans="1:25" x14ac:dyDescent="0.35">
      <c r="A1611">
        <v>1610</v>
      </c>
      <c r="B1611" t="s">
        <v>84</v>
      </c>
      <c r="C1611" t="s">
        <v>7918</v>
      </c>
      <c r="D1611" t="s">
        <v>7919</v>
      </c>
      <c r="E1611" t="s">
        <v>7920</v>
      </c>
      <c r="F1611" t="s">
        <v>7921</v>
      </c>
      <c r="G1611" t="s">
        <v>7922</v>
      </c>
      <c r="H1611" t="s">
        <v>31</v>
      </c>
      <c r="I1611" t="s">
        <v>59</v>
      </c>
      <c r="J1611" t="s">
        <v>105</v>
      </c>
      <c r="K1611" t="s">
        <v>34</v>
      </c>
      <c r="L1611">
        <v>6</v>
      </c>
      <c r="M1611" t="s">
        <v>35</v>
      </c>
      <c r="N1611" t="s">
        <v>92</v>
      </c>
      <c r="O1611" s="1">
        <v>45114</v>
      </c>
      <c r="P1611" s="1">
        <v>45315</v>
      </c>
      <c r="Q1611" t="s">
        <v>7923</v>
      </c>
      <c r="R1611" t="s">
        <v>38</v>
      </c>
      <c r="S1611">
        <v>1</v>
      </c>
      <c r="T1611">
        <v>3</v>
      </c>
      <c r="U1611" t="s">
        <v>62</v>
      </c>
      <c r="V1611">
        <v>0</v>
      </c>
      <c r="X1611">
        <v>89</v>
      </c>
      <c r="Y1611">
        <v>0</v>
      </c>
    </row>
    <row r="1612" spans="1:25" x14ac:dyDescent="0.35">
      <c r="A1612">
        <v>1611</v>
      </c>
      <c r="B1612" t="s">
        <v>142</v>
      </c>
      <c r="C1612" t="s">
        <v>7924</v>
      </c>
      <c r="D1612" t="s">
        <v>7925</v>
      </c>
      <c r="E1612" t="s">
        <v>7926</v>
      </c>
      <c r="G1612" t="s">
        <v>7927</v>
      </c>
      <c r="H1612" t="s">
        <v>46</v>
      </c>
      <c r="I1612" t="s">
        <v>59</v>
      </c>
      <c r="J1612" t="s">
        <v>71</v>
      </c>
      <c r="K1612" t="s">
        <v>127</v>
      </c>
      <c r="L1612">
        <v>7</v>
      </c>
      <c r="M1612" t="s">
        <v>128</v>
      </c>
      <c r="N1612" t="s">
        <v>81</v>
      </c>
      <c r="O1612" s="1">
        <v>45283</v>
      </c>
      <c r="P1612" s="1">
        <v>45399</v>
      </c>
      <c r="Q1612" t="s">
        <v>388</v>
      </c>
      <c r="S1612">
        <v>0</v>
      </c>
      <c r="T1612">
        <v>8</v>
      </c>
      <c r="U1612" t="s">
        <v>107</v>
      </c>
      <c r="V1612">
        <v>0</v>
      </c>
      <c r="W1612" t="s">
        <v>63</v>
      </c>
      <c r="X1612">
        <v>69</v>
      </c>
      <c r="Y1612">
        <v>1</v>
      </c>
    </row>
    <row r="1613" spans="1:25" x14ac:dyDescent="0.35">
      <c r="A1613">
        <v>1612</v>
      </c>
      <c r="B1613" t="s">
        <v>25</v>
      </c>
      <c r="C1613" t="s">
        <v>7928</v>
      </c>
      <c r="D1613" t="s">
        <v>7929</v>
      </c>
      <c r="E1613" t="s">
        <v>7930</v>
      </c>
      <c r="F1613" t="s">
        <v>966</v>
      </c>
      <c r="G1613" t="s">
        <v>7931</v>
      </c>
      <c r="H1613" t="s">
        <v>90</v>
      </c>
      <c r="I1613" t="s">
        <v>59</v>
      </c>
      <c r="J1613" t="s">
        <v>33</v>
      </c>
      <c r="K1613" t="s">
        <v>127</v>
      </c>
      <c r="L1613">
        <v>8</v>
      </c>
      <c r="M1613" t="s">
        <v>91</v>
      </c>
      <c r="N1613" t="s">
        <v>31</v>
      </c>
      <c r="O1613" s="1">
        <v>45015</v>
      </c>
      <c r="P1613" s="1">
        <v>45617</v>
      </c>
      <c r="Q1613" t="s">
        <v>6668</v>
      </c>
      <c r="R1613" t="s">
        <v>38</v>
      </c>
      <c r="S1613">
        <v>1</v>
      </c>
      <c r="T1613">
        <v>3</v>
      </c>
      <c r="U1613" t="s">
        <v>52</v>
      </c>
      <c r="V1613">
        <v>0</v>
      </c>
      <c r="X1613">
        <v>89</v>
      </c>
      <c r="Y1613">
        <v>0</v>
      </c>
    </row>
    <row r="1614" spans="1:25" x14ac:dyDescent="0.35">
      <c r="A1614">
        <v>1613</v>
      </c>
      <c r="B1614" t="s">
        <v>142</v>
      </c>
      <c r="C1614" t="s">
        <v>7932</v>
      </c>
      <c r="D1614" t="s">
        <v>7933</v>
      </c>
      <c r="E1614" t="s">
        <v>7934</v>
      </c>
      <c r="F1614" t="s">
        <v>3829</v>
      </c>
      <c r="G1614" t="s">
        <v>7935</v>
      </c>
      <c r="H1614" t="s">
        <v>58</v>
      </c>
      <c r="I1614" t="s">
        <v>32</v>
      </c>
      <c r="J1614" t="s">
        <v>80</v>
      </c>
      <c r="K1614" t="s">
        <v>72</v>
      </c>
      <c r="L1614">
        <v>5</v>
      </c>
      <c r="M1614" t="s">
        <v>49</v>
      </c>
      <c r="N1614" t="s">
        <v>81</v>
      </c>
      <c r="O1614" s="1">
        <v>45089</v>
      </c>
      <c r="P1614" s="1">
        <v>45365</v>
      </c>
      <c r="Q1614" t="s">
        <v>7936</v>
      </c>
      <c r="R1614" t="s">
        <v>38</v>
      </c>
      <c r="S1614">
        <v>1</v>
      </c>
      <c r="T1614">
        <v>5</v>
      </c>
      <c r="U1614" t="s">
        <v>39</v>
      </c>
      <c r="V1614">
        <v>0</v>
      </c>
      <c r="X1614">
        <v>89</v>
      </c>
      <c r="Y1614">
        <v>0</v>
      </c>
    </row>
    <row r="1615" spans="1:25" x14ac:dyDescent="0.35">
      <c r="A1615">
        <v>1614</v>
      </c>
      <c r="B1615" t="s">
        <v>53</v>
      </c>
      <c r="C1615" t="s">
        <v>7937</v>
      </c>
      <c r="D1615" t="s">
        <v>7938</v>
      </c>
      <c r="E1615" t="s">
        <v>7939</v>
      </c>
      <c r="F1615" t="s">
        <v>2225</v>
      </c>
      <c r="G1615" t="s">
        <v>7940</v>
      </c>
      <c r="H1615" t="s">
        <v>79</v>
      </c>
      <c r="I1615" t="s">
        <v>113</v>
      </c>
      <c r="J1615" t="s">
        <v>105</v>
      </c>
      <c r="K1615" t="s">
        <v>34</v>
      </c>
      <c r="L1615">
        <v>6</v>
      </c>
      <c r="M1615" t="s">
        <v>91</v>
      </c>
      <c r="N1615" t="s">
        <v>92</v>
      </c>
      <c r="O1615" s="1">
        <v>45069</v>
      </c>
      <c r="P1615" s="1">
        <v>45301</v>
      </c>
      <c r="Q1615" t="s">
        <v>1625</v>
      </c>
      <c r="R1615" t="s">
        <v>38</v>
      </c>
      <c r="S1615">
        <v>1</v>
      </c>
      <c r="T1615">
        <v>9</v>
      </c>
      <c r="U1615" t="s">
        <v>52</v>
      </c>
      <c r="V1615">
        <v>1</v>
      </c>
      <c r="X1615">
        <v>89</v>
      </c>
      <c r="Y1615">
        <v>0</v>
      </c>
    </row>
    <row r="1616" spans="1:25" x14ac:dyDescent="0.35">
      <c r="A1616">
        <v>1615</v>
      </c>
      <c r="B1616" t="s">
        <v>64</v>
      </c>
      <c r="C1616" t="s">
        <v>7941</v>
      </c>
      <c r="D1616" t="s">
        <v>7942</v>
      </c>
      <c r="E1616" t="s">
        <v>7943</v>
      </c>
      <c r="F1616" t="s">
        <v>7944</v>
      </c>
      <c r="G1616" t="s">
        <v>7945</v>
      </c>
      <c r="H1616" t="s">
        <v>46</v>
      </c>
      <c r="I1616" t="s">
        <v>70</v>
      </c>
      <c r="J1616" t="s">
        <v>71</v>
      </c>
      <c r="K1616" t="s">
        <v>34</v>
      </c>
      <c r="L1616">
        <v>3</v>
      </c>
      <c r="M1616" t="s">
        <v>35</v>
      </c>
      <c r="N1616" t="s">
        <v>50</v>
      </c>
      <c r="O1616" s="1">
        <v>45187</v>
      </c>
      <c r="P1616" s="1">
        <v>45571</v>
      </c>
      <c r="Q1616" t="s">
        <v>7315</v>
      </c>
      <c r="R1616" t="s">
        <v>38</v>
      </c>
      <c r="S1616">
        <v>0</v>
      </c>
      <c r="T1616">
        <v>6</v>
      </c>
      <c r="U1616" t="s">
        <v>107</v>
      </c>
      <c r="V1616">
        <v>1</v>
      </c>
      <c r="X1616">
        <v>89</v>
      </c>
      <c r="Y1616">
        <v>0</v>
      </c>
    </row>
    <row r="1617" spans="1:25" x14ac:dyDescent="0.35">
      <c r="A1617">
        <v>1616</v>
      </c>
      <c r="B1617" t="s">
        <v>135</v>
      </c>
      <c r="C1617" t="s">
        <v>7946</v>
      </c>
      <c r="D1617" t="s">
        <v>7947</v>
      </c>
      <c r="E1617" t="s">
        <v>7948</v>
      </c>
      <c r="G1617" t="s">
        <v>7949</v>
      </c>
      <c r="H1617" t="s">
        <v>99</v>
      </c>
      <c r="I1617" t="s">
        <v>113</v>
      </c>
      <c r="J1617" t="s">
        <v>80</v>
      </c>
      <c r="K1617" t="s">
        <v>72</v>
      </c>
      <c r="L1617">
        <v>5</v>
      </c>
      <c r="M1617" t="s">
        <v>91</v>
      </c>
      <c r="N1617" t="s">
        <v>81</v>
      </c>
      <c r="O1617" s="1">
        <v>45208</v>
      </c>
      <c r="P1617" s="1">
        <v>45634</v>
      </c>
      <c r="Q1617" t="s">
        <v>2221</v>
      </c>
      <c r="S1617">
        <v>0</v>
      </c>
      <c r="T1617">
        <v>10</v>
      </c>
      <c r="U1617" t="s">
        <v>107</v>
      </c>
      <c r="V1617">
        <v>1</v>
      </c>
      <c r="W1617" t="s">
        <v>164</v>
      </c>
      <c r="X1617">
        <v>69</v>
      </c>
      <c r="Y1617">
        <v>1</v>
      </c>
    </row>
    <row r="1618" spans="1:25" x14ac:dyDescent="0.35">
      <c r="A1618">
        <v>1617</v>
      </c>
      <c r="B1618" t="s">
        <v>74</v>
      </c>
      <c r="C1618" t="s">
        <v>7950</v>
      </c>
      <c r="D1618" t="s">
        <v>7951</v>
      </c>
      <c r="E1618" t="s">
        <v>7952</v>
      </c>
      <c r="F1618" t="s">
        <v>7953</v>
      </c>
      <c r="G1618" t="s">
        <v>7954</v>
      </c>
      <c r="H1618" t="s">
        <v>99</v>
      </c>
      <c r="I1618" t="s">
        <v>59</v>
      </c>
      <c r="J1618" t="s">
        <v>33</v>
      </c>
      <c r="K1618" t="s">
        <v>34</v>
      </c>
      <c r="L1618">
        <v>3</v>
      </c>
      <c r="M1618" t="s">
        <v>91</v>
      </c>
      <c r="N1618" t="s">
        <v>81</v>
      </c>
      <c r="O1618" s="1">
        <v>44999</v>
      </c>
      <c r="P1618" s="1">
        <v>45366</v>
      </c>
      <c r="Q1618" t="s">
        <v>7955</v>
      </c>
      <c r="R1618" t="s">
        <v>38</v>
      </c>
      <c r="S1618">
        <v>1</v>
      </c>
      <c r="T1618">
        <v>9</v>
      </c>
      <c r="U1618" t="s">
        <v>52</v>
      </c>
      <c r="V1618">
        <v>0</v>
      </c>
      <c r="X1618">
        <v>89</v>
      </c>
      <c r="Y1618">
        <v>0</v>
      </c>
    </row>
    <row r="1619" spans="1:25" x14ac:dyDescent="0.35">
      <c r="A1619">
        <v>1618</v>
      </c>
      <c r="B1619" t="s">
        <v>135</v>
      </c>
      <c r="C1619" t="s">
        <v>7956</v>
      </c>
      <c r="D1619" t="s">
        <v>7957</v>
      </c>
      <c r="E1619" t="s">
        <v>7958</v>
      </c>
      <c r="G1619" t="s">
        <v>7959</v>
      </c>
      <c r="H1619" t="s">
        <v>58</v>
      </c>
      <c r="I1619" t="s">
        <v>113</v>
      </c>
      <c r="J1619" t="s">
        <v>80</v>
      </c>
      <c r="K1619" t="s">
        <v>34</v>
      </c>
      <c r="L1619">
        <v>8</v>
      </c>
      <c r="M1619" t="s">
        <v>49</v>
      </c>
      <c r="N1619" t="s">
        <v>92</v>
      </c>
      <c r="O1619" s="1">
        <v>45020</v>
      </c>
      <c r="P1619" s="1">
        <v>45378</v>
      </c>
      <c r="Q1619" t="s">
        <v>7960</v>
      </c>
      <c r="S1619">
        <v>0</v>
      </c>
      <c r="T1619">
        <v>1</v>
      </c>
      <c r="U1619" t="s">
        <v>39</v>
      </c>
      <c r="V1619">
        <v>1</v>
      </c>
      <c r="W1619" t="s">
        <v>63</v>
      </c>
      <c r="X1619">
        <v>69</v>
      </c>
      <c r="Y1619">
        <v>1</v>
      </c>
    </row>
    <row r="1620" spans="1:25" x14ac:dyDescent="0.35">
      <c r="A1620">
        <v>1619</v>
      </c>
      <c r="B1620" t="s">
        <v>25</v>
      </c>
      <c r="C1620" t="s">
        <v>7961</v>
      </c>
      <c r="D1620" t="s">
        <v>7962</v>
      </c>
      <c r="E1620" t="s">
        <v>7963</v>
      </c>
      <c r="G1620" t="s">
        <v>7964</v>
      </c>
      <c r="H1620" t="s">
        <v>46</v>
      </c>
      <c r="I1620" t="s">
        <v>47</v>
      </c>
      <c r="J1620" t="s">
        <v>71</v>
      </c>
      <c r="K1620" t="s">
        <v>72</v>
      </c>
      <c r="L1620">
        <v>9</v>
      </c>
      <c r="M1620" t="s">
        <v>49</v>
      </c>
      <c r="N1620" t="s">
        <v>36</v>
      </c>
      <c r="O1620" s="1">
        <v>45086</v>
      </c>
      <c r="P1620" s="1">
        <v>45515</v>
      </c>
      <c r="Q1620" t="s">
        <v>6826</v>
      </c>
      <c r="S1620">
        <v>0</v>
      </c>
      <c r="T1620">
        <v>8</v>
      </c>
      <c r="U1620" t="s">
        <v>62</v>
      </c>
      <c r="V1620">
        <v>0</v>
      </c>
      <c r="W1620" t="s">
        <v>83</v>
      </c>
      <c r="X1620">
        <v>69</v>
      </c>
      <c r="Y1620">
        <v>1</v>
      </c>
    </row>
    <row r="1621" spans="1:25" x14ac:dyDescent="0.35">
      <c r="A1621">
        <v>1620</v>
      </c>
      <c r="B1621" t="s">
        <v>53</v>
      </c>
      <c r="C1621" t="s">
        <v>7965</v>
      </c>
      <c r="D1621" t="s">
        <v>7966</v>
      </c>
      <c r="E1621" t="s">
        <v>7967</v>
      </c>
      <c r="F1621" t="s">
        <v>7968</v>
      </c>
      <c r="G1621" t="s">
        <v>7969</v>
      </c>
      <c r="H1621" t="s">
        <v>79</v>
      </c>
      <c r="I1621" t="s">
        <v>70</v>
      </c>
      <c r="J1621" t="s">
        <v>33</v>
      </c>
      <c r="K1621" t="s">
        <v>34</v>
      </c>
      <c r="L1621">
        <v>7</v>
      </c>
      <c r="M1621" t="s">
        <v>91</v>
      </c>
      <c r="N1621" t="s">
        <v>92</v>
      </c>
      <c r="O1621" s="1">
        <v>45011</v>
      </c>
      <c r="P1621" s="1">
        <v>45366</v>
      </c>
      <c r="Q1621" t="s">
        <v>1674</v>
      </c>
      <c r="R1621" t="s">
        <v>38</v>
      </c>
      <c r="S1621">
        <v>1</v>
      </c>
      <c r="T1621">
        <v>7</v>
      </c>
      <c r="U1621" t="s">
        <v>39</v>
      </c>
      <c r="V1621">
        <v>0</v>
      </c>
      <c r="X1621">
        <v>89</v>
      </c>
      <c r="Y1621">
        <v>0</v>
      </c>
    </row>
    <row r="1622" spans="1:25" x14ac:dyDescent="0.35">
      <c r="A1622">
        <v>1621</v>
      </c>
      <c r="B1622" t="s">
        <v>142</v>
      </c>
      <c r="C1622" t="s">
        <v>7970</v>
      </c>
      <c r="D1622" t="s">
        <v>7971</v>
      </c>
      <c r="E1622" t="s">
        <v>7972</v>
      </c>
      <c r="G1622" t="s">
        <v>7973</v>
      </c>
      <c r="H1622" t="s">
        <v>46</v>
      </c>
      <c r="I1622" t="s">
        <v>47</v>
      </c>
      <c r="J1622" t="s">
        <v>33</v>
      </c>
      <c r="K1622" t="s">
        <v>127</v>
      </c>
      <c r="L1622">
        <v>5</v>
      </c>
      <c r="M1622" t="s">
        <v>128</v>
      </c>
      <c r="N1622" t="s">
        <v>31</v>
      </c>
      <c r="O1622" s="1">
        <v>45245</v>
      </c>
      <c r="P1622" s="1">
        <v>45454</v>
      </c>
      <c r="Q1622" t="s">
        <v>436</v>
      </c>
      <c r="S1622">
        <v>0</v>
      </c>
      <c r="T1622">
        <v>3</v>
      </c>
      <c r="U1622" t="s">
        <v>107</v>
      </c>
      <c r="V1622">
        <v>0</v>
      </c>
      <c r="W1622" t="s">
        <v>63</v>
      </c>
      <c r="X1622">
        <v>69</v>
      </c>
      <c r="Y1622">
        <v>1</v>
      </c>
    </row>
    <row r="1623" spans="1:25" x14ac:dyDescent="0.35">
      <c r="A1623">
        <v>1622</v>
      </c>
      <c r="B1623" t="s">
        <v>221</v>
      </c>
      <c r="C1623" t="s">
        <v>7974</v>
      </c>
      <c r="D1623" t="s">
        <v>7975</v>
      </c>
      <c r="E1623" t="s">
        <v>7976</v>
      </c>
      <c r="G1623" t="s">
        <v>7977</v>
      </c>
      <c r="H1623" t="s">
        <v>31</v>
      </c>
      <c r="I1623" t="s">
        <v>32</v>
      </c>
      <c r="J1623" t="s">
        <v>71</v>
      </c>
      <c r="K1623" t="s">
        <v>34</v>
      </c>
      <c r="L1623">
        <v>3</v>
      </c>
      <c r="M1623" t="s">
        <v>49</v>
      </c>
      <c r="N1623" t="s">
        <v>31</v>
      </c>
      <c r="O1623" s="1">
        <v>45121</v>
      </c>
      <c r="P1623" s="1">
        <v>45356</v>
      </c>
      <c r="Q1623" t="s">
        <v>7698</v>
      </c>
      <c r="S1623">
        <v>0</v>
      </c>
      <c r="T1623">
        <v>2</v>
      </c>
      <c r="U1623" t="s">
        <v>107</v>
      </c>
      <c r="V1623">
        <v>0</v>
      </c>
      <c r="W1623" t="s">
        <v>164</v>
      </c>
      <c r="X1623">
        <v>69</v>
      </c>
      <c r="Y1623">
        <v>1</v>
      </c>
    </row>
    <row r="1624" spans="1:25" x14ac:dyDescent="0.35">
      <c r="A1624">
        <v>1623</v>
      </c>
      <c r="B1624" t="s">
        <v>64</v>
      </c>
      <c r="C1624" t="s">
        <v>7978</v>
      </c>
      <c r="D1624" t="s">
        <v>7979</v>
      </c>
      <c r="E1624" t="s">
        <v>7980</v>
      </c>
      <c r="F1624" t="s">
        <v>7981</v>
      </c>
      <c r="G1624" t="s">
        <v>7982</v>
      </c>
      <c r="H1624" t="s">
        <v>79</v>
      </c>
      <c r="I1624" t="s">
        <v>113</v>
      </c>
      <c r="J1624" t="s">
        <v>71</v>
      </c>
      <c r="K1624" t="s">
        <v>34</v>
      </c>
      <c r="L1624">
        <v>0</v>
      </c>
      <c r="M1624" t="s">
        <v>91</v>
      </c>
      <c r="N1624" t="s">
        <v>50</v>
      </c>
      <c r="O1624" s="1">
        <v>45026</v>
      </c>
      <c r="P1624" s="1">
        <v>45375</v>
      </c>
      <c r="Q1624" t="s">
        <v>6785</v>
      </c>
      <c r="R1624" t="s">
        <v>38</v>
      </c>
      <c r="S1624">
        <v>1</v>
      </c>
      <c r="T1624">
        <v>4</v>
      </c>
      <c r="U1624" t="s">
        <v>52</v>
      </c>
      <c r="V1624">
        <v>1</v>
      </c>
      <c r="X1624">
        <v>89</v>
      </c>
      <c r="Y1624">
        <v>0</v>
      </c>
    </row>
    <row r="1625" spans="1:25" x14ac:dyDescent="0.35">
      <c r="A1625">
        <v>1624</v>
      </c>
      <c r="B1625" t="s">
        <v>221</v>
      </c>
      <c r="C1625" t="s">
        <v>7983</v>
      </c>
      <c r="D1625" t="s">
        <v>7984</v>
      </c>
      <c r="E1625" t="s">
        <v>7985</v>
      </c>
      <c r="F1625" t="s">
        <v>7986</v>
      </c>
      <c r="G1625" t="s">
        <v>7987</v>
      </c>
      <c r="H1625" t="s">
        <v>46</v>
      </c>
      <c r="I1625" t="s">
        <v>70</v>
      </c>
      <c r="J1625" t="s">
        <v>105</v>
      </c>
      <c r="K1625" t="s">
        <v>72</v>
      </c>
      <c r="L1625">
        <v>4</v>
      </c>
      <c r="M1625" t="s">
        <v>91</v>
      </c>
      <c r="N1625" t="s">
        <v>92</v>
      </c>
      <c r="O1625" s="1">
        <v>45092</v>
      </c>
      <c r="P1625" s="1">
        <v>45603</v>
      </c>
      <c r="Q1625" t="s">
        <v>4481</v>
      </c>
      <c r="R1625" t="s">
        <v>38</v>
      </c>
      <c r="S1625">
        <v>1</v>
      </c>
      <c r="T1625">
        <v>2</v>
      </c>
      <c r="U1625" t="s">
        <v>107</v>
      </c>
      <c r="V1625">
        <v>0</v>
      </c>
      <c r="X1625">
        <v>89</v>
      </c>
      <c r="Y1625">
        <v>0</v>
      </c>
    </row>
    <row r="1626" spans="1:25" x14ac:dyDescent="0.35">
      <c r="A1626">
        <v>1625</v>
      </c>
      <c r="B1626" t="s">
        <v>64</v>
      </c>
      <c r="C1626" t="s">
        <v>7988</v>
      </c>
      <c r="D1626" t="s">
        <v>7989</v>
      </c>
      <c r="E1626" t="s">
        <v>7990</v>
      </c>
      <c r="G1626" t="s">
        <v>7991</v>
      </c>
      <c r="H1626" t="s">
        <v>31</v>
      </c>
      <c r="I1626" t="s">
        <v>70</v>
      </c>
      <c r="J1626" t="s">
        <v>80</v>
      </c>
      <c r="K1626" t="s">
        <v>127</v>
      </c>
      <c r="L1626">
        <v>5</v>
      </c>
      <c r="M1626" t="s">
        <v>128</v>
      </c>
      <c r="N1626" t="s">
        <v>31</v>
      </c>
      <c r="O1626" s="1">
        <v>45147</v>
      </c>
      <c r="P1626" s="1">
        <v>45606</v>
      </c>
      <c r="Q1626" t="s">
        <v>585</v>
      </c>
      <c r="S1626">
        <v>0</v>
      </c>
      <c r="T1626">
        <v>4</v>
      </c>
      <c r="U1626" t="s">
        <v>107</v>
      </c>
      <c r="V1626">
        <v>1</v>
      </c>
      <c r="W1626" t="s">
        <v>83</v>
      </c>
      <c r="X1626">
        <v>69</v>
      </c>
      <c r="Y1626">
        <v>1</v>
      </c>
    </row>
    <row r="1627" spans="1:25" x14ac:dyDescent="0.35">
      <c r="A1627">
        <v>1626</v>
      </c>
      <c r="B1627" t="s">
        <v>142</v>
      </c>
      <c r="C1627" t="s">
        <v>7992</v>
      </c>
      <c r="D1627" t="s">
        <v>7993</v>
      </c>
      <c r="E1627" t="s">
        <v>7994</v>
      </c>
      <c r="F1627" t="s">
        <v>7995</v>
      </c>
      <c r="G1627" t="s">
        <v>7996</v>
      </c>
      <c r="H1627" t="s">
        <v>31</v>
      </c>
      <c r="I1627" t="s">
        <v>70</v>
      </c>
      <c r="J1627" t="s">
        <v>71</v>
      </c>
      <c r="K1627" t="s">
        <v>48</v>
      </c>
      <c r="L1627">
        <v>3</v>
      </c>
      <c r="M1627" t="s">
        <v>35</v>
      </c>
      <c r="N1627" t="s">
        <v>50</v>
      </c>
      <c r="O1627" s="1">
        <v>45148</v>
      </c>
      <c r="P1627" s="1">
        <v>45343</v>
      </c>
      <c r="Q1627" t="s">
        <v>357</v>
      </c>
      <c r="R1627" t="s">
        <v>38</v>
      </c>
      <c r="S1627">
        <v>1</v>
      </c>
      <c r="T1627">
        <v>4</v>
      </c>
      <c r="U1627" t="s">
        <v>107</v>
      </c>
      <c r="V1627">
        <v>0</v>
      </c>
      <c r="X1627">
        <v>89</v>
      </c>
      <c r="Y1627">
        <v>0</v>
      </c>
    </row>
    <row r="1628" spans="1:25" x14ac:dyDescent="0.35">
      <c r="A1628">
        <v>1627</v>
      </c>
      <c r="B1628" t="s">
        <v>25</v>
      </c>
      <c r="C1628" t="s">
        <v>7997</v>
      </c>
      <c r="D1628" t="s">
        <v>7998</v>
      </c>
      <c r="E1628" t="s">
        <v>7999</v>
      </c>
      <c r="G1628" t="s">
        <v>8000</v>
      </c>
      <c r="H1628" t="s">
        <v>99</v>
      </c>
      <c r="I1628" t="s">
        <v>47</v>
      </c>
      <c r="J1628" t="s">
        <v>71</v>
      </c>
      <c r="K1628" t="s">
        <v>48</v>
      </c>
      <c r="L1628">
        <v>6</v>
      </c>
      <c r="M1628" t="s">
        <v>35</v>
      </c>
      <c r="N1628" t="s">
        <v>50</v>
      </c>
      <c r="O1628" s="1">
        <v>45160</v>
      </c>
      <c r="P1628" s="1">
        <v>45565</v>
      </c>
      <c r="Q1628" t="s">
        <v>2678</v>
      </c>
      <c r="S1628">
        <v>0</v>
      </c>
      <c r="T1628">
        <v>8</v>
      </c>
      <c r="U1628" t="s">
        <v>62</v>
      </c>
      <c r="V1628">
        <v>1</v>
      </c>
      <c r="W1628" t="s">
        <v>83</v>
      </c>
      <c r="X1628">
        <v>69</v>
      </c>
      <c r="Y1628">
        <v>1</v>
      </c>
    </row>
    <row r="1629" spans="1:25" x14ac:dyDescent="0.35">
      <c r="A1629">
        <v>1628</v>
      </c>
      <c r="B1629" t="s">
        <v>25</v>
      </c>
      <c r="C1629" t="s">
        <v>8001</v>
      </c>
      <c r="D1629" t="s">
        <v>8002</v>
      </c>
      <c r="E1629" t="s">
        <v>8003</v>
      </c>
      <c r="G1629" t="s">
        <v>8004</v>
      </c>
      <c r="H1629" t="s">
        <v>90</v>
      </c>
      <c r="I1629" t="s">
        <v>70</v>
      </c>
      <c r="J1629" t="s">
        <v>71</v>
      </c>
      <c r="K1629" t="s">
        <v>72</v>
      </c>
      <c r="L1629">
        <v>7</v>
      </c>
      <c r="M1629" t="s">
        <v>49</v>
      </c>
      <c r="N1629" t="s">
        <v>31</v>
      </c>
      <c r="O1629" s="1">
        <v>45212</v>
      </c>
      <c r="P1629" s="1">
        <v>45570</v>
      </c>
      <c r="Q1629" t="s">
        <v>1580</v>
      </c>
      <c r="S1629">
        <v>0</v>
      </c>
      <c r="T1629">
        <v>1</v>
      </c>
      <c r="U1629" t="s">
        <v>52</v>
      </c>
      <c r="V1629">
        <v>0</v>
      </c>
      <c r="W1629" t="s">
        <v>83</v>
      </c>
      <c r="X1629">
        <v>69</v>
      </c>
      <c r="Y1629">
        <v>1</v>
      </c>
    </row>
    <row r="1630" spans="1:25" x14ac:dyDescent="0.35">
      <c r="A1630">
        <v>1629</v>
      </c>
      <c r="B1630" t="s">
        <v>84</v>
      </c>
      <c r="C1630" t="s">
        <v>8005</v>
      </c>
      <c r="D1630" t="s">
        <v>8006</v>
      </c>
      <c r="E1630" t="s">
        <v>8007</v>
      </c>
      <c r="F1630" t="s">
        <v>8008</v>
      </c>
      <c r="G1630" t="s">
        <v>8009</v>
      </c>
      <c r="H1630" t="s">
        <v>58</v>
      </c>
      <c r="I1630" t="s">
        <v>113</v>
      </c>
      <c r="J1630" t="s">
        <v>80</v>
      </c>
      <c r="K1630" t="s">
        <v>72</v>
      </c>
      <c r="L1630">
        <v>0</v>
      </c>
      <c r="M1630" t="s">
        <v>128</v>
      </c>
      <c r="N1630" t="s">
        <v>31</v>
      </c>
      <c r="O1630" s="1">
        <v>45056</v>
      </c>
      <c r="P1630" s="1">
        <v>45306</v>
      </c>
      <c r="Q1630" t="s">
        <v>8010</v>
      </c>
      <c r="R1630" t="s">
        <v>38</v>
      </c>
      <c r="S1630">
        <v>1</v>
      </c>
      <c r="T1630">
        <v>8</v>
      </c>
      <c r="U1630" t="s">
        <v>39</v>
      </c>
      <c r="V1630">
        <v>0</v>
      </c>
      <c r="X1630">
        <v>89</v>
      </c>
      <c r="Y1630">
        <v>0</v>
      </c>
    </row>
    <row r="1631" spans="1:25" x14ac:dyDescent="0.35">
      <c r="A1631">
        <v>1630</v>
      </c>
      <c r="B1631" t="s">
        <v>53</v>
      </c>
      <c r="C1631" t="s">
        <v>8011</v>
      </c>
      <c r="D1631" t="s">
        <v>8012</v>
      </c>
      <c r="E1631" t="s">
        <v>8013</v>
      </c>
      <c r="G1631" t="s">
        <v>8014</v>
      </c>
      <c r="H1631" t="s">
        <v>99</v>
      </c>
      <c r="I1631" t="s">
        <v>47</v>
      </c>
      <c r="J1631" t="s">
        <v>105</v>
      </c>
      <c r="K1631" t="s">
        <v>72</v>
      </c>
      <c r="L1631">
        <v>1</v>
      </c>
      <c r="M1631" t="s">
        <v>128</v>
      </c>
      <c r="N1631" t="s">
        <v>50</v>
      </c>
      <c r="O1631" s="1">
        <v>45217</v>
      </c>
      <c r="P1631" s="1">
        <v>45655</v>
      </c>
      <c r="Q1631" t="s">
        <v>274</v>
      </c>
      <c r="S1631">
        <v>0</v>
      </c>
      <c r="T1631">
        <v>7</v>
      </c>
      <c r="U1631" t="s">
        <v>62</v>
      </c>
      <c r="V1631">
        <v>1</v>
      </c>
      <c r="W1631" t="s">
        <v>63</v>
      </c>
      <c r="X1631">
        <v>69</v>
      </c>
      <c r="Y1631">
        <v>1</v>
      </c>
    </row>
    <row r="1632" spans="1:25" x14ac:dyDescent="0.35">
      <c r="A1632">
        <v>1631</v>
      </c>
      <c r="B1632" t="s">
        <v>25</v>
      </c>
      <c r="C1632" t="s">
        <v>8015</v>
      </c>
      <c r="D1632" t="s">
        <v>8016</v>
      </c>
      <c r="E1632" t="s">
        <v>8017</v>
      </c>
      <c r="G1632" t="s">
        <v>8018</v>
      </c>
      <c r="H1632" t="s">
        <v>90</v>
      </c>
      <c r="I1632" t="s">
        <v>47</v>
      </c>
      <c r="J1632" t="s">
        <v>71</v>
      </c>
      <c r="K1632" t="s">
        <v>34</v>
      </c>
      <c r="L1632">
        <v>10</v>
      </c>
      <c r="M1632" t="s">
        <v>91</v>
      </c>
      <c r="N1632" t="s">
        <v>31</v>
      </c>
      <c r="O1632" s="1">
        <v>45137</v>
      </c>
      <c r="P1632" s="1">
        <v>45597</v>
      </c>
      <c r="Q1632" t="s">
        <v>691</v>
      </c>
      <c r="S1632">
        <v>0</v>
      </c>
      <c r="T1632">
        <v>10</v>
      </c>
      <c r="U1632" t="s">
        <v>62</v>
      </c>
      <c r="V1632">
        <v>0</v>
      </c>
      <c r="W1632" t="s">
        <v>63</v>
      </c>
      <c r="X1632">
        <v>69</v>
      </c>
      <c r="Y1632">
        <v>1</v>
      </c>
    </row>
    <row r="1633" spans="1:25" x14ac:dyDescent="0.35">
      <c r="A1633">
        <v>1632</v>
      </c>
      <c r="B1633" t="s">
        <v>221</v>
      </c>
      <c r="C1633" t="s">
        <v>8019</v>
      </c>
      <c r="D1633" t="s">
        <v>8020</v>
      </c>
      <c r="E1633" t="s">
        <v>8021</v>
      </c>
      <c r="G1633" t="s">
        <v>8022</v>
      </c>
      <c r="H1633" t="s">
        <v>46</v>
      </c>
      <c r="I1633" t="s">
        <v>32</v>
      </c>
      <c r="J1633" t="s">
        <v>60</v>
      </c>
      <c r="K1633" t="s">
        <v>127</v>
      </c>
      <c r="L1633">
        <v>0</v>
      </c>
      <c r="M1633" t="s">
        <v>49</v>
      </c>
      <c r="N1633" t="s">
        <v>31</v>
      </c>
      <c r="O1633" s="1">
        <v>45080</v>
      </c>
      <c r="P1633" s="1">
        <v>45497</v>
      </c>
      <c r="Q1633" t="s">
        <v>8023</v>
      </c>
      <c r="S1633">
        <v>0</v>
      </c>
      <c r="T1633">
        <v>10</v>
      </c>
      <c r="U1633" t="s">
        <v>39</v>
      </c>
      <c r="V1633">
        <v>1</v>
      </c>
      <c r="W1633" t="s">
        <v>164</v>
      </c>
      <c r="X1633">
        <v>69</v>
      </c>
      <c r="Y1633">
        <v>1</v>
      </c>
    </row>
    <row r="1634" spans="1:25" x14ac:dyDescent="0.35">
      <c r="A1634">
        <v>1633</v>
      </c>
      <c r="B1634" t="s">
        <v>142</v>
      </c>
      <c r="C1634" t="s">
        <v>8024</v>
      </c>
      <c r="D1634" t="s">
        <v>8025</v>
      </c>
      <c r="E1634" t="s">
        <v>8026</v>
      </c>
      <c r="G1634" t="s">
        <v>8027</v>
      </c>
      <c r="H1634" t="s">
        <v>79</v>
      </c>
      <c r="I1634" t="s">
        <v>59</v>
      </c>
      <c r="J1634" t="s">
        <v>33</v>
      </c>
      <c r="K1634" t="s">
        <v>48</v>
      </c>
      <c r="L1634">
        <v>4</v>
      </c>
      <c r="M1634" t="s">
        <v>91</v>
      </c>
      <c r="N1634" t="s">
        <v>31</v>
      </c>
      <c r="O1634" s="1">
        <v>45116</v>
      </c>
      <c r="P1634" s="1">
        <v>45364</v>
      </c>
      <c r="Q1634" t="s">
        <v>8028</v>
      </c>
      <c r="S1634">
        <v>0</v>
      </c>
      <c r="T1634">
        <v>10</v>
      </c>
      <c r="U1634" t="s">
        <v>107</v>
      </c>
      <c r="V1634">
        <v>1</v>
      </c>
      <c r="W1634" t="s">
        <v>63</v>
      </c>
      <c r="X1634">
        <v>69</v>
      </c>
      <c r="Y1634">
        <v>1</v>
      </c>
    </row>
    <row r="1635" spans="1:25" x14ac:dyDescent="0.35">
      <c r="A1635">
        <v>1634</v>
      </c>
      <c r="B1635" t="s">
        <v>53</v>
      </c>
      <c r="C1635" t="s">
        <v>8029</v>
      </c>
      <c r="D1635" t="s">
        <v>8030</v>
      </c>
      <c r="E1635" t="s">
        <v>8031</v>
      </c>
      <c r="G1635" t="s">
        <v>8032</v>
      </c>
      <c r="H1635" t="s">
        <v>31</v>
      </c>
      <c r="I1635" t="s">
        <v>70</v>
      </c>
      <c r="J1635" t="s">
        <v>33</v>
      </c>
      <c r="K1635" t="s">
        <v>48</v>
      </c>
      <c r="L1635">
        <v>9</v>
      </c>
      <c r="M1635" t="s">
        <v>35</v>
      </c>
      <c r="N1635" t="s">
        <v>31</v>
      </c>
      <c r="O1635" s="1">
        <v>45118</v>
      </c>
      <c r="P1635" s="1">
        <v>45373</v>
      </c>
      <c r="Q1635" t="s">
        <v>169</v>
      </c>
      <c r="S1635">
        <v>0</v>
      </c>
      <c r="T1635">
        <v>8</v>
      </c>
      <c r="U1635" t="s">
        <v>62</v>
      </c>
      <c r="V1635">
        <v>0</v>
      </c>
      <c r="W1635" t="s">
        <v>63</v>
      </c>
      <c r="X1635">
        <v>69</v>
      </c>
      <c r="Y1635">
        <v>1</v>
      </c>
    </row>
    <row r="1636" spans="1:25" x14ac:dyDescent="0.35">
      <c r="A1636">
        <v>1635</v>
      </c>
      <c r="B1636" t="s">
        <v>53</v>
      </c>
      <c r="C1636" t="s">
        <v>8033</v>
      </c>
      <c r="D1636" t="s">
        <v>8034</v>
      </c>
      <c r="E1636" t="s">
        <v>8035</v>
      </c>
      <c r="F1636" t="s">
        <v>2225</v>
      </c>
      <c r="G1636" t="s">
        <v>8036</v>
      </c>
      <c r="H1636" t="s">
        <v>90</v>
      </c>
      <c r="I1636" t="s">
        <v>32</v>
      </c>
      <c r="J1636" t="s">
        <v>71</v>
      </c>
      <c r="K1636" t="s">
        <v>34</v>
      </c>
      <c r="L1636">
        <v>5</v>
      </c>
      <c r="M1636" t="s">
        <v>128</v>
      </c>
      <c r="N1636" t="s">
        <v>36</v>
      </c>
      <c r="O1636" s="1">
        <v>45235</v>
      </c>
      <c r="P1636" s="1">
        <v>45376</v>
      </c>
      <c r="Q1636" t="s">
        <v>7018</v>
      </c>
      <c r="R1636" t="s">
        <v>38</v>
      </c>
      <c r="S1636">
        <v>0</v>
      </c>
      <c r="T1636">
        <v>5</v>
      </c>
      <c r="U1636" t="s">
        <v>39</v>
      </c>
      <c r="V1636">
        <v>0</v>
      </c>
      <c r="X1636">
        <v>89</v>
      </c>
      <c r="Y1636">
        <v>0</v>
      </c>
    </row>
    <row r="1637" spans="1:25" x14ac:dyDescent="0.35">
      <c r="A1637">
        <v>1636</v>
      </c>
      <c r="B1637" t="s">
        <v>115</v>
      </c>
      <c r="C1637" t="s">
        <v>8037</v>
      </c>
      <c r="D1637" t="s">
        <v>8038</v>
      </c>
      <c r="E1637" t="s">
        <v>8039</v>
      </c>
      <c r="F1637" t="s">
        <v>8040</v>
      </c>
      <c r="G1637" t="s">
        <v>8041</v>
      </c>
      <c r="H1637" t="s">
        <v>79</v>
      </c>
      <c r="I1637" t="s">
        <v>32</v>
      </c>
      <c r="J1637" t="s">
        <v>60</v>
      </c>
      <c r="K1637" t="s">
        <v>34</v>
      </c>
      <c r="L1637">
        <v>10</v>
      </c>
      <c r="M1637" t="s">
        <v>128</v>
      </c>
      <c r="N1637" t="s">
        <v>92</v>
      </c>
      <c r="O1637" s="1">
        <v>45165</v>
      </c>
      <c r="P1637" s="1">
        <v>45590</v>
      </c>
      <c r="Q1637" t="s">
        <v>2598</v>
      </c>
      <c r="R1637" t="s">
        <v>38</v>
      </c>
      <c r="S1637">
        <v>0</v>
      </c>
      <c r="T1637">
        <v>2</v>
      </c>
      <c r="U1637" t="s">
        <v>39</v>
      </c>
      <c r="V1637">
        <v>0</v>
      </c>
      <c r="X1637">
        <v>89</v>
      </c>
      <c r="Y1637">
        <v>0</v>
      </c>
    </row>
    <row r="1638" spans="1:25" x14ac:dyDescent="0.35">
      <c r="A1638">
        <v>1637</v>
      </c>
      <c r="B1638" t="s">
        <v>221</v>
      </c>
      <c r="C1638" t="s">
        <v>8042</v>
      </c>
      <c r="D1638" t="s">
        <v>8043</v>
      </c>
      <c r="E1638" t="s">
        <v>8044</v>
      </c>
      <c r="F1638" t="s">
        <v>8045</v>
      </c>
      <c r="G1638" t="s">
        <v>8046</v>
      </c>
      <c r="H1638" t="s">
        <v>79</v>
      </c>
      <c r="I1638" t="s">
        <v>59</v>
      </c>
      <c r="J1638" t="s">
        <v>105</v>
      </c>
      <c r="K1638" t="s">
        <v>127</v>
      </c>
      <c r="L1638">
        <v>3</v>
      </c>
      <c r="M1638" t="s">
        <v>49</v>
      </c>
      <c r="N1638" t="s">
        <v>92</v>
      </c>
      <c r="O1638" s="1">
        <v>45258</v>
      </c>
      <c r="P1638" s="1">
        <v>45628</v>
      </c>
      <c r="Q1638" t="s">
        <v>5035</v>
      </c>
      <c r="R1638" t="s">
        <v>38</v>
      </c>
      <c r="S1638">
        <v>0</v>
      </c>
      <c r="T1638">
        <v>10</v>
      </c>
      <c r="U1638" t="s">
        <v>39</v>
      </c>
      <c r="V1638">
        <v>0</v>
      </c>
      <c r="X1638">
        <v>89</v>
      </c>
      <c r="Y1638">
        <v>0</v>
      </c>
    </row>
    <row r="1639" spans="1:25" x14ac:dyDescent="0.35">
      <c r="A1639">
        <v>1638</v>
      </c>
      <c r="B1639" t="s">
        <v>135</v>
      </c>
      <c r="C1639" t="s">
        <v>8047</v>
      </c>
      <c r="D1639" t="s">
        <v>8048</v>
      </c>
      <c r="E1639" t="s">
        <v>8049</v>
      </c>
      <c r="F1639" t="s">
        <v>6398</v>
      </c>
      <c r="G1639" t="s">
        <v>8050</v>
      </c>
      <c r="H1639" t="s">
        <v>31</v>
      </c>
      <c r="I1639" t="s">
        <v>113</v>
      </c>
      <c r="J1639" t="s">
        <v>33</v>
      </c>
      <c r="K1639" t="s">
        <v>127</v>
      </c>
      <c r="L1639">
        <v>10</v>
      </c>
      <c r="M1639" t="s">
        <v>49</v>
      </c>
      <c r="N1639" t="s">
        <v>50</v>
      </c>
      <c r="O1639" s="1">
        <v>45238</v>
      </c>
      <c r="P1639" s="1">
        <v>45529</v>
      </c>
      <c r="Q1639" t="s">
        <v>399</v>
      </c>
      <c r="R1639" t="s">
        <v>38</v>
      </c>
      <c r="S1639">
        <v>0</v>
      </c>
      <c r="T1639">
        <v>7</v>
      </c>
      <c r="U1639" t="s">
        <v>39</v>
      </c>
      <c r="V1639">
        <v>0</v>
      </c>
      <c r="X1639">
        <v>89</v>
      </c>
      <c r="Y1639">
        <v>0</v>
      </c>
    </row>
    <row r="1640" spans="1:25" x14ac:dyDescent="0.35">
      <c r="A1640">
        <v>1639</v>
      </c>
      <c r="B1640" t="s">
        <v>221</v>
      </c>
      <c r="C1640" t="s">
        <v>8051</v>
      </c>
      <c r="D1640" t="s">
        <v>8052</v>
      </c>
      <c r="E1640" t="s">
        <v>8053</v>
      </c>
      <c r="F1640" t="s">
        <v>2972</v>
      </c>
      <c r="G1640" t="s">
        <v>8054</v>
      </c>
      <c r="H1640" t="s">
        <v>46</v>
      </c>
      <c r="I1640" t="s">
        <v>113</v>
      </c>
      <c r="J1640" t="s">
        <v>60</v>
      </c>
      <c r="K1640" t="s">
        <v>48</v>
      </c>
      <c r="L1640">
        <v>2</v>
      </c>
      <c r="M1640" t="s">
        <v>91</v>
      </c>
      <c r="N1640" t="s">
        <v>36</v>
      </c>
      <c r="O1640" s="1">
        <v>44965</v>
      </c>
      <c r="P1640" s="1">
        <v>45523</v>
      </c>
      <c r="Q1640" t="s">
        <v>6055</v>
      </c>
      <c r="R1640" t="s">
        <v>38</v>
      </c>
      <c r="S1640">
        <v>0</v>
      </c>
      <c r="T1640">
        <v>7</v>
      </c>
      <c r="U1640" t="s">
        <v>52</v>
      </c>
      <c r="V1640">
        <v>0</v>
      </c>
      <c r="X1640">
        <v>89</v>
      </c>
      <c r="Y1640">
        <v>0</v>
      </c>
    </row>
    <row r="1641" spans="1:25" x14ac:dyDescent="0.35">
      <c r="A1641">
        <v>1640</v>
      </c>
      <c r="B1641" t="s">
        <v>25</v>
      </c>
      <c r="C1641" t="s">
        <v>8055</v>
      </c>
      <c r="D1641" t="s">
        <v>8056</v>
      </c>
      <c r="E1641" t="s">
        <v>8057</v>
      </c>
      <c r="F1641" t="s">
        <v>5108</v>
      </c>
      <c r="G1641" t="s">
        <v>8058</v>
      </c>
      <c r="H1641" t="s">
        <v>46</v>
      </c>
      <c r="I1641" t="s">
        <v>59</v>
      </c>
      <c r="J1641" t="s">
        <v>71</v>
      </c>
      <c r="K1641" t="s">
        <v>127</v>
      </c>
      <c r="L1641">
        <v>2</v>
      </c>
      <c r="M1641" t="s">
        <v>35</v>
      </c>
      <c r="N1641" t="s">
        <v>50</v>
      </c>
      <c r="O1641" s="1">
        <v>45127</v>
      </c>
      <c r="P1641" s="1">
        <v>45404</v>
      </c>
      <c r="Q1641" t="s">
        <v>3400</v>
      </c>
      <c r="R1641" t="s">
        <v>38</v>
      </c>
      <c r="S1641">
        <v>1</v>
      </c>
      <c r="T1641">
        <v>1</v>
      </c>
      <c r="U1641" t="s">
        <v>107</v>
      </c>
      <c r="V1641">
        <v>1</v>
      </c>
      <c r="X1641">
        <v>89</v>
      </c>
      <c r="Y1641">
        <v>0</v>
      </c>
    </row>
    <row r="1642" spans="1:25" x14ac:dyDescent="0.35">
      <c r="A1642">
        <v>1641</v>
      </c>
      <c r="B1642" t="s">
        <v>74</v>
      </c>
      <c r="C1642" t="s">
        <v>8059</v>
      </c>
      <c r="D1642" t="s">
        <v>8060</v>
      </c>
      <c r="E1642" t="s">
        <v>8061</v>
      </c>
      <c r="G1642" t="s">
        <v>8062</v>
      </c>
      <c r="H1642" t="s">
        <v>46</v>
      </c>
      <c r="I1642" t="s">
        <v>47</v>
      </c>
      <c r="J1642" t="s">
        <v>33</v>
      </c>
      <c r="K1642" t="s">
        <v>127</v>
      </c>
      <c r="L1642">
        <v>0</v>
      </c>
      <c r="M1642" t="s">
        <v>91</v>
      </c>
      <c r="N1642" t="s">
        <v>50</v>
      </c>
      <c r="O1642" s="1">
        <v>45191</v>
      </c>
      <c r="P1642" s="1">
        <v>45313</v>
      </c>
      <c r="Q1642" t="s">
        <v>2494</v>
      </c>
      <c r="S1642">
        <v>0</v>
      </c>
      <c r="T1642">
        <v>7</v>
      </c>
      <c r="U1642" t="s">
        <v>39</v>
      </c>
      <c r="V1642">
        <v>1</v>
      </c>
      <c r="W1642" t="s">
        <v>164</v>
      </c>
      <c r="X1642">
        <v>69</v>
      </c>
      <c r="Y1642">
        <v>1</v>
      </c>
    </row>
    <row r="1643" spans="1:25" x14ac:dyDescent="0.35">
      <c r="A1643">
        <v>1642</v>
      </c>
      <c r="B1643" t="s">
        <v>53</v>
      </c>
      <c r="C1643" t="s">
        <v>8063</v>
      </c>
      <c r="D1643" t="s">
        <v>8064</v>
      </c>
      <c r="E1643" t="s">
        <v>8065</v>
      </c>
      <c r="G1643" t="s">
        <v>8066</v>
      </c>
      <c r="H1643" t="s">
        <v>46</v>
      </c>
      <c r="I1643" t="s">
        <v>47</v>
      </c>
      <c r="J1643" t="s">
        <v>80</v>
      </c>
      <c r="K1643" t="s">
        <v>127</v>
      </c>
      <c r="L1643">
        <v>1</v>
      </c>
      <c r="M1643" t="s">
        <v>128</v>
      </c>
      <c r="N1643" t="s">
        <v>81</v>
      </c>
      <c r="O1643" s="1">
        <v>45253</v>
      </c>
      <c r="P1643" s="1">
        <v>45377</v>
      </c>
      <c r="Q1643" t="s">
        <v>2979</v>
      </c>
      <c r="S1643">
        <v>0</v>
      </c>
      <c r="T1643">
        <v>8</v>
      </c>
      <c r="U1643" t="s">
        <v>39</v>
      </c>
      <c r="V1643">
        <v>0</v>
      </c>
      <c r="W1643" t="s">
        <v>164</v>
      </c>
      <c r="X1643">
        <v>69</v>
      </c>
      <c r="Y1643">
        <v>1</v>
      </c>
    </row>
    <row r="1644" spans="1:25" x14ac:dyDescent="0.35">
      <c r="A1644">
        <v>1643</v>
      </c>
      <c r="B1644" t="s">
        <v>53</v>
      </c>
      <c r="C1644" t="s">
        <v>8067</v>
      </c>
      <c r="D1644" t="s">
        <v>8068</v>
      </c>
      <c r="E1644" t="s">
        <v>8069</v>
      </c>
      <c r="G1644" t="s">
        <v>8070</v>
      </c>
      <c r="H1644" t="s">
        <v>31</v>
      </c>
      <c r="I1644" t="s">
        <v>47</v>
      </c>
      <c r="J1644" t="s">
        <v>80</v>
      </c>
      <c r="K1644" t="s">
        <v>48</v>
      </c>
      <c r="L1644">
        <v>8</v>
      </c>
      <c r="M1644" t="s">
        <v>49</v>
      </c>
      <c r="N1644" t="s">
        <v>50</v>
      </c>
      <c r="O1644" s="1">
        <v>45218</v>
      </c>
      <c r="P1644" s="1">
        <v>45651</v>
      </c>
      <c r="Q1644" t="s">
        <v>1012</v>
      </c>
      <c r="S1644">
        <v>0</v>
      </c>
      <c r="T1644">
        <v>1</v>
      </c>
      <c r="U1644" t="s">
        <v>52</v>
      </c>
      <c r="V1644">
        <v>0</v>
      </c>
      <c r="W1644" t="s">
        <v>63</v>
      </c>
      <c r="X1644">
        <v>69</v>
      </c>
      <c r="Y1644">
        <v>1</v>
      </c>
    </row>
    <row r="1645" spans="1:25" x14ac:dyDescent="0.35">
      <c r="A1645">
        <v>1644</v>
      </c>
      <c r="B1645" t="s">
        <v>53</v>
      </c>
      <c r="C1645" t="s">
        <v>8071</v>
      </c>
      <c r="D1645" t="s">
        <v>8072</v>
      </c>
      <c r="E1645" t="s">
        <v>8073</v>
      </c>
      <c r="G1645" t="s">
        <v>8074</v>
      </c>
      <c r="H1645" t="s">
        <v>46</v>
      </c>
      <c r="I1645" t="s">
        <v>32</v>
      </c>
      <c r="J1645" t="s">
        <v>71</v>
      </c>
      <c r="K1645" t="s">
        <v>34</v>
      </c>
      <c r="L1645">
        <v>9</v>
      </c>
      <c r="M1645" t="s">
        <v>128</v>
      </c>
      <c r="N1645" t="s">
        <v>81</v>
      </c>
      <c r="O1645" s="1">
        <v>45007</v>
      </c>
      <c r="P1645" s="1">
        <v>45643</v>
      </c>
      <c r="Q1645" t="s">
        <v>158</v>
      </c>
      <c r="S1645">
        <v>0</v>
      </c>
      <c r="T1645">
        <v>2</v>
      </c>
      <c r="U1645" t="s">
        <v>39</v>
      </c>
      <c r="V1645">
        <v>1</v>
      </c>
      <c r="W1645" t="s">
        <v>164</v>
      </c>
      <c r="X1645">
        <v>69</v>
      </c>
      <c r="Y1645">
        <v>1</v>
      </c>
    </row>
    <row r="1646" spans="1:25" x14ac:dyDescent="0.35">
      <c r="A1646">
        <v>1645</v>
      </c>
      <c r="B1646" t="s">
        <v>84</v>
      </c>
      <c r="C1646" t="s">
        <v>8075</v>
      </c>
      <c r="D1646" t="s">
        <v>8076</v>
      </c>
      <c r="E1646" t="s">
        <v>8077</v>
      </c>
      <c r="F1646" t="s">
        <v>8078</v>
      </c>
      <c r="G1646" t="s">
        <v>8079</v>
      </c>
      <c r="H1646" t="s">
        <v>46</v>
      </c>
      <c r="I1646" t="s">
        <v>32</v>
      </c>
      <c r="J1646" t="s">
        <v>105</v>
      </c>
      <c r="K1646" t="s">
        <v>48</v>
      </c>
      <c r="L1646">
        <v>0</v>
      </c>
      <c r="M1646" t="s">
        <v>35</v>
      </c>
      <c r="N1646" t="s">
        <v>92</v>
      </c>
      <c r="O1646" s="1">
        <v>44990</v>
      </c>
      <c r="P1646" s="1">
        <v>45573</v>
      </c>
      <c r="Q1646" t="s">
        <v>5508</v>
      </c>
      <c r="R1646" t="s">
        <v>38</v>
      </c>
      <c r="S1646">
        <v>1</v>
      </c>
      <c r="T1646">
        <v>9</v>
      </c>
      <c r="U1646" t="s">
        <v>39</v>
      </c>
      <c r="V1646">
        <v>1</v>
      </c>
      <c r="X1646">
        <v>89</v>
      </c>
      <c r="Y1646">
        <v>0</v>
      </c>
    </row>
    <row r="1647" spans="1:25" x14ac:dyDescent="0.35">
      <c r="A1647">
        <v>1646</v>
      </c>
      <c r="B1647" t="s">
        <v>53</v>
      </c>
      <c r="C1647" t="s">
        <v>8080</v>
      </c>
      <c r="D1647" t="s">
        <v>8081</v>
      </c>
      <c r="E1647" t="s">
        <v>8082</v>
      </c>
      <c r="G1647" t="s">
        <v>8083</v>
      </c>
      <c r="H1647" t="s">
        <v>99</v>
      </c>
      <c r="I1647" t="s">
        <v>113</v>
      </c>
      <c r="J1647" t="s">
        <v>80</v>
      </c>
      <c r="K1647" t="s">
        <v>48</v>
      </c>
      <c r="L1647">
        <v>8</v>
      </c>
      <c r="M1647" t="s">
        <v>35</v>
      </c>
      <c r="N1647" t="s">
        <v>81</v>
      </c>
      <c r="O1647" s="1">
        <v>44972</v>
      </c>
      <c r="P1647" s="1">
        <v>45466</v>
      </c>
      <c r="Q1647" t="s">
        <v>3570</v>
      </c>
      <c r="S1647">
        <v>0</v>
      </c>
      <c r="T1647">
        <v>2</v>
      </c>
      <c r="U1647" t="s">
        <v>52</v>
      </c>
      <c r="V1647">
        <v>1</v>
      </c>
      <c r="W1647" t="s">
        <v>164</v>
      </c>
      <c r="X1647">
        <v>69</v>
      </c>
      <c r="Y1647">
        <v>1</v>
      </c>
    </row>
    <row r="1648" spans="1:25" x14ac:dyDescent="0.35">
      <c r="A1648">
        <v>1647</v>
      </c>
      <c r="B1648" t="s">
        <v>115</v>
      </c>
      <c r="C1648" t="s">
        <v>8084</v>
      </c>
      <c r="D1648" t="s">
        <v>8085</v>
      </c>
      <c r="E1648" t="s">
        <v>8086</v>
      </c>
      <c r="G1648" t="s">
        <v>8087</v>
      </c>
      <c r="H1648" t="s">
        <v>58</v>
      </c>
      <c r="I1648" t="s">
        <v>70</v>
      </c>
      <c r="J1648" t="s">
        <v>71</v>
      </c>
      <c r="K1648" t="s">
        <v>127</v>
      </c>
      <c r="L1648">
        <v>9</v>
      </c>
      <c r="M1648" t="s">
        <v>35</v>
      </c>
      <c r="N1648" t="s">
        <v>31</v>
      </c>
      <c r="O1648" s="1">
        <v>45097</v>
      </c>
      <c r="P1648" s="1">
        <v>45294</v>
      </c>
      <c r="Q1648" t="s">
        <v>2130</v>
      </c>
      <c r="S1648">
        <v>0</v>
      </c>
      <c r="T1648">
        <v>3</v>
      </c>
      <c r="U1648" t="s">
        <v>107</v>
      </c>
      <c r="V1648">
        <v>0</v>
      </c>
      <c r="W1648" t="s">
        <v>164</v>
      </c>
      <c r="X1648">
        <v>69</v>
      </c>
      <c r="Y1648">
        <v>1</v>
      </c>
    </row>
    <row r="1649" spans="1:25" x14ac:dyDescent="0.35">
      <c r="A1649">
        <v>1648</v>
      </c>
      <c r="B1649" t="s">
        <v>135</v>
      </c>
      <c r="C1649" t="s">
        <v>8088</v>
      </c>
      <c r="D1649" t="s">
        <v>8089</v>
      </c>
      <c r="E1649" t="s">
        <v>8090</v>
      </c>
      <c r="F1649" t="s">
        <v>2923</v>
      </c>
      <c r="G1649" t="s">
        <v>8091</v>
      </c>
      <c r="H1649" t="s">
        <v>90</v>
      </c>
      <c r="I1649" t="s">
        <v>47</v>
      </c>
      <c r="J1649" t="s">
        <v>80</v>
      </c>
      <c r="K1649" t="s">
        <v>72</v>
      </c>
      <c r="L1649">
        <v>3</v>
      </c>
      <c r="M1649" t="s">
        <v>35</v>
      </c>
      <c r="N1649" t="s">
        <v>50</v>
      </c>
      <c r="O1649" s="1">
        <v>44943</v>
      </c>
      <c r="P1649" s="1">
        <v>45354</v>
      </c>
      <c r="Q1649" t="s">
        <v>1786</v>
      </c>
      <c r="R1649" t="s">
        <v>38</v>
      </c>
      <c r="S1649">
        <v>1</v>
      </c>
      <c r="T1649">
        <v>3</v>
      </c>
      <c r="U1649" t="s">
        <v>39</v>
      </c>
      <c r="V1649">
        <v>0</v>
      </c>
      <c r="X1649">
        <v>89</v>
      </c>
      <c r="Y1649">
        <v>0</v>
      </c>
    </row>
    <row r="1650" spans="1:25" x14ac:dyDescent="0.35">
      <c r="A1650">
        <v>1649</v>
      </c>
      <c r="B1650" t="s">
        <v>142</v>
      </c>
      <c r="C1650" t="s">
        <v>8092</v>
      </c>
      <c r="D1650" t="s">
        <v>8093</v>
      </c>
      <c r="E1650" t="s">
        <v>8094</v>
      </c>
      <c r="G1650" t="s">
        <v>8095</v>
      </c>
      <c r="H1650" t="s">
        <v>79</v>
      </c>
      <c r="I1650" t="s">
        <v>59</v>
      </c>
      <c r="J1650" t="s">
        <v>105</v>
      </c>
      <c r="K1650" t="s">
        <v>34</v>
      </c>
      <c r="L1650">
        <v>3</v>
      </c>
      <c r="M1650" t="s">
        <v>35</v>
      </c>
      <c r="N1650" t="s">
        <v>92</v>
      </c>
      <c r="O1650" s="1">
        <v>45086</v>
      </c>
      <c r="P1650" s="1">
        <v>45464</v>
      </c>
      <c r="Q1650" t="s">
        <v>2364</v>
      </c>
      <c r="S1650">
        <v>0</v>
      </c>
      <c r="T1650">
        <v>10</v>
      </c>
      <c r="U1650" t="s">
        <v>107</v>
      </c>
      <c r="V1650">
        <v>1</v>
      </c>
      <c r="W1650" t="s">
        <v>63</v>
      </c>
      <c r="X1650">
        <v>69</v>
      </c>
      <c r="Y1650">
        <v>1</v>
      </c>
    </row>
    <row r="1651" spans="1:25" x14ac:dyDescent="0.35">
      <c r="A1651">
        <v>1650</v>
      </c>
      <c r="B1651" t="s">
        <v>64</v>
      </c>
      <c r="C1651" t="s">
        <v>8096</v>
      </c>
      <c r="D1651" t="s">
        <v>8097</v>
      </c>
      <c r="E1651" t="s">
        <v>8098</v>
      </c>
      <c r="F1651" t="s">
        <v>7968</v>
      </c>
      <c r="G1651" t="s">
        <v>8099</v>
      </c>
      <c r="H1651" t="s">
        <v>99</v>
      </c>
      <c r="I1651" t="s">
        <v>70</v>
      </c>
      <c r="J1651" t="s">
        <v>33</v>
      </c>
      <c r="K1651" t="s">
        <v>48</v>
      </c>
      <c r="L1651">
        <v>10</v>
      </c>
      <c r="M1651" t="s">
        <v>49</v>
      </c>
      <c r="N1651" t="s">
        <v>36</v>
      </c>
      <c r="O1651" s="1">
        <v>44937</v>
      </c>
      <c r="P1651" s="1">
        <v>45378</v>
      </c>
      <c r="Q1651" t="s">
        <v>1208</v>
      </c>
      <c r="R1651" t="s">
        <v>38</v>
      </c>
      <c r="S1651">
        <v>1</v>
      </c>
      <c r="T1651">
        <v>10</v>
      </c>
      <c r="U1651" t="s">
        <v>52</v>
      </c>
      <c r="V1651">
        <v>1</v>
      </c>
      <c r="X1651">
        <v>89</v>
      </c>
      <c r="Y1651">
        <v>0</v>
      </c>
    </row>
    <row r="1652" spans="1:25" x14ac:dyDescent="0.35">
      <c r="A1652">
        <v>1651</v>
      </c>
      <c r="B1652" t="s">
        <v>25</v>
      </c>
      <c r="C1652" t="s">
        <v>8100</v>
      </c>
      <c r="D1652" t="s">
        <v>8101</v>
      </c>
      <c r="E1652" t="s">
        <v>8102</v>
      </c>
      <c r="F1652" t="s">
        <v>8103</v>
      </c>
      <c r="G1652" t="s">
        <v>8104</v>
      </c>
      <c r="H1652" t="s">
        <v>58</v>
      </c>
      <c r="I1652" t="s">
        <v>113</v>
      </c>
      <c r="J1652" t="s">
        <v>80</v>
      </c>
      <c r="K1652" t="s">
        <v>127</v>
      </c>
      <c r="L1652">
        <v>7</v>
      </c>
      <c r="M1652" t="s">
        <v>35</v>
      </c>
      <c r="N1652" t="s">
        <v>31</v>
      </c>
      <c r="O1652" s="1">
        <v>45289</v>
      </c>
      <c r="P1652" s="1">
        <v>45395</v>
      </c>
      <c r="Q1652" t="s">
        <v>8105</v>
      </c>
      <c r="R1652" t="s">
        <v>38</v>
      </c>
      <c r="S1652">
        <v>1</v>
      </c>
      <c r="T1652">
        <v>6</v>
      </c>
      <c r="U1652" t="s">
        <v>107</v>
      </c>
      <c r="V1652">
        <v>0</v>
      </c>
      <c r="X1652">
        <v>89</v>
      </c>
      <c r="Y1652">
        <v>0</v>
      </c>
    </row>
    <row r="1653" spans="1:25" x14ac:dyDescent="0.35">
      <c r="A1653">
        <v>1652</v>
      </c>
      <c r="B1653" t="s">
        <v>64</v>
      </c>
      <c r="C1653" t="s">
        <v>8106</v>
      </c>
      <c r="D1653" t="s">
        <v>8107</v>
      </c>
      <c r="E1653" t="s">
        <v>8108</v>
      </c>
      <c r="F1653" t="s">
        <v>7986</v>
      </c>
      <c r="G1653" t="s">
        <v>8109</v>
      </c>
      <c r="H1653" t="s">
        <v>46</v>
      </c>
      <c r="I1653" t="s">
        <v>59</v>
      </c>
      <c r="J1653" t="s">
        <v>60</v>
      </c>
      <c r="K1653" t="s">
        <v>48</v>
      </c>
      <c r="L1653">
        <v>0</v>
      </c>
      <c r="M1653" t="s">
        <v>91</v>
      </c>
      <c r="N1653" t="s">
        <v>50</v>
      </c>
      <c r="O1653" s="1">
        <v>45004</v>
      </c>
      <c r="P1653" s="1">
        <v>45396</v>
      </c>
      <c r="Q1653" t="s">
        <v>2662</v>
      </c>
      <c r="R1653" t="s">
        <v>38</v>
      </c>
      <c r="S1653">
        <v>1</v>
      </c>
      <c r="T1653">
        <v>1</v>
      </c>
      <c r="U1653" t="s">
        <v>62</v>
      </c>
      <c r="V1653">
        <v>1</v>
      </c>
      <c r="X1653">
        <v>89</v>
      </c>
      <c r="Y1653">
        <v>0</v>
      </c>
    </row>
    <row r="1654" spans="1:25" x14ac:dyDescent="0.35">
      <c r="A1654">
        <v>1653</v>
      </c>
      <c r="B1654" t="s">
        <v>115</v>
      </c>
      <c r="C1654" t="s">
        <v>8110</v>
      </c>
      <c r="D1654" t="s">
        <v>8111</v>
      </c>
      <c r="E1654" t="s">
        <v>8112</v>
      </c>
      <c r="G1654" t="s">
        <v>8113</v>
      </c>
      <c r="H1654" t="s">
        <v>79</v>
      </c>
      <c r="I1654" t="s">
        <v>59</v>
      </c>
      <c r="J1654" t="s">
        <v>33</v>
      </c>
      <c r="K1654" t="s">
        <v>127</v>
      </c>
      <c r="L1654">
        <v>6</v>
      </c>
      <c r="M1654" t="s">
        <v>49</v>
      </c>
      <c r="N1654" t="s">
        <v>31</v>
      </c>
      <c r="O1654" s="1">
        <v>44991</v>
      </c>
      <c r="P1654" s="1">
        <v>45445</v>
      </c>
      <c r="Q1654" t="s">
        <v>735</v>
      </c>
      <c r="S1654">
        <v>0</v>
      </c>
      <c r="T1654">
        <v>9</v>
      </c>
      <c r="U1654" t="s">
        <v>39</v>
      </c>
      <c r="V1654">
        <v>1</v>
      </c>
      <c r="W1654" t="s">
        <v>83</v>
      </c>
      <c r="X1654">
        <v>69</v>
      </c>
      <c r="Y1654">
        <v>1</v>
      </c>
    </row>
    <row r="1655" spans="1:25" x14ac:dyDescent="0.35">
      <c r="A1655">
        <v>1654</v>
      </c>
      <c r="B1655" t="s">
        <v>53</v>
      </c>
      <c r="C1655" t="s">
        <v>8114</v>
      </c>
      <c r="D1655" t="s">
        <v>8115</v>
      </c>
      <c r="E1655" t="s">
        <v>8116</v>
      </c>
      <c r="G1655" t="s">
        <v>8117</v>
      </c>
      <c r="H1655" t="s">
        <v>31</v>
      </c>
      <c r="I1655" t="s">
        <v>113</v>
      </c>
      <c r="J1655" t="s">
        <v>71</v>
      </c>
      <c r="K1655" t="s">
        <v>72</v>
      </c>
      <c r="L1655">
        <v>10</v>
      </c>
      <c r="M1655" t="s">
        <v>49</v>
      </c>
      <c r="N1655" t="s">
        <v>36</v>
      </c>
      <c r="O1655" s="1">
        <v>45196</v>
      </c>
      <c r="P1655" s="1">
        <v>45524</v>
      </c>
      <c r="Q1655" t="s">
        <v>1595</v>
      </c>
      <c r="S1655">
        <v>0</v>
      </c>
      <c r="T1655">
        <v>4</v>
      </c>
      <c r="U1655" t="s">
        <v>62</v>
      </c>
      <c r="V1655">
        <v>1</v>
      </c>
      <c r="W1655" t="s">
        <v>83</v>
      </c>
      <c r="X1655">
        <v>69</v>
      </c>
      <c r="Y1655">
        <v>1</v>
      </c>
    </row>
    <row r="1656" spans="1:25" x14ac:dyDescent="0.35">
      <c r="A1656">
        <v>1655</v>
      </c>
      <c r="B1656" t="s">
        <v>135</v>
      </c>
      <c r="C1656" t="s">
        <v>8118</v>
      </c>
      <c r="D1656" t="s">
        <v>8119</v>
      </c>
      <c r="E1656" t="s">
        <v>8120</v>
      </c>
      <c r="F1656" t="s">
        <v>7664</v>
      </c>
      <c r="G1656" t="s">
        <v>8121</v>
      </c>
      <c r="H1656" t="s">
        <v>31</v>
      </c>
      <c r="I1656" t="s">
        <v>32</v>
      </c>
      <c r="J1656" t="s">
        <v>33</v>
      </c>
      <c r="K1656" t="s">
        <v>48</v>
      </c>
      <c r="L1656">
        <v>5</v>
      </c>
      <c r="M1656" t="s">
        <v>128</v>
      </c>
      <c r="N1656" t="s">
        <v>31</v>
      </c>
      <c r="O1656" s="1">
        <v>45091</v>
      </c>
      <c r="P1656" s="1">
        <v>45417</v>
      </c>
      <c r="Q1656" t="s">
        <v>4398</v>
      </c>
      <c r="R1656" t="s">
        <v>38</v>
      </c>
      <c r="S1656">
        <v>0</v>
      </c>
      <c r="T1656">
        <v>1</v>
      </c>
      <c r="U1656" t="s">
        <v>107</v>
      </c>
      <c r="V1656">
        <v>0</v>
      </c>
      <c r="X1656">
        <v>89</v>
      </c>
      <c r="Y1656">
        <v>0</v>
      </c>
    </row>
    <row r="1657" spans="1:25" x14ac:dyDescent="0.35">
      <c r="A1657">
        <v>1656</v>
      </c>
      <c r="B1657" t="s">
        <v>221</v>
      </c>
      <c r="C1657" t="s">
        <v>8122</v>
      </c>
      <c r="D1657" t="s">
        <v>8123</v>
      </c>
      <c r="E1657" t="s">
        <v>8124</v>
      </c>
      <c r="G1657" t="s">
        <v>8125</v>
      </c>
      <c r="H1657" t="s">
        <v>58</v>
      </c>
      <c r="I1657" t="s">
        <v>47</v>
      </c>
      <c r="J1657" t="s">
        <v>105</v>
      </c>
      <c r="K1657" t="s">
        <v>72</v>
      </c>
      <c r="L1657">
        <v>9</v>
      </c>
      <c r="M1657" t="s">
        <v>49</v>
      </c>
      <c r="N1657" t="s">
        <v>31</v>
      </c>
      <c r="O1657" s="1">
        <v>45143</v>
      </c>
      <c r="P1657" s="1">
        <v>45417</v>
      </c>
      <c r="Q1657" t="s">
        <v>2333</v>
      </c>
      <c r="S1657">
        <v>0</v>
      </c>
      <c r="T1657">
        <v>10</v>
      </c>
      <c r="U1657" t="s">
        <v>62</v>
      </c>
      <c r="V1657">
        <v>1</v>
      </c>
      <c r="W1657" t="s">
        <v>164</v>
      </c>
      <c r="X1657">
        <v>69</v>
      </c>
      <c r="Y1657">
        <v>1</v>
      </c>
    </row>
    <row r="1658" spans="1:25" x14ac:dyDescent="0.35">
      <c r="A1658">
        <v>1657</v>
      </c>
      <c r="B1658" t="s">
        <v>221</v>
      </c>
      <c r="C1658" t="s">
        <v>8126</v>
      </c>
      <c r="D1658" t="s">
        <v>8127</v>
      </c>
      <c r="E1658" t="s">
        <v>8128</v>
      </c>
      <c r="F1658" t="s">
        <v>44</v>
      </c>
      <c r="G1658" t="s">
        <v>8129</v>
      </c>
      <c r="H1658" t="s">
        <v>79</v>
      </c>
      <c r="I1658" t="s">
        <v>32</v>
      </c>
      <c r="J1658" t="s">
        <v>33</v>
      </c>
      <c r="K1658" t="s">
        <v>72</v>
      </c>
      <c r="L1658">
        <v>5</v>
      </c>
      <c r="M1658" t="s">
        <v>128</v>
      </c>
      <c r="N1658" t="s">
        <v>50</v>
      </c>
      <c r="O1658" s="1">
        <v>45001</v>
      </c>
      <c r="P1658" s="1">
        <v>45403</v>
      </c>
      <c r="Q1658" t="s">
        <v>2162</v>
      </c>
      <c r="R1658" t="s">
        <v>38</v>
      </c>
      <c r="S1658">
        <v>0</v>
      </c>
      <c r="T1658">
        <v>3</v>
      </c>
      <c r="U1658" t="s">
        <v>107</v>
      </c>
      <c r="V1658">
        <v>1</v>
      </c>
      <c r="X1658">
        <v>89</v>
      </c>
      <c r="Y1658">
        <v>0</v>
      </c>
    </row>
    <row r="1659" spans="1:25" x14ac:dyDescent="0.35">
      <c r="A1659">
        <v>1658</v>
      </c>
      <c r="B1659" t="s">
        <v>142</v>
      </c>
      <c r="C1659" t="s">
        <v>8130</v>
      </c>
      <c r="D1659" t="s">
        <v>8131</v>
      </c>
      <c r="E1659" t="s">
        <v>8132</v>
      </c>
      <c r="G1659" t="s">
        <v>8133</v>
      </c>
      <c r="H1659" t="s">
        <v>46</v>
      </c>
      <c r="I1659" t="s">
        <v>113</v>
      </c>
      <c r="J1659" t="s">
        <v>60</v>
      </c>
      <c r="K1659" t="s">
        <v>72</v>
      </c>
      <c r="L1659">
        <v>1</v>
      </c>
      <c r="M1659" t="s">
        <v>128</v>
      </c>
      <c r="N1659" t="s">
        <v>36</v>
      </c>
      <c r="O1659" s="1">
        <v>45180</v>
      </c>
      <c r="P1659" s="1">
        <v>45576</v>
      </c>
      <c r="Q1659" t="s">
        <v>8134</v>
      </c>
      <c r="S1659">
        <v>0</v>
      </c>
      <c r="T1659">
        <v>3</v>
      </c>
      <c r="U1659" t="s">
        <v>107</v>
      </c>
      <c r="V1659">
        <v>1</v>
      </c>
      <c r="W1659" t="s">
        <v>83</v>
      </c>
      <c r="X1659">
        <v>69</v>
      </c>
      <c r="Y1659">
        <v>1</v>
      </c>
    </row>
    <row r="1660" spans="1:25" x14ac:dyDescent="0.35">
      <c r="A1660">
        <v>1659</v>
      </c>
      <c r="B1660" t="s">
        <v>74</v>
      </c>
      <c r="C1660" t="s">
        <v>8135</v>
      </c>
      <c r="D1660" t="s">
        <v>8136</v>
      </c>
      <c r="E1660" t="s">
        <v>8137</v>
      </c>
      <c r="G1660" t="s">
        <v>8138</v>
      </c>
      <c r="H1660" t="s">
        <v>31</v>
      </c>
      <c r="I1660" t="s">
        <v>70</v>
      </c>
      <c r="J1660" t="s">
        <v>71</v>
      </c>
      <c r="K1660" t="s">
        <v>72</v>
      </c>
      <c r="L1660">
        <v>0</v>
      </c>
      <c r="M1660" t="s">
        <v>35</v>
      </c>
      <c r="N1660" t="s">
        <v>31</v>
      </c>
      <c r="O1660" s="1">
        <v>45025</v>
      </c>
      <c r="P1660" s="1">
        <v>45294</v>
      </c>
      <c r="Q1660" t="s">
        <v>6139</v>
      </c>
      <c r="S1660">
        <v>0</v>
      </c>
      <c r="T1660">
        <v>2</v>
      </c>
      <c r="U1660" t="s">
        <v>107</v>
      </c>
      <c r="V1660">
        <v>0</v>
      </c>
      <c r="W1660" t="s">
        <v>63</v>
      </c>
      <c r="X1660">
        <v>69</v>
      </c>
      <c r="Y1660">
        <v>1</v>
      </c>
    </row>
    <row r="1661" spans="1:25" x14ac:dyDescent="0.35">
      <c r="A1661">
        <v>1660</v>
      </c>
      <c r="B1661" t="s">
        <v>135</v>
      </c>
      <c r="C1661" t="s">
        <v>8139</v>
      </c>
      <c r="D1661" t="s">
        <v>8140</v>
      </c>
      <c r="E1661" t="s">
        <v>8141</v>
      </c>
      <c r="G1661" t="s">
        <v>8142</v>
      </c>
      <c r="H1661" t="s">
        <v>46</v>
      </c>
      <c r="I1661" t="s">
        <v>47</v>
      </c>
      <c r="J1661" t="s">
        <v>60</v>
      </c>
      <c r="K1661" t="s">
        <v>127</v>
      </c>
      <c r="L1661">
        <v>1</v>
      </c>
      <c r="M1661" t="s">
        <v>91</v>
      </c>
      <c r="N1661" t="s">
        <v>31</v>
      </c>
      <c r="O1661" s="1">
        <v>45144</v>
      </c>
      <c r="P1661" s="1">
        <v>45623</v>
      </c>
      <c r="Q1661" t="s">
        <v>5590</v>
      </c>
      <c r="S1661">
        <v>0</v>
      </c>
      <c r="T1661">
        <v>3</v>
      </c>
      <c r="U1661" t="s">
        <v>62</v>
      </c>
      <c r="V1661">
        <v>0</v>
      </c>
      <c r="W1661" t="s">
        <v>83</v>
      </c>
      <c r="X1661">
        <v>69</v>
      </c>
      <c r="Y1661">
        <v>1</v>
      </c>
    </row>
    <row r="1662" spans="1:25" x14ac:dyDescent="0.35">
      <c r="A1662">
        <v>1661</v>
      </c>
      <c r="B1662" t="s">
        <v>40</v>
      </c>
      <c r="C1662" t="s">
        <v>8143</v>
      </c>
      <c r="D1662" t="s">
        <v>8144</v>
      </c>
      <c r="E1662" t="s">
        <v>8145</v>
      </c>
      <c r="G1662" t="s">
        <v>8146</v>
      </c>
      <c r="H1662" t="s">
        <v>31</v>
      </c>
      <c r="I1662" t="s">
        <v>59</v>
      </c>
      <c r="J1662" t="s">
        <v>60</v>
      </c>
      <c r="K1662" t="s">
        <v>48</v>
      </c>
      <c r="L1662">
        <v>1</v>
      </c>
      <c r="M1662" t="s">
        <v>49</v>
      </c>
      <c r="N1662" t="s">
        <v>36</v>
      </c>
      <c r="O1662" s="1">
        <v>45104</v>
      </c>
      <c r="P1662" s="1">
        <v>45620</v>
      </c>
      <c r="Q1662" t="s">
        <v>8147</v>
      </c>
      <c r="S1662">
        <v>0</v>
      </c>
      <c r="T1662">
        <v>7</v>
      </c>
      <c r="U1662" t="s">
        <v>62</v>
      </c>
      <c r="V1662">
        <v>0</v>
      </c>
      <c r="W1662" t="s">
        <v>164</v>
      </c>
      <c r="X1662">
        <v>69</v>
      </c>
      <c r="Y1662">
        <v>1</v>
      </c>
    </row>
    <row r="1663" spans="1:25" x14ac:dyDescent="0.35">
      <c r="A1663">
        <v>1662</v>
      </c>
      <c r="B1663" t="s">
        <v>40</v>
      </c>
      <c r="C1663" t="s">
        <v>8148</v>
      </c>
      <c r="D1663" t="s">
        <v>8149</v>
      </c>
      <c r="E1663" t="s">
        <v>8150</v>
      </c>
      <c r="F1663" t="s">
        <v>6339</v>
      </c>
      <c r="G1663" t="s">
        <v>8151</v>
      </c>
      <c r="H1663" t="s">
        <v>99</v>
      </c>
      <c r="I1663" t="s">
        <v>59</v>
      </c>
      <c r="J1663" t="s">
        <v>60</v>
      </c>
      <c r="K1663" t="s">
        <v>48</v>
      </c>
      <c r="L1663">
        <v>9</v>
      </c>
      <c r="M1663" t="s">
        <v>91</v>
      </c>
      <c r="N1663" t="s">
        <v>31</v>
      </c>
      <c r="O1663" s="1">
        <v>45220</v>
      </c>
      <c r="P1663" s="1">
        <v>45607</v>
      </c>
      <c r="Q1663" t="s">
        <v>888</v>
      </c>
      <c r="R1663" t="s">
        <v>38</v>
      </c>
      <c r="S1663">
        <v>1</v>
      </c>
      <c r="T1663">
        <v>7</v>
      </c>
      <c r="U1663" t="s">
        <v>52</v>
      </c>
      <c r="V1663">
        <v>0</v>
      </c>
      <c r="X1663">
        <v>89</v>
      </c>
      <c r="Y1663">
        <v>0</v>
      </c>
    </row>
    <row r="1664" spans="1:25" x14ac:dyDescent="0.35">
      <c r="A1664">
        <v>1663</v>
      </c>
      <c r="B1664" t="s">
        <v>84</v>
      </c>
      <c r="C1664" t="s">
        <v>8152</v>
      </c>
      <c r="D1664" t="s">
        <v>8153</v>
      </c>
      <c r="E1664" t="s">
        <v>8154</v>
      </c>
      <c r="F1664" t="s">
        <v>8155</v>
      </c>
      <c r="G1664" t="s">
        <v>8156</v>
      </c>
      <c r="H1664" t="s">
        <v>99</v>
      </c>
      <c r="I1664" t="s">
        <v>70</v>
      </c>
      <c r="J1664" t="s">
        <v>33</v>
      </c>
      <c r="K1664" t="s">
        <v>34</v>
      </c>
      <c r="L1664">
        <v>9</v>
      </c>
      <c r="M1664" t="s">
        <v>49</v>
      </c>
      <c r="N1664" t="s">
        <v>31</v>
      </c>
      <c r="O1664" s="1">
        <v>45192</v>
      </c>
      <c r="P1664" s="1">
        <v>45435</v>
      </c>
      <c r="Q1664" t="s">
        <v>563</v>
      </c>
      <c r="R1664" t="s">
        <v>38</v>
      </c>
      <c r="S1664">
        <v>1</v>
      </c>
      <c r="T1664">
        <v>7</v>
      </c>
      <c r="U1664" t="s">
        <v>107</v>
      </c>
      <c r="V1664">
        <v>0</v>
      </c>
      <c r="X1664">
        <v>89</v>
      </c>
      <c r="Y1664">
        <v>0</v>
      </c>
    </row>
    <row r="1665" spans="1:25" x14ac:dyDescent="0.35">
      <c r="A1665">
        <v>1664</v>
      </c>
      <c r="B1665" t="s">
        <v>135</v>
      </c>
      <c r="C1665" t="s">
        <v>8157</v>
      </c>
      <c r="D1665" t="s">
        <v>8158</v>
      </c>
      <c r="E1665" t="s">
        <v>8159</v>
      </c>
      <c r="F1665" t="s">
        <v>3139</v>
      </c>
      <c r="G1665" t="s">
        <v>8160</v>
      </c>
      <c r="H1665" t="s">
        <v>99</v>
      </c>
      <c r="I1665" t="s">
        <v>32</v>
      </c>
      <c r="J1665" t="s">
        <v>80</v>
      </c>
      <c r="K1665" t="s">
        <v>127</v>
      </c>
      <c r="L1665">
        <v>1</v>
      </c>
      <c r="M1665" t="s">
        <v>49</v>
      </c>
      <c r="N1665" t="s">
        <v>36</v>
      </c>
      <c r="O1665" s="1">
        <v>44974</v>
      </c>
      <c r="P1665" s="1">
        <v>45557</v>
      </c>
      <c r="Q1665" t="s">
        <v>7955</v>
      </c>
      <c r="R1665" t="s">
        <v>38</v>
      </c>
      <c r="S1665">
        <v>1</v>
      </c>
      <c r="T1665">
        <v>1</v>
      </c>
      <c r="U1665" t="s">
        <v>107</v>
      </c>
      <c r="V1665">
        <v>0</v>
      </c>
      <c r="X1665">
        <v>89</v>
      </c>
      <c r="Y1665">
        <v>0</v>
      </c>
    </row>
    <row r="1666" spans="1:25" x14ac:dyDescent="0.35">
      <c r="A1666">
        <v>1665</v>
      </c>
      <c r="B1666" t="s">
        <v>142</v>
      </c>
      <c r="C1666" t="s">
        <v>8161</v>
      </c>
      <c r="D1666" t="s">
        <v>8162</v>
      </c>
      <c r="E1666" t="s">
        <v>8163</v>
      </c>
      <c r="G1666" t="s">
        <v>8164</v>
      </c>
      <c r="H1666" t="s">
        <v>79</v>
      </c>
      <c r="I1666" t="s">
        <v>59</v>
      </c>
      <c r="J1666" t="s">
        <v>71</v>
      </c>
      <c r="K1666" t="s">
        <v>48</v>
      </c>
      <c r="L1666">
        <v>10</v>
      </c>
      <c r="M1666" t="s">
        <v>35</v>
      </c>
      <c r="N1666" t="s">
        <v>36</v>
      </c>
      <c r="O1666" s="1">
        <v>44964</v>
      </c>
      <c r="P1666" s="1">
        <v>45381</v>
      </c>
      <c r="Q1666" t="s">
        <v>4633</v>
      </c>
      <c r="S1666">
        <v>0</v>
      </c>
      <c r="T1666">
        <v>6</v>
      </c>
      <c r="U1666" t="s">
        <v>62</v>
      </c>
      <c r="V1666">
        <v>1</v>
      </c>
      <c r="W1666" t="s">
        <v>63</v>
      </c>
      <c r="X1666">
        <v>69</v>
      </c>
      <c r="Y1666">
        <v>1</v>
      </c>
    </row>
    <row r="1667" spans="1:25" x14ac:dyDescent="0.35">
      <c r="A1667">
        <v>1666</v>
      </c>
      <c r="B1667" t="s">
        <v>40</v>
      </c>
      <c r="C1667" t="s">
        <v>8165</v>
      </c>
      <c r="D1667" t="s">
        <v>8166</v>
      </c>
      <c r="E1667" t="s">
        <v>8167</v>
      </c>
      <c r="G1667" t="s">
        <v>8168</v>
      </c>
      <c r="H1667" t="s">
        <v>99</v>
      </c>
      <c r="I1667" t="s">
        <v>70</v>
      </c>
      <c r="J1667" t="s">
        <v>105</v>
      </c>
      <c r="K1667" t="s">
        <v>34</v>
      </c>
      <c r="L1667">
        <v>7</v>
      </c>
      <c r="M1667" t="s">
        <v>128</v>
      </c>
      <c r="N1667" t="s">
        <v>31</v>
      </c>
      <c r="O1667" s="1">
        <v>45115</v>
      </c>
      <c r="P1667" s="1">
        <v>45344</v>
      </c>
      <c r="Q1667" t="s">
        <v>8169</v>
      </c>
      <c r="S1667">
        <v>0</v>
      </c>
      <c r="T1667">
        <v>2</v>
      </c>
      <c r="U1667" t="s">
        <v>52</v>
      </c>
      <c r="V1667">
        <v>0</v>
      </c>
      <c r="W1667" t="s">
        <v>83</v>
      </c>
      <c r="X1667">
        <v>69</v>
      </c>
      <c r="Y1667">
        <v>1</v>
      </c>
    </row>
    <row r="1668" spans="1:25" x14ac:dyDescent="0.35">
      <c r="A1668">
        <v>1667</v>
      </c>
      <c r="B1668" t="s">
        <v>84</v>
      </c>
      <c r="C1668" t="s">
        <v>8170</v>
      </c>
      <c r="D1668" t="s">
        <v>8171</v>
      </c>
      <c r="E1668" t="s">
        <v>8172</v>
      </c>
      <c r="F1668" t="s">
        <v>8173</v>
      </c>
      <c r="G1668" t="s">
        <v>8174</v>
      </c>
      <c r="H1668" t="s">
        <v>99</v>
      </c>
      <c r="I1668" t="s">
        <v>32</v>
      </c>
      <c r="J1668" t="s">
        <v>80</v>
      </c>
      <c r="K1668" t="s">
        <v>48</v>
      </c>
      <c r="L1668">
        <v>6</v>
      </c>
      <c r="M1668" t="s">
        <v>35</v>
      </c>
      <c r="N1668" t="s">
        <v>92</v>
      </c>
      <c r="O1668" s="1">
        <v>45188</v>
      </c>
      <c r="P1668" s="1">
        <v>45326</v>
      </c>
      <c r="Q1668" t="s">
        <v>730</v>
      </c>
      <c r="R1668" t="s">
        <v>38</v>
      </c>
      <c r="S1668">
        <v>1</v>
      </c>
      <c r="T1668">
        <v>3</v>
      </c>
      <c r="U1668" t="s">
        <v>52</v>
      </c>
      <c r="V1668">
        <v>1</v>
      </c>
      <c r="X1668">
        <v>89</v>
      </c>
      <c r="Y1668">
        <v>0</v>
      </c>
    </row>
    <row r="1669" spans="1:25" x14ac:dyDescent="0.35">
      <c r="A1669">
        <v>1668</v>
      </c>
      <c r="B1669" t="s">
        <v>53</v>
      </c>
      <c r="C1669" t="s">
        <v>8175</v>
      </c>
      <c r="D1669" t="s">
        <v>8176</v>
      </c>
      <c r="E1669" t="s">
        <v>8177</v>
      </c>
      <c r="G1669" t="s">
        <v>8178</v>
      </c>
      <c r="H1669" t="s">
        <v>31</v>
      </c>
      <c r="I1669" t="s">
        <v>32</v>
      </c>
      <c r="J1669" t="s">
        <v>105</v>
      </c>
      <c r="K1669" t="s">
        <v>48</v>
      </c>
      <c r="L1669">
        <v>1</v>
      </c>
      <c r="M1669" t="s">
        <v>128</v>
      </c>
      <c r="N1669" t="s">
        <v>31</v>
      </c>
      <c r="O1669" s="1">
        <v>45270</v>
      </c>
      <c r="P1669" s="1">
        <v>45611</v>
      </c>
      <c r="Q1669" t="s">
        <v>1569</v>
      </c>
      <c r="S1669">
        <v>0</v>
      </c>
      <c r="T1669">
        <v>3</v>
      </c>
      <c r="U1669" t="s">
        <v>39</v>
      </c>
      <c r="V1669">
        <v>1</v>
      </c>
      <c r="W1669" t="s">
        <v>63</v>
      </c>
      <c r="X1669">
        <v>69</v>
      </c>
      <c r="Y1669">
        <v>1</v>
      </c>
    </row>
    <row r="1670" spans="1:25" x14ac:dyDescent="0.35">
      <c r="A1670">
        <v>1669</v>
      </c>
      <c r="B1670" t="s">
        <v>64</v>
      </c>
      <c r="C1670" t="s">
        <v>8179</v>
      </c>
      <c r="D1670" t="s">
        <v>8180</v>
      </c>
      <c r="E1670" t="s">
        <v>8181</v>
      </c>
      <c r="G1670" t="s">
        <v>8182</v>
      </c>
      <c r="H1670" t="s">
        <v>46</v>
      </c>
      <c r="I1670" t="s">
        <v>32</v>
      </c>
      <c r="J1670" t="s">
        <v>80</v>
      </c>
      <c r="K1670" t="s">
        <v>72</v>
      </c>
      <c r="L1670">
        <v>1</v>
      </c>
      <c r="M1670" t="s">
        <v>49</v>
      </c>
      <c r="N1670" t="s">
        <v>36</v>
      </c>
      <c r="O1670" s="1">
        <v>45096</v>
      </c>
      <c r="P1670" s="1">
        <v>45403</v>
      </c>
      <c r="Q1670" t="s">
        <v>1755</v>
      </c>
      <c r="S1670">
        <v>0</v>
      </c>
      <c r="T1670">
        <v>10</v>
      </c>
      <c r="U1670" t="s">
        <v>107</v>
      </c>
      <c r="V1670">
        <v>0</v>
      </c>
      <c r="W1670" t="s">
        <v>63</v>
      </c>
      <c r="X1670">
        <v>69</v>
      </c>
      <c r="Y1670">
        <v>1</v>
      </c>
    </row>
    <row r="1671" spans="1:25" x14ac:dyDescent="0.35">
      <c r="A1671">
        <v>1670</v>
      </c>
      <c r="B1671" t="s">
        <v>135</v>
      </c>
      <c r="C1671" t="s">
        <v>8183</v>
      </c>
      <c r="D1671" t="s">
        <v>8184</v>
      </c>
      <c r="E1671" t="s">
        <v>8185</v>
      </c>
      <c r="F1671" t="s">
        <v>8186</v>
      </c>
      <c r="G1671" t="s">
        <v>8187</v>
      </c>
      <c r="H1671" t="s">
        <v>46</v>
      </c>
      <c r="I1671" t="s">
        <v>59</v>
      </c>
      <c r="J1671" t="s">
        <v>105</v>
      </c>
      <c r="K1671" t="s">
        <v>48</v>
      </c>
      <c r="L1671">
        <v>3</v>
      </c>
      <c r="M1671" t="s">
        <v>35</v>
      </c>
      <c r="N1671" t="s">
        <v>31</v>
      </c>
      <c r="O1671" s="1">
        <v>44966</v>
      </c>
      <c r="P1671" s="1">
        <v>45652</v>
      </c>
      <c r="Q1671" t="s">
        <v>5568</v>
      </c>
      <c r="R1671" t="s">
        <v>38</v>
      </c>
      <c r="S1671">
        <v>1</v>
      </c>
      <c r="T1671">
        <v>7</v>
      </c>
      <c r="U1671" t="s">
        <v>62</v>
      </c>
      <c r="V1671">
        <v>1</v>
      </c>
      <c r="X1671">
        <v>89</v>
      </c>
      <c r="Y1671">
        <v>0</v>
      </c>
    </row>
    <row r="1672" spans="1:25" x14ac:dyDescent="0.35">
      <c r="A1672">
        <v>1671</v>
      </c>
      <c r="B1672" t="s">
        <v>40</v>
      </c>
      <c r="C1672" t="s">
        <v>8188</v>
      </c>
      <c r="D1672" t="s">
        <v>8189</v>
      </c>
      <c r="E1672" t="s">
        <v>8190</v>
      </c>
      <c r="F1672" t="s">
        <v>1650</v>
      </c>
      <c r="G1672" t="s">
        <v>8191</v>
      </c>
      <c r="H1672" t="s">
        <v>31</v>
      </c>
      <c r="I1672" t="s">
        <v>32</v>
      </c>
      <c r="J1672" t="s">
        <v>71</v>
      </c>
      <c r="K1672" t="s">
        <v>72</v>
      </c>
      <c r="L1672">
        <v>7</v>
      </c>
      <c r="M1672" t="s">
        <v>128</v>
      </c>
      <c r="N1672" t="s">
        <v>36</v>
      </c>
      <c r="O1672" s="1">
        <v>45073</v>
      </c>
      <c r="P1672" s="1">
        <v>45593</v>
      </c>
      <c r="Q1672" t="s">
        <v>4223</v>
      </c>
      <c r="R1672" t="s">
        <v>38</v>
      </c>
      <c r="S1672">
        <v>0</v>
      </c>
      <c r="T1672">
        <v>6</v>
      </c>
      <c r="U1672" t="s">
        <v>52</v>
      </c>
      <c r="V1672">
        <v>0</v>
      </c>
      <c r="X1672">
        <v>89</v>
      </c>
      <c r="Y1672">
        <v>0</v>
      </c>
    </row>
    <row r="1673" spans="1:25" x14ac:dyDescent="0.35">
      <c r="A1673">
        <v>1672</v>
      </c>
      <c r="B1673" t="s">
        <v>135</v>
      </c>
      <c r="C1673" t="s">
        <v>8192</v>
      </c>
      <c r="D1673" t="s">
        <v>8193</v>
      </c>
      <c r="E1673" t="s">
        <v>8194</v>
      </c>
      <c r="G1673" t="s">
        <v>8195</v>
      </c>
      <c r="H1673" t="s">
        <v>31</v>
      </c>
      <c r="I1673" t="s">
        <v>70</v>
      </c>
      <c r="J1673" t="s">
        <v>33</v>
      </c>
      <c r="K1673" t="s">
        <v>34</v>
      </c>
      <c r="L1673">
        <v>8</v>
      </c>
      <c r="M1673" t="s">
        <v>35</v>
      </c>
      <c r="N1673" t="s">
        <v>50</v>
      </c>
      <c r="O1673" s="1">
        <v>45121</v>
      </c>
      <c r="P1673" s="1">
        <v>45322</v>
      </c>
      <c r="Q1673" t="s">
        <v>8196</v>
      </c>
      <c r="S1673">
        <v>0</v>
      </c>
      <c r="T1673">
        <v>2</v>
      </c>
      <c r="U1673" t="s">
        <v>107</v>
      </c>
      <c r="V1673">
        <v>0</v>
      </c>
      <c r="W1673" t="s">
        <v>83</v>
      </c>
      <c r="X1673">
        <v>69</v>
      </c>
      <c r="Y1673">
        <v>1</v>
      </c>
    </row>
    <row r="1674" spans="1:25" x14ac:dyDescent="0.35">
      <c r="A1674">
        <v>1673</v>
      </c>
      <c r="B1674" t="s">
        <v>25</v>
      </c>
      <c r="C1674" t="s">
        <v>8197</v>
      </c>
      <c r="D1674" t="s">
        <v>8198</v>
      </c>
      <c r="E1674" t="s">
        <v>8199</v>
      </c>
      <c r="F1674" t="s">
        <v>8200</v>
      </c>
      <c r="G1674" t="s">
        <v>8201</v>
      </c>
      <c r="H1674" t="s">
        <v>90</v>
      </c>
      <c r="I1674" t="s">
        <v>47</v>
      </c>
      <c r="J1674" t="s">
        <v>33</v>
      </c>
      <c r="K1674" t="s">
        <v>34</v>
      </c>
      <c r="L1674">
        <v>10</v>
      </c>
      <c r="M1674" t="s">
        <v>128</v>
      </c>
      <c r="N1674" t="s">
        <v>36</v>
      </c>
      <c r="O1674" s="1">
        <v>44947</v>
      </c>
      <c r="P1674" s="1">
        <v>45604</v>
      </c>
      <c r="Q1674" t="s">
        <v>1847</v>
      </c>
      <c r="R1674" t="s">
        <v>38</v>
      </c>
      <c r="S1674">
        <v>0</v>
      </c>
      <c r="T1674">
        <v>2</v>
      </c>
      <c r="U1674" t="s">
        <v>62</v>
      </c>
      <c r="V1674">
        <v>0</v>
      </c>
      <c r="X1674">
        <v>89</v>
      </c>
      <c r="Y1674">
        <v>0</v>
      </c>
    </row>
    <row r="1675" spans="1:25" x14ac:dyDescent="0.35">
      <c r="A1675">
        <v>1674</v>
      </c>
      <c r="B1675" t="s">
        <v>142</v>
      </c>
      <c r="C1675" t="s">
        <v>8202</v>
      </c>
      <c r="D1675" t="s">
        <v>8203</v>
      </c>
      <c r="E1675" t="s">
        <v>8204</v>
      </c>
      <c r="G1675" t="s">
        <v>8205</v>
      </c>
      <c r="H1675" t="s">
        <v>31</v>
      </c>
      <c r="I1675" t="s">
        <v>32</v>
      </c>
      <c r="J1675" t="s">
        <v>33</v>
      </c>
      <c r="K1675" t="s">
        <v>72</v>
      </c>
      <c r="L1675">
        <v>1</v>
      </c>
      <c r="M1675" t="s">
        <v>91</v>
      </c>
      <c r="N1675" t="s">
        <v>81</v>
      </c>
      <c r="O1675" s="1">
        <v>45246</v>
      </c>
      <c r="P1675" s="1">
        <v>45579</v>
      </c>
      <c r="Q1675" t="s">
        <v>8206</v>
      </c>
      <c r="S1675">
        <v>0</v>
      </c>
      <c r="T1675">
        <v>5</v>
      </c>
      <c r="U1675" t="s">
        <v>52</v>
      </c>
      <c r="V1675">
        <v>1</v>
      </c>
      <c r="W1675" t="s">
        <v>83</v>
      </c>
      <c r="X1675">
        <v>69</v>
      </c>
      <c r="Y1675">
        <v>1</v>
      </c>
    </row>
    <row r="1676" spans="1:25" x14ac:dyDescent="0.35">
      <c r="A1676">
        <v>1675</v>
      </c>
      <c r="B1676" t="s">
        <v>74</v>
      </c>
      <c r="C1676" t="s">
        <v>8207</v>
      </c>
      <c r="D1676" t="s">
        <v>8208</v>
      </c>
      <c r="E1676" t="s">
        <v>8209</v>
      </c>
      <c r="F1676" t="s">
        <v>8210</v>
      </c>
      <c r="G1676" t="s">
        <v>8211</v>
      </c>
      <c r="H1676" t="s">
        <v>58</v>
      </c>
      <c r="I1676" t="s">
        <v>59</v>
      </c>
      <c r="J1676" t="s">
        <v>105</v>
      </c>
      <c r="K1676" t="s">
        <v>127</v>
      </c>
      <c r="L1676">
        <v>6</v>
      </c>
      <c r="M1676" t="s">
        <v>91</v>
      </c>
      <c r="N1676" t="s">
        <v>31</v>
      </c>
      <c r="O1676" s="1">
        <v>44932</v>
      </c>
      <c r="P1676" s="1">
        <v>45397</v>
      </c>
      <c r="Q1676" t="s">
        <v>4223</v>
      </c>
      <c r="R1676" t="s">
        <v>38</v>
      </c>
      <c r="S1676">
        <v>0</v>
      </c>
      <c r="T1676">
        <v>4</v>
      </c>
      <c r="U1676" t="s">
        <v>107</v>
      </c>
      <c r="V1676">
        <v>0</v>
      </c>
      <c r="X1676">
        <v>89</v>
      </c>
      <c r="Y1676">
        <v>0</v>
      </c>
    </row>
    <row r="1677" spans="1:25" x14ac:dyDescent="0.35">
      <c r="A1677">
        <v>1676</v>
      </c>
      <c r="B1677" t="s">
        <v>115</v>
      </c>
      <c r="C1677" t="s">
        <v>8212</v>
      </c>
      <c r="D1677" t="s">
        <v>8213</v>
      </c>
      <c r="E1677" t="s">
        <v>8214</v>
      </c>
      <c r="F1677" t="s">
        <v>8215</v>
      </c>
      <c r="G1677" t="s">
        <v>8216</v>
      </c>
      <c r="H1677" t="s">
        <v>79</v>
      </c>
      <c r="I1677" t="s">
        <v>47</v>
      </c>
      <c r="J1677" t="s">
        <v>105</v>
      </c>
      <c r="K1677" t="s">
        <v>72</v>
      </c>
      <c r="L1677">
        <v>3</v>
      </c>
      <c r="M1677" t="s">
        <v>128</v>
      </c>
      <c r="N1677" t="s">
        <v>92</v>
      </c>
      <c r="O1677" s="1">
        <v>45262</v>
      </c>
      <c r="P1677" s="1">
        <v>45404</v>
      </c>
      <c r="Q1677" t="s">
        <v>7315</v>
      </c>
      <c r="R1677" t="s">
        <v>38</v>
      </c>
      <c r="S1677">
        <v>0</v>
      </c>
      <c r="T1677">
        <v>7</v>
      </c>
      <c r="U1677" t="s">
        <v>39</v>
      </c>
      <c r="V1677">
        <v>0</v>
      </c>
      <c r="X1677">
        <v>89</v>
      </c>
      <c r="Y1677">
        <v>0</v>
      </c>
    </row>
    <row r="1678" spans="1:25" x14ac:dyDescent="0.35">
      <c r="A1678">
        <v>1677</v>
      </c>
      <c r="B1678" t="s">
        <v>135</v>
      </c>
      <c r="C1678" t="s">
        <v>8217</v>
      </c>
      <c r="D1678" t="s">
        <v>8218</v>
      </c>
      <c r="E1678" t="s">
        <v>8219</v>
      </c>
      <c r="F1678" t="s">
        <v>6120</v>
      </c>
      <c r="G1678" t="s">
        <v>8220</v>
      </c>
      <c r="H1678" t="s">
        <v>99</v>
      </c>
      <c r="I1678" t="s">
        <v>47</v>
      </c>
      <c r="J1678" t="s">
        <v>80</v>
      </c>
      <c r="K1678" t="s">
        <v>127</v>
      </c>
      <c r="L1678">
        <v>7</v>
      </c>
      <c r="M1678" t="s">
        <v>35</v>
      </c>
      <c r="N1678" t="s">
        <v>81</v>
      </c>
      <c r="O1678" s="1">
        <v>44960</v>
      </c>
      <c r="P1678" s="1">
        <v>45324</v>
      </c>
      <c r="Q1678" t="s">
        <v>8221</v>
      </c>
      <c r="R1678" t="s">
        <v>38</v>
      </c>
      <c r="S1678">
        <v>0</v>
      </c>
      <c r="T1678">
        <v>6</v>
      </c>
      <c r="U1678" t="s">
        <v>107</v>
      </c>
      <c r="V1678">
        <v>0</v>
      </c>
      <c r="X1678">
        <v>89</v>
      </c>
      <c r="Y1678">
        <v>0</v>
      </c>
    </row>
    <row r="1679" spans="1:25" x14ac:dyDescent="0.35">
      <c r="A1679">
        <v>1678</v>
      </c>
      <c r="B1679" t="s">
        <v>221</v>
      </c>
      <c r="C1679" t="s">
        <v>8222</v>
      </c>
      <c r="D1679" t="s">
        <v>8223</v>
      </c>
      <c r="E1679" t="s">
        <v>8224</v>
      </c>
      <c r="G1679" t="s">
        <v>8225</v>
      </c>
      <c r="H1679" t="s">
        <v>79</v>
      </c>
      <c r="I1679" t="s">
        <v>59</v>
      </c>
      <c r="J1679" t="s">
        <v>105</v>
      </c>
      <c r="K1679" t="s">
        <v>48</v>
      </c>
      <c r="L1679">
        <v>7</v>
      </c>
      <c r="M1679" t="s">
        <v>49</v>
      </c>
      <c r="N1679" t="s">
        <v>92</v>
      </c>
      <c r="O1679" s="1">
        <v>44941</v>
      </c>
      <c r="P1679" s="1">
        <v>45461</v>
      </c>
      <c r="Q1679" t="s">
        <v>6084</v>
      </c>
      <c r="S1679">
        <v>0</v>
      </c>
      <c r="T1679">
        <v>9</v>
      </c>
      <c r="U1679" t="s">
        <v>39</v>
      </c>
      <c r="V1679">
        <v>1</v>
      </c>
      <c r="W1679" t="s">
        <v>83</v>
      </c>
      <c r="X1679">
        <v>69</v>
      </c>
      <c r="Y1679">
        <v>1</v>
      </c>
    </row>
    <row r="1680" spans="1:25" x14ac:dyDescent="0.35">
      <c r="A1680">
        <v>1679</v>
      </c>
      <c r="B1680" t="s">
        <v>25</v>
      </c>
      <c r="C1680" t="s">
        <v>8226</v>
      </c>
      <c r="D1680" t="s">
        <v>8227</v>
      </c>
      <c r="E1680" t="s">
        <v>8228</v>
      </c>
      <c r="G1680" t="s">
        <v>8229</v>
      </c>
      <c r="H1680" t="s">
        <v>46</v>
      </c>
      <c r="I1680" t="s">
        <v>113</v>
      </c>
      <c r="J1680" t="s">
        <v>60</v>
      </c>
      <c r="K1680" t="s">
        <v>48</v>
      </c>
      <c r="L1680">
        <v>7</v>
      </c>
      <c r="M1680" t="s">
        <v>35</v>
      </c>
      <c r="N1680" t="s">
        <v>31</v>
      </c>
      <c r="O1680" s="1">
        <v>45183</v>
      </c>
      <c r="P1680" s="1">
        <v>45510</v>
      </c>
      <c r="Q1680" t="s">
        <v>5104</v>
      </c>
      <c r="S1680">
        <v>0</v>
      </c>
      <c r="T1680">
        <v>1</v>
      </c>
      <c r="U1680" t="s">
        <v>107</v>
      </c>
      <c r="V1680">
        <v>0</v>
      </c>
      <c r="W1680" t="s">
        <v>63</v>
      </c>
      <c r="X1680">
        <v>69</v>
      </c>
      <c r="Y1680">
        <v>1</v>
      </c>
    </row>
    <row r="1681" spans="1:25" x14ac:dyDescent="0.35">
      <c r="A1681">
        <v>1680</v>
      </c>
      <c r="B1681" t="s">
        <v>115</v>
      </c>
      <c r="C1681" t="s">
        <v>8230</v>
      </c>
      <c r="D1681" t="s">
        <v>8231</v>
      </c>
      <c r="E1681" t="s">
        <v>8232</v>
      </c>
      <c r="F1681" t="s">
        <v>5540</v>
      </c>
      <c r="G1681" t="s">
        <v>8233</v>
      </c>
      <c r="H1681" t="s">
        <v>79</v>
      </c>
      <c r="I1681" t="s">
        <v>47</v>
      </c>
      <c r="J1681" t="s">
        <v>33</v>
      </c>
      <c r="K1681" t="s">
        <v>48</v>
      </c>
      <c r="L1681">
        <v>9</v>
      </c>
      <c r="M1681" t="s">
        <v>49</v>
      </c>
      <c r="N1681" t="s">
        <v>31</v>
      </c>
      <c r="O1681" s="1">
        <v>45123</v>
      </c>
      <c r="P1681" s="1">
        <v>45409</v>
      </c>
      <c r="Q1681" t="s">
        <v>2479</v>
      </c>
      <c r="R1681" t="s">
        <v>38</v>
      </c>
      <c r="S1681">
        <v>1</v>
      </c>
      <c r="T1681">
        <v>10</v>
      </c>
      <c r="U1681" t="s">
        <v>107</v>
      </c>
      <c r="V1681">
        <v>1</v>
      </c>
      <c r="X1681">
        <v>89</v>
      </c>
      <c r="Y1681">
        <v>0</v>
      </c>
    </row>
    <row r="1682" spans="1:25" x14ac:dyDescent="0.35">
      <c r="A1682">
        <v>1681</v>
      </c>
      <c r="B1682" t="s">
        <v>142</v>
      </c>
      <c r="C1682" t="s">
        <v>8234</v>
      </c>
      <c r="D1682" t="s">
        <v>8235</v>
      </c>
      <c r="E1682" t="s">
        <v>8236</v>
      </c>
      <c r="F1682" t="s">
        <v>8237</v>
      </c>
      <c r="G1682" t="s">
        <v>8238</v>
      </c>
      <c r="H1682" t="s">
        <v>99</v>
      </c>
      <c r="I1682" t="s">
        <v>47</v>
      </c>
      <c r="J1682" t="s">
        <v>71</v>
      </c>
      <c r="K1682" t="s">
        <v>34</v>
      </c>
      <c r="L1682">
        <v>6</v>
      </c>
      <c r="M1682" t="s">
        <v>35</v>
      </c>
      <c r="N1682" t="s">
        <v>31</v>
      </c>
      <c r="O1682" s="1">
        <v>45186</v>
      </c>
      <c r="P1682" s="1">
        <v>45600</v>
      </c>
      <c r="Q1682" t="s">
        <v>203</v>
      </c>
      <c r="R1682" t="s">
        <v>38</v>
      </c>
      <c r="S1682">
        <v>0</v>
      </c>
      <c r="T1682">
        <v>2</v>
      </c>
      <c r="U1682" t="s">
        <v>62</v>
      </c>
      <c r="V1682">
        <v>0</v>
      </c>
      <c r="X1682">
        <v>89</v>
      </c>
      <c r="Y1682">
        <v>0</v>
      </c>
    </row>
    <row r="1683" spans="1:25" x14ac:dyDescent="0.35">
      <c r="A1683">
        <v>1682</v>
      </c>
      <c r="B1683" t="s">
        <v>40</v>
      </c>
      <c r="C1683" t="s">
        <v>8239</v>
      </c>
      <c r="D1683" t="s">
        <v>8240</v>
      </c>
      <c r="E1683" t="s">
        <v>8241</v>
      </c>
      <c r="G1683" t="s">
        <v>8242</v>
      </c>
      <c r="H1683" t="s">
        <v>90</v>
      </c>
      <c r="I1683" t="s">
        <v>32</v>
      </c>
      <c r="J1683" t="s">
        <v>105</v>
      </c>
      <c r="K1683" t="s">
        <v>72</v>
      </c>
      <c r="L1683">
        <v>4</v>
      </c>
      <c r="M1683" t="s">
        <v>49</v>
      </c>
      <c r="N1683" t="s">
        <v>31</v>
      </c>
      <c r="O1683" s="1">
        <v>45204</v>
      </c>
      <c r="P1683" s="1">
        <v>45546</v>
      </c>
      <c r="Q1683" t="s">
        <v>8243</v>
      </c>
      <c r="S1683">
        <v>0</v>
      </c>
      <c r="T1683">
        <v>8</v>
      </c>
      <c r="U1683" t="s">
        <v>62</v>
      </c>
      <c r="V1683">
        <v>1</v>
      </c>
      <c r="W1683" t="s">
        <v>83</v>
      </c>
      <c r="X1683">
        <v>69</v>
      </c>
      <c r="Y1683">
        <v>1</v>
      </c>
    </row>
    <row r="1684" spans="1:25" x14ac:dyDescent="0.35">
      <c r="A1684">
        <v>1683</v>
      </c>
      <c r="B1684" t="s">
        <v>74</v>
      </c>
      <c r="C1684" t="s">
        <v>8244</v>
      </c>
      <c r="D1684" t="s">
        <v>8245</v>
      </c>
      <c r="E1684" t="s">
        <v>8246</v>
      </c>
      <c r="F1684" t="s">
        <v>8247</v>
      </c>
      <c r="G1684" t="s">
        <v>8248</v>
      </c>
      <c r="H1684" t="s">
        <v>46</v>
      </c>
      <c r="I1684" t="s">
        <v>113</v>
      </c>
      <c r="J1684" t="s">
        <v>80</v>
      </c>
      <c r="K1684" t="s">
        <v>34</v>
      </c>
      <c r="L1684">
        <v>3</v>
      </c>
      <c r="M1684" t="s">
        <v>49</v>
      </c>
      <c r="N1684" t="s">
        <v>50</v>
      </c>
      <c r="O1684" s="1">
        <v>45198</v>
      </c>
      <c r="P1684" s="1">
        <v>45466</v>
      </c>
      <c r="Q1684" t="s">
        <v>2013</v>
      </c>
      <c r="R1684" t="s">
        <v>38</v>
      </c>
      <c r="S1684">
        <v>1</v>
      </c>
      <c r="T1684">
        <v>9</v>
      </c>
      <c r="U1684" t="s">
        <v>39</v>
      </c>
      <c r="V1684">
        <v>0</v>
      </c>
      <c r="X1684">
        <v>89</v>
      </c>
      <c r="Y1684">
        <v>0</v>
      </c>
    </row>
    <row r="1685" spans="1:25" x14ac:dyDescent="0.35">
      <c r="A1685">
        <v>1684</v>
      </c>
      <c r="B1685" t="s">
        <v>142</v>
      </c>
      <c r="C1685" t="s">
        <v>8249</v>
      </c>
      <c r="D1685" t="s">
        <v>8250</v>
      </c>
      <c r="E1685" t="s">
        <v>8251</v>
      </c>
      <c r="G1685" t="s">
        <v>8252</v>
      </c>
      <c r="H1685" t="s">
        <v>90</v>
      </c>
      <c r="I1685" t="s">
        <v>32</v>
      </c>
      <c r="J1685" t="s">
        <v>60</v>
      </c>
      <c r="K1685" t="s">
        <v>127</v>
      </c>
      <c r="L1685">
        <v>10</v>
      </c>
      <c r="M1685" t="s">
        <v>35</v>
      </c>
      <c r="N1685" t="s">
        <v>92</v>
      </c>
      <c r="O1685" s="1">
        <v>45128</v>
      </c>
      <c r="P1685" s="1">
        <v>45397</v>
      </c>
      <c r="Q1685" t="s">
        <v>1796</v>
      </c>
      <c r="S1685">
        <v>0</v>
      </c>
      <c r="T1685">
        <v>2</v>
      </c>
      <c r="U1685" t="s">
        <v>62</v>
      </c>
      <c r="V1685">
        <v>0</v>
      </c>
      <c r="W1685" t="s">
        <v>63</v>
      </c>
      <c r="X1685">
        <v>69</v>
      </c>
      <c r="Y1685">
        <v>1</v>
      </c>
    </row>
    <row r="1686" spans="1:25" x14ac:dyDescent="0.35">
      <c r="A1686">
        <v>1685</v>
      </c>
      <c r="B1686" t="s">
        <v>135</v>
      </c>
      <c r="C1686" t="s">
        <v>8253</v>
      </c>
      <c r="D1686" t="s">
        <v>8254</v>
      </c>
      <c r="E1686" t="s">
        <v>8255</v>
      </c>
      <c r="F1686" t="s">
        <v>1022</v>
      </c>
      <c r="G1686" t="s">
        <v>8256</v>
      </c>
      <c r="H1686" t="s">
        <v>58</v>
      </c>
      <c r="I1686" t="s">
        <v>47</v>
      </c>
      <c r="J1686" t="s">
        <v>105</v>
      </c>
      <c r="K1686" t="s">
        <v>72</v>
      </c>
      <c r="L1686">
        <v>10</v>
      </c>
      <c r="M1686" t="s">
        <v>91</v>
      </c>
      <c r="N1686" t="s">
        <v>50</v>
      </c>
      <c r="O1686" s="1">
        <v>45025</v>
      </c>
      <c r="P1686" s="1">
        <v>45451</v>
      </c>
      <c r="Q1686" t="s">
        <v>2408</v>
      </c>
      <c r="R1686" t="s">
        <v>38</v>
      </c>
      <c r="S1686">
        <v>0</v>
      </c>
      <c r="T1686">
        <v>9</v>
      </c>
      <c r="U1686" t="s">
        <v>52</v>
      </c>
      <c r="V1686">
        <v>1</v>
      </c>
      <c r="X1686">
        <v>89</v>
      </c>
      <c r="Y1686">
        <v>0</v>
      </c>
    </row>
    <row r="1687" spans="1:25" x14ac:dyDescent="0.35">
      <c r="A1687">
        <v>1686</v>
      </c>
      <c r="B1687" t="s">
        <v>64</v>
      </c>
      <c r="C1687" t="s">
        <v>8257</v>
      </c>
      <c r="D1687" t="s">
        <v>8258</v>
      </c>
      <c r="E1687" t="s">
        <v>8259</v>
      </c>
      <c r="G1687" t="s">
        <v>8260</v>
      </c>
      <c r="H1687" t="s">
        <v>31</v>
      </c>
      <c r="I1687" t="s">
        <v>113</v>
      </c>
      <c r="J1687" t="s">
        <v>60</v>
      </c>
      <c r="K1687" t="s">
        <v>72</v>
      </c>
      <c r="L1687">
        <v>4</v>
      </c>
      <c r="M1687" t="s">
        <v>49</v>
      </c>
      <c r="N1687" t="s">
        <v>50</v>
      </c>
      <c r="O1687" s="1">
        <v>45012</v>
      </c>
      <c r="P1687" s="1">
        <v>45353</v>
      </c>
      <c r="Q1687" t="s">
        <v>7900</v>
      </c>
      <c r="S1687">
        <v>0</v>
      </c>
      <c r="T1687">
        <v>2</v>
      </c>
      <c r="U1687" t="s">
        <v>62</v>
      </c>
      <c r="V1687">
        <v>0</v>
      </c>
      <c r="W1687" t="s">
        <v>83</v>
      </c>
      <c r="X1687">
        <v>69</v>
      </c>
      <c r="Y1687">
        <v>1</v>
      </c>
    </row>
    <row r="1688" spans="1:25" x14ac:dyDescent="0.35">
      <c r="A1688">
        <v>1687</v>
      </c>
      <c r="B1688" t="s">
        <v>135</v>
      </c>
      <c r="C1688" t="s">
        <v>8261</v>
      </c>
      <c r="D1688" t="s">
        <v>8262</v>
      </c>
      <c r="E1688" t="s">
        <v>8263</v>
      </c>
      <c r="G1688" t="s">
        <v>8264</v>
      </c>
      <c r="H1688" t="s">
        <v>31</v>
      </c>
      <c r="I1688" t="s">
        <v>32</v>
      </c>
      <c r="J1688" t="s">
        <v>105</v>
      </c>
      <c r="K1688" t="s">
        <v>127</v>
      </c>
      <c r="L1688">
        <v>10</v>
      </c>
      <c r="M1688" t="s">
        <v>128</v>
      </c>
      <c r="N1688" t="s">
        <v>92</v>
      </c>
      <c r="O1688" s="1">
        <v>45177</v>
      </c>
      <c r="P1688" s="1">
        <v>45439</v>
      </c>
      <c r="Q1688" t="s">
        <v>557</v>
      </c>
      <c r="S1688">
        <v>0</v>
      </c>
      <c r="T1688">
        <v>9</v>
      </c>
      <c r="U1688" t="s">
        <v>39</v>
      </c>
      <c r="V1688">
        <v>0</v>
      </c>
      <c r="W1688" t="s">
        <v>164</v>
      </c>
      <c r="X1688">
        <v>69</v>
      </c>
      <c r="Y1688">
        <v>1</v>
      </c>
    </row>
    <row r="1689" spans="1:25" x14ac:dyDescent="0.35">
      <c r="A1689">
        <v>1688</v>
      </c>
      <c r="B1689" t="s">
        <v>25</v>
      </c>
      <c r="C1689" t="s">
        <v>8265</v>
      </c>
      <c r="D1689" t="s">
        <v>8266</v>
      </c>
      <c r="E1689" t="s">
        <v>8267</v>
      </c>
      <c r="G1689" t="s">
        <v>8268</v>
      </c>
      <c r="H1689" t="s">
        <v>99</v>
      </c>
      <c r="I1689" t="s">
        <v>47</v>
      </c>
      <c r="J1689" t="s">
        <v>60</v>
      </c>
      <c r="K1689" t="s">
        <v>34</v>
      </c>
      <c r="L1689">
        <v>8</v>
      </c>
      <c r="M1689" t="s">
        <v>49</v>
      </c>
      <c r="N1689" t="s">
        <v>81</v>
      </c>
      <c r="O1689" s="1">
        <v>45157</v>
      </c>
      <c r="P1689" s="1">
        <v>45594</v>
      </c>
      <c r="Q1689" t="s">
        <v>8269</v>
      </c>
      <c r="S1689">
        <v>0</v>
      </c>
      <c r="T1689">
        <v>2</v>
      </c>
      <c r="U1689" t="s">
        <v>52</v>
      </c>
      <c r="V1689">
        <v>1</v>
      </c>
      <c r="W1689" t="s">
        <v>63</v>
      </c>
      <c r="X1689">
        <v>69</v>
      </c>
      <c r="Y1689">
        <v>1</v>
      </c>
    </row>
    <row r="1690" spans="1:25" x14ac:dyDescent="0.35">
      <c r="A1690">
        <v>1689</v>
      </c>
      <c r="B1690" t="s">
        <v>221</v>
      </c>
      <c r="C1690" t="s">
        <v>8270</v>
      </c>
      <c r="D1690" t="s">
        <v>8271</v>
      </c>
      <c r="E1690" t="s">
        <v>8272</v>
      </c>
      <c r="F1690" t="s">
        <v>8273</v>
      </c>
      <c r="G1690" t="s">
        <v>8274</v>
      </c>
      <c r="H1690" t="s">
        <v>58</v>
      </c>
      <c r="I1690" t="s">
        <v>70</v>
      </c>
      <c r="J1690" t="s">
        <v>71</v>
      </c>
      <c r="K1690" t="s">
        <v>34</v>
      </c>
      <c r="L1690">
        <v>3</v>
      </c>
      <c r="M1690" t="s">
        <v>49</v>
      </c>
      <c r="N1690" t="s">
        <v>31</v>
      </c>
      <c r="O1690" s="1">
        <v>45094</v>
      </c>
      <c r="P1690" s="1">
        <v>45641</v>
      </c>
      <c r="Q1690" t="s">
        <v>8275</v>
      </c>
      <c r="R1690" t="s">
        <v>38</v>
      </c>
      <c r="S1690">
        <v>1</v>
      </c>
      <c r="T1690">
        <v>10</v>
      </c>
      <c r="U1690" t="s">
        <v>62</v>
      </c>
      <c r="V1690">
        <v>0</v>
      </c>
      <c r="X1690">
        <v>89</v>
      </c>
      <c r="Y1690">
        <v>0</v>
      </c>
    </row>
    <row r="1691" spans="1:25" x14ac:dyDescent="0.35">
      <c r="A1691">
        <v>1690</v>
      </c>
      <c r="B1691" t="s">
        <v>135</v>
      </c>
      <c r="C1691" t="s">
        <v>8276</v>
      </c>
      <c r="D1691" t="s">
        <v>8277</v>
      </c>
      <c r="E1691" t="s">
        <v>8278</v>
      </c>
      <c r="F1691" t="s">
        <v>3242</v>
      </c>
      <c r="G1691" t="s">
        <v>8279</v>
      </c>
      <c r="H1691" t="s">
        <v>79</v>
      </c>
      <c r="I1691" t="s">
        <v>113</v>
      </c>
      <c r="J1691" t="s">
        <v>71</v>
      </c>
      <c r="K1691" t="s">
        <v>72</v>
      </c>
      <c r="L1691">
        <v>8</v>
      </c>
      <c r="M1691" t="s">
        <v>91</v>
      </c>
      <c r="N1691" t="s">
        <v>31</v>
      </c>
      <c r="O1691" s="1">
        <v>44962</v>
      </c>
      <c r="P1691" s="1">
        <v>45389</v>
      </c>
      <c r="Q1691" t="s">
        <v>3222</v>
      </c>
      <c r="R1691" t="s">
        <v>38</v>
      </c>
      <c r="S1691">
        <v>0</v>
      </c>
      <c r="T1691">
        <v>4</v>
      </c>
      <c r="U1691" t="s">
        <v>52</v>
      </c>
      <c r="V1691">
        <v>0</v>
      </c>
      <c r="X1691">
        <v>89</v>
      </c>
      <c r="Y1691">
        <v>0</v>
      </c>
    </row>
    <row r="1692" spans="1:25" x14ac:dyDescent="0.35">
      <c r="A1692">
        <v>1691</v>
      </c>
      <c r="B1692" t="s">
        <v>40</v>
      </c>
      <c r="C1692" t="s">
        <v>8280</v>
      </c>
      <c r="D1692" t="s">
        <v>8281</v>
      </c>
      <c r="E1692" t="s">
        <v>8282</v>
      </c>
      <c r="G1692" t="s">
        <v>8283</v>
      </c>
      <c r="H1692" t="s">
        <v>46</v>
      </c>
      <c r="I1692" t="s">
        <v>47</v>
      </c>
      <c r="J1692" t="s">
        <v>80</v>
      </c>
      <c r="K1692" t="s">
        <v>127</v>
      </c>
      <c r="L1692">
        <v>7</v>
      </c>
      <c r="M1692" t="s">
        <v>128</v>
      </c>
      <c r="N1692" t="s">
        <v>36</v>
      </c>
      <c r="O1692" s="1">
        <v>45049</v>
      </c>
      <c r="P1692" s="1">
        <v>45504</v>
      </c>
      <c r="Q1692" t="s">
        <v>8284</v>
      </c>
      <c r="S1692">
        <v>0</v>
      </c>
      <c r="T1692">
        <v>8</v>
      </c>
      <c r="U1692" t="s">
        <v>62</v>
      </c>
      <c r="V1692">
        <v>1</v>
      </c>
      <c r="W1692" t="s">
        <v>83</v>
      </c>
      <c r="X1692">
        <v>69</v>
      </c>
      <c r="Y1692">
        <v>1</v>
      </c>
    </row>
    <row r="1693" spans="1:25" x14ac:dyDescent="0.35">
      <c r="A1693">
        <v>1692</v>
      </c>
      <c r="B1693" t="s">
        <v>25</v>
      </c>
      <c r="C1693" t="s">
        <v>8285</v>
      </c>
      <c r="D1693" t="s">
        <v>8286</v>
      </c>
      <c r="E1693" t="s">
        <v>8287</v>
      </c>
      <c r="G1693" t="s">
        <v>8288</v>
      </c>
      <c r="H1693" t="s">
        <v>79</v>
      </c>
      <c r="I1693" t="s">
        <v>59</v>
      </c>
      <c r="J1693" t="s">
        <v>105</v>
      </c>
      <c r="K1693" t="s">
        <v>72</v>
      </c>
      <c r="L1693">
        <v>0</v>
      </c>
      <c r="M1693" t="s">
        <v>35</v>
      </c>
      <c r="N1693" t="s">
        <v>92</v>
      </c>
      <c r="O1693" s="1">
        <v>45193</v>
      </c>
      <c r="P1693" s="1">
        <v>45502</v>
      </c>
      <c r="Q1693" t="s">
        <v>708</v>
      </c>
      <c r="S1693">
        <v>0</v>
      </c>
      <c r="T1693">
        <v>8</v>
      </c>
      <c r="U1693" t="s">
        <v>62</v>
      </c>
      <c r="V1693">
        <v>1</v>
      </c>
      <c r="W1693" t="s">
        <v>83</v>
      </c>
      <c r="X1693">
        <v>69</v>
      </c>
      <c r="Y1693">
        <v>1</v>
      </c>
    </row>
    <row r="1694" spans="1:25" x14ac:dyDescent="0.35">
      <c r="A1694">
        <v>1693</v>
      </c>
      <c r="B1694" t="s">
        <v>115</v>
      </c>
      <c r="C1694" t="s">
        <v>8289</v>
      </c>
      <c r="D1694" t="s">
        <v>8290</v>
      </c>
      <c r="E1694" t="s">
        <v>8291</v>
      </c>
      <c r="F1694" t="s">
        <v>5620</v>
      </c>
      <c r="G1694" t="s">
        <v>8292</v>
      </c>
      <c r="H1694" t="s">
        <v>90</v>
      </c>
      <c r="I1694" t="s">
        <v>47</v>
      </c>
      <c r="J1694" t="s">
        <v>71</v>
      </c>
      <c r="K1694" t="s">
        <v>127</v>
      </c>
      <c r="L1694">
        <v>10</v>
      </c>
      <c r="M1694" t="s">
        <v>35</v>
      </c>
      <c r="N1694" t="s">
        <v>50</v>
      </c>
      <c r="O1694" s="1">
        <v>45217</v>
      </c>
      <c r="P1694" s="1">
        <v>45321</v>
      </c>
      <c r="Q1694" t="s">
        <v>8293</v>
      </c>
      <c r="R1694" t="s">
        <v>38</v>
      </c>
      <c r="S1694">
        <v>0</v>
      </c>
      <c r="T1694">
        <v>6</v>
      </c>
      <c r="U1694" t="s">
        <v>52</v>
      </c>
      <c r="V1694">
        <v>1</v>
      </c>
      <c r="X1694">
        <v>89</v>
      </c>
      <c r="Y1694">
        <v>0</v>
      </c>
    </row>
    <row r="1695" spans="1:25" x14ac:dyDescent="0.35">
      <c r="A1695">
        <v>1694</v>
      </c>
      <c r="B1695" t="s">
        <v>74</v>
      </c>
      <c r="C1695" t="s">
        <v>8294</v>
      </c>
      <c r="D1695" t="s">
        <v>8295</v>
      </c>
      <c r="E1695" t="s">
        <v>8296</v>
      </c>
      <c r="G1695" t="s">
        <v>8297</v>
      </c>
      <c r="H1695" t="s">
        <v>79</v>
      </c>
      <c r="I1695" t="s">
        <v>47</v>
      </c>
      <c r="J1695" t="s">
        <v>33</v>
      </c>
      <c r="K1695" t="s">
        <v>72</v>
      </c>
      <c r="L1695">
        <v>10</v>
      </c>
      <c r="M1695" t="s">
        <v>128</v>
      </c>
      <c r="N1695" t="s">
        <v>36</v>
      </c>
      <c r="O1695" s="1">
        <v>45182</v>
      </c>
      <c r="P1695" s="1">
        <v>45375</v>
      </c>
      <c r="Q1695" t="s">
        <v>987</v>
      </c>
      <c r="S1695">
        <v>0</v>
      </c>
      <c r="T1695">
        <v>5</v>
      </c>
      <c r="U1695" t="s">
        <v>62</v>
      </c>
      <c r="V1695">
        <v>1</v>
      </c>
      <c r="W1695" t="s">
        <v>83</v>
      </c>
      <c r="X1695">
        <v>69</v>
      </c>
      <c r="Y1695">
        <v>1</v>
      </c>
    </row>
    <row r="1696" spans="1:25" x14ac:dyDescent="0.35">
      <c r="A1696">
        <v>1695</v>
      </c>
      <c r="B1696" t="s">
        <v>221</v>
      </c>
      <c r="C1696" t="s">
        <v>8298</v>
      </c>
      <c r="D1696" t="s">
        <v>8299</v>
      </c>
      <c r="E1696" t="s">
        <v>8300</v>
      </c>
      <c r="F1696" t="s">
        <v>4174</v>
      </c>
      <c r="G1696" t="s">
        <v>8301</v>
      </c>
      <c r="H1696" t="s">
        <v>46</v>
      </c>
      <c r="I1696" t="s">
        <v>113</v>
      </c>
      <c r="J1696" t="s">
        <v>60</v>
      </c>
      <c r="K1696" t="s">
        <v>72</v>
      </c>
      <c r="L1696">
        <v>5</v>
      </c>
      <c r="M1696" t="s">
        <v>128</v>
      </c>
      <c r="N1696" t="s">
        <v>92</v>
      </c>
      <c r="O1696" s="1">
        <v>45113</v>
      </c>
      <c r="P1696" s="1">
        <v>45525</v>
      </c>
      <c r="Q1696" t="s">
        <v>4212</v>
      </c>
      <c r="R1696" t="s">
        <v>38</v>
      </c>
      <c r="S1696">
        <v>0</v>
      </c>
      <c r="T1696">
        <v>8</v>
      </c>
      <c r="U1696" t="s">
        <v>52</v>
      </c>
      <c r="V1696">
        <v>1</v>
      </c>
      <c r="X1696">
        <v>89</v>
      </c>
      <c r="Y1696">
        <v>0</v>
      </c>
    </row>
    <row r="1697" spans="1:25" x14ac:dyDescent="0.35">
      <c r="A1697">
        <v>1696</v>
      </c>
      <c r="B1697" t="s">
        <v>40</v>
      </c>
      <c r="C1697" t="s">
        <v>8302</v>
      </c>
      <c r="D1697" t="s">
        <v>8303</v>
      </c>
      <c r="E1697" t="s">
        <v>8304</v>
      </c>
      <c r="G1697" t="s">
        <v>8305</v>
      </c>
      <c r="H1697" t="s">
        <v>79</v>
      </c>
      <c r="I1697" t="s">
        <v>47</v>
      </c>
      <c r="J1697" t="s">
        <v>80</v>
      </c>
      <c r="K1697" t="s">
        <v>127</v>
      </c>
      <c r="L1697">
        <v>9</v>
      </c>
      <c r="M1697" t="s">
        <v>91</v>
      </c>
      <c r="N1697" t="s">
        <v>50</v>
      </c>
      <c r="O1697" s="1">
        <v>45145</v>
      </c>
      <c r="P1697" s="1">
        <v>45396</v>
      </c>
      <c r="Q1697" t="s">
        <v>8134</v>
      </c>
      <c r="S1697">
        <v>0</v>
      </c>
      <c r="T1697">
        <v>9</v>
      </c>
      <c r="U1697" t="s">
        <v>62</v>
      </c>
      <c r="V1697">
        <v>0</v>
      </c>
      <c r="W1697" t="s">
        <v>164</v>
      </c>
      <c r="X1697">
        <v>69</v>
      </c>
      <c r="Y1697">
        <v>1</v>
      </c>
    </row>
    <row r="1698" spans="1:25" x14ac:dyDescent="0.35">
      <c r="A1698">
        <v>1697</v>
      </c>
      <c r="B1698" t="s">
        <v>135</v>
      </c>
      <c r="C1698" t="s">
        <v>8306</v>
      </c>
      <c r="D1698" t="s">
        <v>8307</v>
      </c>
      <c r="E1698" t="s">
        <v>8308</v>
      </c>
      <c r="F1698" t="s">
        <v>6358</v>
      </c>
      <c r="G1698" t="s">
        <v>8309</v>
      </c>
      <c r="H1698" t="s">
        <v>79</v>
      </c>
      <c r="I1698" t="s">
        <v>32</v>
      </c>
      <c r="J1698" t="s">
        <v>60</v>
      </c>
      <c r="K1698" t="s">
        <v>48</v>
      </c>
      <c r="L1698">
        <v>0</v>
      </c>
      <c r="M1698" t="s">
        <v>128</v>
      </c>
      <c r="N1698" t="s">
        <v>92</v>
      </c>
      <c r="O1698" s="1">
        <v>45197</v>
      </c>
      <c r="P1698" s="1">
        <v>45486</v>
      </c>
      <c r="Q1698" t="s">
        <v>8310</v>
      </c>
      <c r="R1698" t="s">
        <v>38</v>
      </c>
      <c r="S1698">
        <v>1</v>
      </c>
      <c r="T1698">
        <v>2</v>
      </c>
      <c r="U1698" t="s">
        <v>39</v>
      </c>
      <c r="V1698">
        <v>0</v>
      </c>
      <c r="X1698">
        <v>89</v>
      </c>
      <c r="Y1698">
        <v>0</v>
      </c>
    </row>
    <row r="1699" spans="1:25" x14ac:dyDescent="0.35">
      <c r="A1699">
        <v>1698</v>
      </c>
      <c r="B1699" t="s">
        <v>64</v>
      </c>
      <c r="C1699" t="s">
        <v>8311</v>
      </c>
      <c r="D1699" t="s">
        <v>8312</v>
      </c>
      <c r="E1699" t="s">
        <v>8313</v>
      </c>
      <c r="G1699" t="s">
        <v>8314</v>
      </c>
      <c r="H1699" t="s">
        <v>58</v>
      </c>
      <c r="I1699" t="s">
        <v>32</v>
      </c>
      <c r="J1699" t="s">
        <v>105</v>
      </c>
      <c r="K1699" t="s">
        <v>127</v>
      </c>
      <c r="L1699">
        <v>4</v>
      </c>
      <c r="M1699" t="s">
        <v>35</v>
      </c>
      <c r="N1699" t="s">
        <v>31</v>
      </c>
      <c r="O1699" s="1">
        <v>45287</v>
      </c>
      <c r="P1699" s="1">
        <v>45651</v>
      </c>
      <c r="Q1699" t="s">
        <v>2673</v>
      </c>
      <c r="S1699">
        <v>0</v>
      </c>
      <c r="T1699">
        <v>5</v>
      </c>
      <c r="U1699" t="s">
        <v>62</v>
      </c>
      <c r="V1699">
        <v>1</v>
      </c>
      <c r="W1699" t="s">
        <v>83</v>
      </c>
      <c r="X1699">
        <v>69</v>
      </c>
      <c r="Y1699">
        <v>1</v>
      </c>
    </row>
    <row r="1700" spans="1:25" x14ac:dyDescent="0.35">
      <c r="A1700">
        <v>1699</v>
      </c>
      <c r="B1700" t="s">
        <v>40</v>
      </c>
      <c r="C1700" t="s">
        <v>8315</v>
      </c>
      <c r="D1700" t="s">
        <v>8316</v>
      </c>
      <c r="E1700" t="s">
        <v>8317</v>
      </c>
      <c r="G1700" t="s">
        <v>8318</v>
      </c>
      <c r="H1700" t="s">
        <v>79</v>
      </c>
      <c r="I1700" t="s">
        <v>47</v>
      </c>
      <c r="J1700" t="s">
        <v>80</v>
      </c>
      <c r="K1700" t="s">
        <v>48</v>
      </c>
      <c r="L1700">
        <v>8</v>
      </c>
      <c r="M1700" t="s">
        <v>35</v>
      </c>
      <c r="N1700" t="s">
        <v>31</v>
      </c>
      <c r="O1700" s="1">
        <v>45180</v>
      </c>
      <c r="P1700" s="1">
        <v>45370</v>
      </c>
      <c r="Q1700" t="s">
        <v>1154</v>
      </c>
      <c r="S1700">
        <v>0</v>
      </c>
      <c r="T1700">
        <v>9</v>
      </c>
      <c r="U1700" t="s">
        <v>39</v>
      </c>
      <c r="V1700">
        <v>1</v>
      </c>
      <c r="W1700" t="s">
        <v>83</v>
      </c>
      <c r="X1700">
        <v>69</v>
      </c>
      <c r="Y1700">
        <v>1</v>
      </c>
    </row>
    <row r="1701" spans="1:25" x14ac:dyDescent="0.35">
      <c r="A1701">
        <v>1700</v>
      </c>
      <c r="B1701" t="s">
        <v>25</v>
      </c>
      <c r="C1701" t="s">
        <v>8319</v>
      </c>
      <c r="D1701" t="s">
        <v>8320</v>
      </c>
      <c r="E1701" t="s">
        <v>8321</v>
      </c>
      <c r="F1701" t="s">
        <v>1325</v>
      </c>
      <c r="G1701" t="s">
        <v>8322</v>
      </c>
      <c r="H1701" t="s">
        <v>46</v>
      </c>
      <c r="I1701" t="s">
        <v>47</v>
      </c>
      <c r="J1701" t="s">
        <v>80</v>
      </c>
      <c r="K1701" t="s">
        <v>48</v>
      </c>
      <c r="L1701">
        <v>7</v>
      </c>
      <c r="M1701" t="s">
        <v>91</v>
      </c>
      <c r="N1701" t="s">
        <v>92</v>
      </c>
      <c r="O1701" s="1">
        <v>45119</v>
      </c>
      <c r="P1701" s="1">
        <v>45557</v>
      </c>
      <c r="Q1701" t="s">
        <v>2582</v>
      </c>
      <c r="R1701" t="s">
        <v>38</v>
      </c>
      <c r="S1701">
        <v>0</v>
      </c>
      <c r="T1701">
        <v>3</v>
      </c>
      <c r="U1701" t="s">
        <v>39</v>
      </c>
      <c r="V1701">
        <v>1</v>
      </c>
      <c r="X1701">
        <v>89</v>
      </c>
      <c r="Y1701">
        <v>0</v>
      </c>
    </row>
    <row r="1702" spans="1:25" x14ac:dyDescent="0.35">
      <c r="A1702">
        <v>1701</v>
      </c>
      <c r="B1702" t="s">
        <v>142</v>
      </c>
      <c r="C1702" t="s">
        <v>8323</v>
      </c>
      <c r="D1702" t="s">
        <v>8324</v>
      </c>
      <c r="E1702" t="s">
        <v>8325</v>
      </c>
      <c r="F1702" t="s">
        <v>8326</v>
      </c>
      <c r="G1702" t="s">
        <v>8327</v>
      </c>
      <c r="H1702" t="s">
        <v>90</v>
      </c>
      <c r="I1702" t="s">
        <v>32</v>
      </c>
      <c r="J1702" t="s">
        <v>60</v>
      </c>
      <c r="K1702" t="s">
        <v>72</v>
      </c>
      <c r="L1702">
        <v>4</v>
      </c>
      <c r="M1702" t="s">
        <v>49</v>
      </c>
      <c r="N1702" t="s">
        <v>36</v>
      </c>
      <c r="O1702" s="1">
        <v>45181</v>
      </c>
      <c r="P1702" s="1">
        <v>45644</v>
      </c>
      <c r="Q1702" t="s">
        <v>129</v>
      </c>
      <c r="R1702" t="s">
        <v>38</v>
      </c>
      <c r="S1702">
        <v>1</v>
      </c>
      <c r="T1702">
        <v>1</v>
      </c>
      <c r="U1702" t="s">
        <v>62</v>
      </c>
      <c r="V1702">
        <v>1</v>
      </c>
      <c r="X1702">
        <v>89</v>
      </c>
      <c r="Y1702">
        <v>0</v>
      </c>
    </row>
    <row r="1703" spans="1:25" x14ac:dyDescent="0.35">
      <c r="A1703">
        <v>1702</v>
      </c>
      <c r="B1703" t="s">
        <v>221</v>
      </c>
      <c r="C1703" t="s">
        <v>8328</v>
      </c>
      <c r="D1703" t="s">
        <v>8329</v>
      </c>
      <c r="E1703" t="s">
        <v>8330</v>
      </c>
      <c r="G1703" t="s">
        <v>8331</v>
      </c>
      <c r="H1703" t="s">
        <v>58</v>
      </c>
      <c r="I1703" t="s">
        <v>32</v>
      </c>
      <c r="J1703" t="s">
        <v>60</v>
      </c>
      <c r="K1703" t="s">
        <v>48</v>
      </c>
      <c r="L1703">
        <v>9</v>
      </c>
      <c r="M1703" t="s">
        <v>128</v>
      </c>
      <c r="N1703" t="s">
        <v>36</v>
      </c>
      <c r="O1703" s="1">
        <v>45150</v>
      </c>
      <c r="P1703" s="1">
        <v>45650</v>
      </c>
      <c r="Q1703" t="s">
        <v>3695</v>
      </c>
      <c r="S1703">
        <v>0</v>
      </c>
      <c r="T1703">
        <v>6</v>
      </c>
      <c r="U1703" t="s">
        <v>62</v>
      </c>
      <c r="V1703">
        <v>0</v>
      </c>
      <c r="W1703" t="s">
        <v>83</v>
      </c>
      <c r="X1703">
        <v>69</v>
      </c>
      <c r="Y1703">
        <v>1</v>
      </c>
    </row>
    <row r="1704" spans="1:25" x14ac:dyDescent="0.35">
      <c r="A1704">
        <v>1703</v>
      </c>
      <c r="B1704" t="s">
        <v>40</v>
      </c>
      <c r="C1704" t="s">
        <v>8332</v>
      </c>
      <c r="D1704" t="s">
        <v>8333</v>
      </c>
      <c r="E1704" t="s">
        <v>8334</v>
      </c>
      <c r="F1704" t="s">
        <v>8335</v>
      </c>
      <c r="G1704" t="s">
        <v>8336</v>
      </c>
      <c r="H1704" t="s">
        <v>99</v>
      </c>
      <c r="I1704" t="s">
        <v>32</v>
      </c>
      <c r="J1704" t="s">
        <v>33</v>
      </c>
      <c r="K1704" t="s">
        <v>127</v>
      </c>
      <c r="L1704">
        <v>2</v>
      </c>
      <c r="M1704" t="s">
        <v>91</v>
      </c>
      <c r="N1704" t="s">
        <v>81</v>
      </c>
      <c r="O1704" s="1">
        <v>45208</v>
      </c>
      <c r="P1704" s="1">
        <v>45300</v>
      </c>
      <c r="Q1704" t="s">
        <v>3759</v>
      </c>
      <c r="R1704" t="s">
        <v>38</v>
      </c>
      <c r="S1704">
        <v>1</v>
      </c>
      <c r="T1704">
        <v>10</v>
      </c>
      <c r="U1704" t="s">
        <v>107</v>
      </c>
      <c r="V1704">
        <v>1</v>
      </c>
      <c r="X1704">
        <v>89</v>
      </c>
      <c r="Y1704">
        <v>0</v>
      </c>
    </row>
    <row r="1705" spans="1:25" x14ac:dyDescent="0.35">
      <c r="A1705">
        <v>1704</v>
      </c>
      <c r="B1705" t="s">
        <v>40</v>
      </c>
      <c r="C1705" t="s">
        <v>8337</v>
      </c>
      <c r="D1705" t="s">
        <v>8338</v>
      </c>
      <c r="E1705" t="s">
        <v>8339</v>
      </c>
      <c r="G1705" t="s">
        <v>8340</v>
      </c>
      <c r="H1705" t="s">
        <v>58</v>
      </c>
      <c r="I1705" t="s">
        <v>32</v>
      </c>
      <c r="J1705" t="s">
        <v>33</v>
      </c>
      <c r="K1705" t="s">
        <v>127</v>
      </c>
      <c r="L1705">
        <v>6</v>
      </c>
      <c r="M1705" t="s">
        <v>91</v>
      </c>
      <c r="N1705" t="s">
        <v>81</v>
      </c>
      <c r="O1705" s="1">
        <v>45005</v>
      </c>
      <c r="P1705" s="1">
        <v>45308</v>
      </c>
      <c r="Q1705" t="s">
        <v>7545</v>
      </c>
      <c r="S1705">
        <v>0</v>
      </c>
      <c r="T1705">
        <v>5</v>
      </c>
      <c r="U1705" t="s">
        <v>52</v>
      </c>
      <c r="V1705">
        <v>1</v>
      </c>
      <c r="W1705" t="s">
        <v>63</v>
      </c>
      <c r="X1705">
        <v>69</v>
      </c>
      <c r="Y1705">
        <v>1</v>
      </c>
    </row>
    <row r="1706" spans="1:25" x14ac:dyDescent="0.35">
      <c r="A1706">
        <v>1705</v>
      </c>
      <c r="B1706" t="s">
        <v>53</v>
      </c>
      <c r="C1706" t="s">
        <v>8341</v>
      </c>
      <c r="D1706" t="s">
        <v>8342</v>
      </c>
      <c r="E1706" t="s">
        <v>8343</v>
      </c>
      <c r="F1706" t="s">
        <v>7313</v>
      </c>
      <c r="G1706" t="s">
        <v>8344</v>
      </c>
      <c r="H1706" t="s">
        <v>79</v>
      </c>
      <c r="I1706" t="s">
        <v>59</v>
      </c>
      <c r="J1706" t="s">
        <v>80</v>
      </c>
      <c r="K1706" t="s">
        <v>72</v>
      </c>
      <c r="L1706">
        <v>4</v>
      </c>
      <c r="M1706" t="s">
        <v>128</v>
      </c>
      <c r="N1706" t="s">
        <v>50</v>
      </c>
      <c r="O1706" s="1">
        <v>45064</v>
      </c>
      <c r="P1706" s="1">
        <v>45476</v>
      </c>
      <c r="Q1706" t="s">
        <v>3516</v>
      </c>
      <c r="R1706" t="s">
        <v>38</v>
      </c>
      <c r="S1706">
        <v>0</v>
      </c>
      <c r="T1706">
        <v>4</v>
      </c>
      <c r="U1706" t="s">
        <v>107</v>
      </c>
      <c r="V1706">
        <v>1</v>
      </c>
      <c r="X1706">
        <v>89</v>
      </c>
      <c r="Y1706">
        <v>0</v>
      </c>
    </row>
    <row r="1707" spans="1:25" x14ac:dyDescent="0.35">
      <c r="A1707">
        <v>1706</v>
      </c>
      <c r="B1707" t="s">
        <v>25</v>
      </c>
      <c r="C1707" t="s">
        <v>8345</v>
      </c>
      <c r="D1707" t="s">
        <v>8346</v>
      </c>
      <c r="E1707" t="s">
        <v>8347</v>
      </c>
      <c r="G1707" t="s">
        <v>8348</v>
      </c>
      <c r="H1707" t="s">
        <v>31</v>
      </c>
      <c r="I1707" t="s">
        <v>32</v>
      </c>
      <c r="J1707" t="s">
        <v>60</v>
      </c>
      <c r="K1707" t="s">
        <v>34</v>
      </c>
      <c r="L1707">
        <v>10</v>
      </c>
      <c r="M1707" t="s">
        <v>49</v>
      </c>
      <c r="N1707" t="s">
        <v>36</v>
      </c>
      <c r="O1707" s="1">
        <v>45198</v>
      </c>
      <c r="P1707" s="1">
        <v>45523</v>
      </c>
      <c r="Q1707" t="s">
        <v>2440</v>
      </c>
      <c r="S1707">
        <v>0</v>
      </c>
      <c r="T1707">
        <v>8</v>
      </c>
      <c r="U1707" t="s">
        <v>52</v>
      </c>
      <c r="V1707">
        <v>1</v>
      </c>
      <c r="W1707" t="s">
        <v>83</v>
      </c>
      <c r="X1707">
        <v>69</v>
      </c>
      <c r="Y1707">
        <v>1</v>
      </c>
    </row>
    <row r="1708" spans="1:25" x14ac:dyDescent="0.35">
      <c r="A1708">
        <v>1707</v>
      </c>
      <c r="B1708" t="s">
        <v>135</v>
      </c>
      <c r="C1708" t="s">
        <v>8349</v>
      </c>
      <c r="D1708" t="s">
        <v>8350</v>
      </c>
      <c r="E1708" t="s">
        <v>8351</v>
      </c>
      <c r="G1708" t="s">
        <v>8352</v>
      </c>
      <c r="H1708" t="s">
        <v>79</v>
      </c>
      <c r="I1708" t="s">
        <v>32</v>
      </c>
      <c r="J1708" t="s">
        <v>71</v>
      </c>
      <c r="K1708" t="s">
        <v>72</v>
      </c>
      <c r="L1708">
        <v>3</v>
      </c>
      <c r="M1708" t="s">
        <v>35</v>
      </c>
      <c r="N1708" t="s">
        <v>81</v>
      </c>
      <c r="O1708" s="1">
        <v>45153</v>
      </c>
      <c r="P1708" s="1">
        <v>45372</v>
      </c>
      <c r="Q1708" t="s">
        <v>916</v>
      </c>
      <c r="S1708">
        <v>0</v>
      </c>
      <c r="T1708">
        <v>4</v>
      </c>
      <c r="U1708" t="s">
        <v>107</v>
      </c>
      <c r="V1708">
        <v>1</v>
      </c>
      <c r="W1708" t="s">
        <v>164</v>
      </c>
      <c r="X1708">
        <v>69</v>
      </c>
      <c r="Y1708">
        <v>1</v>
      </c>
    </row>
    <row r="1709" spans="1:25" x14ac:dyDescent="0.35">
      <c r="A1709">
        <v>1708</v>
      </c>
      <c r="B1709" t="s">
        <v>115</v>
      </c>
      <c r="C1709" t="s">
        <v>8353</v>
      </c>
      <c r="D1709" t="s">
        <v>8354</v>
      </c>
      <c r="E1709" t="s">
        <v>8355</v>
      </c>
      <c r="G1709" t="s">
        <v>8356</v>
      </c>
      <c r="H1709" t="s">
        <v>46</v>
      </c>
      <c r="I1709" t="s">
        <v>47</v>
      </c>
      <c r="J1709" t="s">
        <v>71</v>
      </c>
      <c r="K1709" t="s">
        <v>34</v>
      </c>
      <c r="L1709">
        <v>10</v>
      </c>
      <c r="M1709" t="s">
        <v>128</v>
      </c>
      <c r="N1709" t="s">
        <v>31</v>
      </c>
      <c r="O1709" s="1">
        <v>45068</v>
      </c>
      <c r="P1709" s="1">
        <v>45512</v>
      </c>
      <c r="Q1709" t="s">
        <v>8357</v>
      </c>
      <c r="S1709">
        <v>0</v>
      </c>
      <c r="T1709">
        <v>7</v>
      </c>
      <c r="U1709" t="s">
        <v>62</v>
      </c>
      <c r="V1709">
        <v>0</v>
      </c>
      <c r="W1709" t="s">
        <v>83</v>
      </c>
      <c r="X1709">
        <v>69</v>
      </c>
      <c r="Y1709">
        <v>1</v>
      </c>
    </row>
    <row r="1710" spans="1:25" x14ac:dyDescent="0.35">
      <c r="A1710">
        <v>1709</v>
      </c>
      <c r="B1710" t="s">
        <v>142</v>
      </c>
      <c r="C1710" t="s">
        <v>8358</v>
      </c>
      <c r="D1710" t="s">
        <v>8359</v>
      </c>
      <c r="E1710" t="s">
        <v>8360</v>
      </c>
      <c r="G1710" t="s">
        <v>8361</v>
      </c>
      <c r="H1710" t="s">
        <v>90</v>
      </c>
      <c r="I1710" t="s">
        <v>47</v>
      </c>
      <c r="J1710" t="s">
        <v>33</v>
      </c>
      <c r="K1710" t="s">
        <v>72</v>
      </c>
      <c r="L1710">
        <v>8</v>
      </c>
      <c r="M1710" t="s">
        <v>49</v>
      </c>
      <c r="N1710" t="s">
        <v>50</v>
      </c>
      <c r="O1710" s="1">
        <v>45059</v>
      </c>
      <c r="P1710" s="1">
        <v>45342</v>
      </c>
      <c r="Q1710" t="s">
        <v>1580</v>
      </c>
      <c r="S1710">
        <v>0</v>
      </c>
      <c r="T1710">
        <v>7</v>
      </c>
      <c r="U1710" t="s">
        <v>52</v>
      </c>
      <c r="V1710">
        <v>1</v>
      </c>
      <c r="W1710" t="s">
        <v>63</v>
      </c>
      <c r="X1710">
        <v>69</v>
      </c>
      <c r="Y1710">
        <v>1</v>
      </c>
    </row>
    <row r="1711" spans="1:25" x14ac:dyDescent="0.35">
      <c r="A1711">
        <v>1710</v>
      </c>
      <c r="B1711" t="s">
        <v>74</v>
      </c>
      <c r="C1711" t="s">
        <v>8362</v>
      </c>
      <c r="D1711" t="s">
        <v>8363</v>
      </c>
      <c r="E1711" t="s">
        <v>8364</v>
      </c>
      <c r="F1711" t="s">
        <v>3781</v>
      </c>
      <c r="G1711" t="s">
        <v>8365</v>
      </c>
      <c r="H1711" t="s">
        <v>90</v>
      </c>
      <c r="I1711" t="s">
        <v>113</v>
      </c>
      <c r="J1711" t="s">
        <v>105</v>
      </c>
      <c r="K1711" t="s">
        <v>127</v>
      </c>
      <c r="L1711">
        <v>2</v>
      </c>
      <c r="M1711" t="s">
        <v>91</v>
      </c>
      <c r="N1711" t="s">
        <v>81</v>
      </c>
      <c r="O1711" s="1">
        <v>45131</v>
      </c>
      <c r="P1711" s="1">
        <v>45294</v>
      </c>
      <c r="Q1711" t="s">
        <v>3238</v>
      </c>
      <c r="R1711" t="s">
        <v>38</v>
      </c>
      <c r="S1711">
        <v>0</v>
      </c>
      <c r="T1711">
        <v>10</v>
      </c>
      <c r="U1711" t="s">
        <v>52</v>
      </c>
      <c r="V1711">
        <v>0</v>
      </c>
      <c r="X1711">
        <v>89</v>
      </c>
      <c r="Y1711">
        <v>0</v>
      </c>
    </row>
    <row r="1712" spans="1:25" x14ac:dyDescent="0.35">
      <c r="A1712">
        <v>1711</v>
      </c>
      <c r="B1712" t="s">
        <v>40</v>
      </c>
      <c r="C1712" t="s">
        <v>8366</v>
      </c>
      <c r="D1712" t="s">
        <v>8367</v>
      </c>
      <c r="E1712" t="s">
        <v>8368</v>
      </c>
      <c r="F1712" t="s">
        <v>8078</v>
      </c>
      <c r="G1712" t="s">
        <v>8369</v>
      </c>
      <c r="H1712" t="s">
        <v>90</v>
      </c>
      <c r="I1712" t="s">
        <v>59</v>
      </c>
      <c r="J1712" t="s">
        <v>80</v>
      </c>
      <c r="K1712" t="s">
        <v>34</v>
      </c>
      <c r="L1712">
        <v>0</v>
      </c>
      <c r="M1712" t="s">
        <v>49</v>
      </c>
      <c r="N1712" t="s">
        <v>50</v>
      </c>
      <c r="O1712" s="1">
        <v>45208</v>
      </c>
      <c r="P1712" s="1">
        <v>45629</v>
      </c>
      <c r="Q1712" t="s">
        <v>1160</v>
      </c>
      <c r="R1712" t="s">
        <v>38</v>
      </c>
      <c r="S1712">
        <v>0</v>
      </c>
      <c r="T1712">
        <v>5</v>
      </c>
      <c r="U1712" t="s">
        <v>62</v>
      </c>
      <c r="V1712">
        <v>0</v>
      </c>
      <c r="X1712">
        <v>89</v>
      </c>
      <c r="Y1712">
        <v>0</v>
      </c>
    </row>
    <row r="1713" spans="1:25" x14ac:dyDescent="0.35">
      <c r="A1713">
        <v>1712</v>
      </c>
      <c r="B1713" t="s">
        <v>40</v>
      </c>
      <c r="C1713" t="s">
        <v>8370</v>
      </c>
      <c r="D1713" t="s">
        <v>8371</v>
      </c>
      <c r="E1713" t="s">
        <v>8372</v>
      </c>
      <c r="G1713" t="s">
        <v>8373</v>
      </c>
      <c r="H1713" t="s">
        <v>90</v>
      </c>
      <c r="I1713" t="s">
        <v>113</v>
      </c>
      <c r="J1713" t="s">
        <v>71</v>
      </c>
      <c r="K1713" t="s">
        <v>72</v>
      </c>
      <c r="L1713">
        <v>10</v>
      </c>
      <c r="M1713" t="s">
        <v>91</v>
      </c>
      <c r="N1713" t="s">
        <v>50</v>
      </c>
      <c r="O1713" s="1">
        <v>45123</v>
      </c>
      <c r="P1713" s="1">
        <v>45379</v>
      </c>
      <c r="Q1713" t="s">
        <v>8374</v>
      </c>
      <c r="S1713">
        <v>0</v>
      </c>
      <c r="T1713">
        <v>8</v>
      </c>
      <c r="U1713" t="s">
        <v>62</v>
      </c>
      <c r="V1713">
        <v>1</v>
      </c>
      <c r="W1713" t="s">
        <v>83</v>
      </c>
      <c r="X1713">
        <v>69</v>
      </c>
      <c r="Y1713">
        <v>1</v>
      </c>
    </row>
    <row r="1714" spans="1:25" x14ac:dyDescent="0.35">
      <c r="A1714">
        <v>1713</v>
      </c>
      <c r="B1714" t="s">
        <v>25</v>
      </c>
      <c r="C1714" t="s">
        <v>8375</v>
      </c>
      <c r="D1714" t="s">
        <v>8376</v>
      </c>
      <c r="E1714" t="s">
        <v>8377</v>
      </c>
      <c r="F1714" t="s">
        <v>2039</v>
      </c>
      <c r="G1714" t="s">
        <v>8378</v>
      </c>
      <c r="H1714" t="s">
        <v>58</v>
      </c>
      <c r="I1714" t="s">
        <v>113</v>
      </c>
      <c r="J1714" t="s">
        <v>33</v>
      </c>
      <c r="K1714" t="s">
        <v>48</v>
      </c>
      <c r="L1714">
        <v>2</v>
      </c>
      <c r="M1714" t="s">
        <v>49</v>
      </c>
      <c r="N1714" t="s">
        <v>50</v>
      </c>
      <c r="O1714" s="1">
        <v>45250</v>
      </c>
      <c r="P1714" s="1">
        <v>45371</v>
      </c>
      <c r="Q1714" t="s">
        <v>2948</v>
      </c>
      <c r="R1714" t="s">
        <v>38</v>
      </c>
      <c r="S1714">
        <v>1</v>
      </c>
      <c r="T1714">
        <v>3</v>
      </c>
      <c r="U1714" t="s">
        <v>39</v>
      </c>
      <c r="V1714">
        <v>0</v>
      </c>
      <c r="X1714">
        <v>89</v>
      </c>
      <c r="Y1714">
        <v>0</v>
      </c>
    </row>
    <row r="1715" spans="1:25" x14ac:dyDescent="0.35">
      <c r="A1715">
        <v>1714</v>
      </c>
      <c r="B1715" t="s">
        <v>25</v>
      </c>
      <c r="C1715" t="s">
        <v>8379</v>
      </c>
      <c r="D1715" t="s">
        <v>8380</v>
      </c>
      <c r="E1715" t="s">
        <v>8381</v>
      </c>
      <c r="G1715" t="s">
        <v>8382</v>
      </c>
      <c r="H1715" t="s">
        <v>58</v>
      </c>
      <c r="I1715" t="s">
        <v>32</v>
      </c>
      <c r="J1715" t="s">
        <v>105</v>
      </c>
      <c r="K1715" t="s">
        <v>72</v>
      </c>
      <c r="L1715">
        <v>5</v>
      </c>
      <c r="M1715" t="s">
        <v>128</v>
      </c>
      <c r="N1715" t="s">
        <v>36</v>
      </c>
      <c r="O1715" s="1">
        <v>45120</v>
      </c>
      <c r="P1715" s="1">
        <v>45562</v>
      </c>
      <c r="Q1715" t="s">
        <v>7374</v>
      </c>
      <c r="S1715">
        <v>0</v>
      </c>
      <c r="T1715">
        <v>5</v>
      </c>
      <c r="U1715" t="s">
        <v>107</v>
      </c>
      <c r="V1715">
        <v>0</v>
      </c>
      <c r="W1715" t="s">
        <v>83</v>
      </c>
      <c r="X1715">
        <v>69</v>
      </c>
      <c r="Y1715">
        <v>1</v>
      </c>
    </row>
    <row r="1716" spans="1:25" x14ac:dyDescent="0.35">
      <c r="A1716">
        <v>1715</v>
      </c>
      <c r="B1716" t="s">
        <v>221</v>
      </c>
      <c r="C1716" t="s">
        <v>8383</v>
      </c>
      <c r="D1716" t="s">
        <v>8384</v>
      </c>
      <c r="E1716" t="s">
        <v>8385</v>
      </c>
      <c r="G1716" t="s">
        <v>8386</v>
      </c>
      <c r="H1716" t="s">
        <v>31</v>
      </c>
      <c r="I1716" t="s">
        <v>32</v>
      </c>
      <c r="J1716" t="s">
        <v>60</v>
      </c>
      <c r="K1716" t="s">
        <v>72</v>
      </c>
      <c r="L1716">
        <v>2</v>
      </c>
      <c r="M1716" t="s">
        <v>35</v>
      </c>
      <c r="N1716" t="s">
        <v>50</v>
      </c>
      <c r="O1716" s="1">
        <v>44998</v>
      </c>
      <c r="P1716" s="1">
        <v>45491</v>
      </c>
      <c r="Q1716" t="s">
        <v>8387</v>
      </c>
      <c r="S1716">
        <v>0</v>
      </c>
      <c r="T1716">
        <v>3</v>
      </c>
      <c r="U1716" t="s">
        <v>107</v>
      </c>
      <c r="V1716">
        <v>0</v>
      </c>
      <c r="W1716" t="s">
        <v>164</v>
      </c>
      <c r="X1716">
        <v>69</v>
      </c>
      <c r="Y1716">
        <v>1</v>
      </c>
    </row>
    <row r="1717" spans="1:25" x14ac:dyDescent="0.35">
      <c r="A1717">
        <v>1716</v>
      </c>
      <c r="B1717" t="s">
        <v>25</v>
      </c>
      <c r="C1717" t="s">
        <v>8388</v>
      </c>
      <c r="D1717" t="s">
        <v>8389</v>
      </c>
      <c r="E1717" t="s">
        <v>8390</v>
      </c>
      <c r="F1717" t="s">
        <v>886</v>
      </c>
      <c r="G1717" t="s">
        <v>8391</v>
      </c>
      <c r="H1717" t="s">
        <v>46</v>
      </c>
      <c r="I1717" t="s">
        <v>70</v>
      </c>
      <c r="J1717" t="s">
        <v>105</v>
      </c>
      <c r="K1717" t="s">
        <v>72</v>
      </c>
      <c r="L1717">
        <v>7</v>
      </c>
      <c r="M1717" t="s">
        <v>128</v>
      </c>
      <c r="N1717" t="s">
        <v>50</v>
      </c>
      <c r="O1717" s="1">
        <v>45100</v>
      </c>
      <c r="P1717" s="1">
        <v>45544</v>
      </c>
      <c r="Q1717" t="s">
        <v>839</v>
      </c>
      <c r="R1717" t="s">
        <v>38</v>
      </c>
      <c r="S1717">
        <v>0</v>
      </c>
      <c r="T1717">
        <v>7</v>
      </c>
      <c r="U1717" t="s">
        <v>39</v>
      </c>
      <c r="V1717">
        <v>0</v>
      </c>
      <c r="X1717">
        <v>89</v>
      </c>
      <c r="Y1717">
        <v>0</v>
      </c>
    </row>
    <row r="1718" spans="1:25" x14ac:dyDescent="0.35">
      <c r="A1718">
        <v>1717</v>
      </c>
      <c r="B1718" t="s">
        <v>135</v>
      </c>
      <c r="C1718" t="s">
        <v>8392</v>
      </c>
      <c r="D1718" t="s">
        <v>8393</v>
      </c>
      <c r="E1718" t="s">
        <v>8394</v>
      </c>
      <c r="G1718" t="s">
        <v>8395</v>
      </c>
      <c r="H1718" t="s">
        <v>31</v>
      </c>
      <c r="I1718" t="s">
        <v>113</v>
      </c>
      <c r="J1718" t="s">
        <v>33</v>
      </c>
      <c r="K1718" t="s">
        <v>48</v>
      </c>
      <c r="L1718">
        <v>1</v>
      </c>
      <c r="M1718" t="s">
        <v>35</v>
      </c>
      <c r="N1718" t="s">
        <v>31</v>
      </c>
      <c r="O1718" s="1">
        <v>45225</v>
      </c>
      <c r="P1718" s="1">
        <v>45341</v>
      </c>
      <c r="Q1718" t="s">
        <v>5611</v>
      </c>
      <c r="S1718">
        <v>0</v>
      </c>
      <c r="T1718">
        <v>9</v>
      </c>
      <c r="U1718" t="s">
        <v>39</v>
      </c>
      <c r="V1718">
        <v>0</v>
      </c>
      <c r="W1718" t="s">
        <v>83</v>
      </c>
      <c r="X1718">
        <v>69</v>
      </c>
      <c r="Y1718">
        <v>1</v>
      </c>
    </row>
    <row r="1719" spans="1:25" x14ac:dyDescent="0.35">
      <c r="A1719">
        <v>1718</v>
      </c>
      <c r="B1719" t="s">
        <v>115</v>
      </c>
      <c r="C1719" t="s">
        <v>8396</v>
      </c>
      <c r="D1719" t="s">
        <v>8397</v>
      </c>
      <c r="E1719" t="s">
        <v>8398</v>
      </c>
      <c r="G1719" t="s">
        <v>8399</v>
      </c>
      <c r="H1719" t="s">
        <v>46</v>
      </c>
      <c r="I1719" t="s">
        <v>32</v>
      </c>
      <c r="J1719" t="s">
        <v>105</v>
      </c>
      <c r="K1719" t="s">
        <v>127</v>
      </c>
      <c r="L1719">
        <v>6</v>
      </c>
      <c r="M1719" t="s">
        <v>49</v>
      </c>
      <c r="N1719" t="s">
        <v>92</v>
      </c>
      <c r="O1719" s="1">
        <v>44976</v>
      </c>
      <c r="P1719" s="1">
        <v>45390</v>
      </c>
      <c r="Q1719" t="s">
        <v>5295</v>
      </c>
      <c r="S1719">
        <v>0</v>
      </c>
      <c r="T1719">
        <v>5</v>
      </c>
      <c r="U1719" t="s">
        <v>62</v>
      </c>
      <c r="V1719">
        <v>1</v>
      </c>
      <c r="W1719" t="s">
        <v>164</v>
      </c>
      <c r="X1719">
        <v>69</v>
      </c>
      <c r="Y1719">
        <v>1</v>
      </c>
    </row>
    <row r="1720" spans="1:25" x14ac:dyDescent="0.35">
      <c r="A1720">
        <v>1719</v>
      </c>
      <c r="B1720" t="s">
        <v>142</v>
      </c>
      <c r="C1720" t="s">
        <v>8400</v>
      </c>
      <c r="D1720" t="s">
        <v>8401</v>
      </c>
      <c r="E1720" t="s">
        <v>8402</v>
      </c>
      <c r="G1720" t="s">
        <v>8403</v>
      </c>
      <c r="H1720" t="s">
        <v>99</v>
      </c>
      <c r="I1720" t="s">
        <v>32</v>
      </c>
      <c r="J1720" t="s">
        <v>80</v>
      </c>
      <c r="K1720" t="s">
        <v>127</v>
      </c>
      <c r="L1720">
        <v>9</v>
      </c>
      <c r="M1720" t="s">
        <v>91</v>
      </c>
      <c r="N1720" t="s">
        <v>81</v>
      </c>
      <c r="O1720" s="1">
        <v>45026</v>
      </c>
      <c r="P1720" s="1">
        <v>45313</v>
      </c>
      <c r="Q1720" t="s">
        <v>8404</v>
      </c>
      <c r="S1720">
        <v>0</v>
      </c>
      <c r="T1720">
        <v>8</v>
      </c>
      <c r="U1720" t="s">
        <v>52</v>
      </c>
      <c r="V1720">
        <v>1</v>
      </c>
      <c r="W1720" t="s">
        <v>63</v>
      </c>
      <c r="X1720">
        <v>69</v>
      </c>
      <c r="Y1720">
        <v>1</v>
      </c>
    </row>
    <row r="1721" spans="1:25" x14ac:dyDescent="0.35">
      <c r="A1721">
        <v>1720</v>
      </c>
      <c r="B1721" t="s">
        <v>40</v>
      </c>
      <c r="C1721" t="s">
        <v>8405</v>
      </c>
      <c r="D1721" t="s">
        <v>8406</v>
      </c>
      <c r="E1721" t="s">
        <v>8407</v>
      </c>
      <c r="G1721" t="s">
        <v>8408</v>
      </c>
      <c r="H1721" t="s">
        <v>46</v>
      </c>
      <c r="I1721" t="s">
        <v>70</v>
      </c>
      <c r="J1721" t="s">
        <v>105</v>
      </c>
      <c r="K1721" t="s">
        <v>127</v>
      </c>
      <c r="L1721">
        <v>1</v>
      </c>
      <c r="M1721" t="s">
        <v>35</v>
      </c>
      <c r="N1721" t="s">
        <v>92</v>
      </c>
      <c r="O1721" s="1">
        <v>44975</v>
      </c>
      <c r="P1721" s="1">
        <v>45382</v>
      </c>
      <c r="Q1721" t="s">
        <v>2673</v>
      </c>
      <c r="S1721">
        <v>0</v>
      </c>
      <c r="T1721">
        <v>7</v>
      </c>
      <c r="U1721" t="s">
        <v>62</v>
      </c>
      <c r="V1721">
        <v>1</v>
      </c>
      <c r="W1721" t="s">
        <v>63</v>
      </c>
      <c r="X1721">
        <v>69</v>
      </c>
      <c r="Y1721">
        <v>1</v>
      </c>
    </row>
    <row r="1722" spans="1:25" x14ac:dyDescent="0.35">
      <c r="A1722">
        <v>1721</v>
      </c>
      <c r="B1722" t="s">
        <v>40</v>
      </c>
      <c r="C1722" t="s">
        <v>8409</v>
      </c>
      <c r="D1722" t="s">
        <v>8410</v>
      </c>
      <c r="E1722" t="s">
        <v>8411</v>
      </c>
      <c r="F1722" t="s">
        <v>8412</v>
      </c>
      <c r="G1722" t="s">
        <v>8413</v>
      </c>
      <c r="H1722" t="s">
        <v>99</v>
      </c>
      <c r="I1722" t="s">
        <v>70</v>
      </c>
      <c r="J1722" t="s">
        <v>80</v>
      </c>
      <c r="K1722" t="s">
        <v>127</v>
      </c>
      <c r="L1722">
        <v>5</v>
      </c>
      <c r="M1722" t="s">
        <v>35</v>
      </c>
      <c r="N1722" t="s">
        <v>81</v>
      </c>
      <c r="O1722" s="1">
        <v>45212</v>
      </c>
      <c r="P1722" s="1">
        <v>45474</v>
      </c>
      <c r="Q1722" t="s">
        <v>5374</v>
      </c>
      <c r="R1722" t="s">
        <v>38</v>
      </c>
      <c r="S1722">
        <v>0</v>
      </c>
      <c r="T1722">
        <v>8</v>
      </c>
      <c r="U1722" t="s">
        <v>39</v>
      </c>
      <c r="V1722">
        <v>1</v>
      </c>
      <c r="X1722">
        <v>89</v>
      </c>
      <c r="Y1722">
        <v>0</v>
      </c>
    </row>
    <row r="1723" spans="1:25" x14ac:dyDescent="0.35">
      <c r="A1723">
        <v>1722</v>
      </c>
      <c r="B1723" t="s">
        <v>53</v>
      </c>
      <c r="C1723" t="s">
        <v>8414</v>
      </c>
      <c r="D1723" t="s">
        <v>8415</v>
      </c>
      <c r="E1723" t="s">
        <v>8416</v>
      </c>
      <c r="F1723" t="s">
        <v>2134</v>
      </c>
      <c r="G1723" t="s">
        <v>8417</v>
      </c>
      <c r="H1723" t="s">
        <v>31</v>
      </c>
      <c r="I1723" t="s">
        <v>113</v>
      </c>
      <c r="J1723" t="s">
        <v>71</v>
      </c>
      <c r="K1723" t="s">
        <v>72</v>
      </c>
      <c r="L1723">
        <v>2</v>
      </c>
      <c r="M1723" t="s">
        <v>91</v>
      </c>
      <c r="N1723" t="s">
        <v>36</v>
      </c>
      <c r="O1723" s="1">
        <v>44935</v>
      </c>
      <c r="P1723" s="1">
        <v>45606</v>
      </c>
      <c r="Q1723" t="s">
        <v>4403</v>
      </c>
      <c r="R1723" t="s">
        <v>38</v>
      </c>
      <c r="S1723">
        <v>0</v>
      </c>
      <c r="T1723">
        <v>1</v>
      </c>
      <c r="U1723" t="s">
        <v>62</v>
      </c>
      <c r="V1723">
        <v>1</v>
      </c>
      <c r="X1723">
        <v>89</v>
      </c>
      <c r="Y1723">
        <v>0</v>
      </c>
    </row>
    <row r="1724" spans="1:25" x14ac:dyDescent="0.35">
      <c r="A1724">
        <v>1723</v>
      </c>
      <c r="B1724" t="s">
        <v>135</v>
      </c>
      <c r="C1724" t="s">
        <v>8418</v>
      </c>
      <c r="D1724" t="s">
        <v>8419</v>
      </c>
      <c r="E1724" t="s">
        <v>8420</v>
      </c>
      <c r="F1724" t="s">
        <v>8421</v>
      </c>
      <c r="G1724" t="s">
        <v>8422</v>
      </c>
      <c r="H1724" t="s">
        <v>31</v>
      </c>
      <c r="I1724" t="s">
        <v>32</v>
      </c>
      <c r="J1724" t="s">
        <v>60</v>
      </c>
      <c r="K1724" t="s">
        <v>72</v>
      </c>
      <c r="L1724">
        <v>8</v>
      </c>
      <c r="M1724" t="s">
        <v>128</v>
      </c>
      <c r="N1724" t="s">
        <v>31</v>
      </c>
      <c r="O1724" s="1">
        <v>45202</v>
      </c>
      <c r="P1724" s="1">
        <v>45461</v>
      </c>
      <c r="Q1724" t="s">
        <v>2077</v>
      </c>
      <c r="R1724" t="s">
        <v>38</v>
      </c>
      <c r="S1724">
        <v>0</v>
      </c>
      <c r="T1724">
        <v>2</v>
      </c>
      <c r="U1724" t="s">
        <v>52</v>
      </c>
      <c r="V1724">
        <v>1</v>
      </c>
      <c r="X1724">
        <v>89</v>
      </c>
      <c r="Y1724">
        <v>0</v>
      </c>
    </row>
    <row r="1725" spans="1:25" x14ac:dyDescent="0.35">
      <c r="A1725">
        <v>1724</v>
      </c>
      <c r="B1725" t="s">
        <v>135</v>
      </c>
      <c r="C1725" t="s">
        <v>8423</v>
      </c>
      <c r="D1725" t="s">
        <v>8424</v>
      </c>
      <c r="E1725" t="s">
        <v>8425</v>
      </c>
      <c r="G1725" t="s">
        <v>8426</v>
      </c>
      <c r="H1725" t="s">
        <v>90</v>
      </c>
      <c r="I1725" t="s">
        <v>32</v>
      </c>
      <c r="J1725" t="s">
        <v>80</v>
      </c>
      <c r="K1725" t="s">
        <v>72</v>
      </c>
      <c r="L1725">
        <v>10</v>
      </c>
      <c r="M1725" t="s">
        <v>128</v>
      </c>
      <c r="N1725" t="s">
        <v>31</v>
      </c>
      <c r="O1725" s="1">
        <v>45024</v>
      </c>
      <c r="P1725" s="1">
        <v>45338</v>
      </c>
      <c r="Q1725" t="s">
        <v>670</v>
      </c>
      <c r="S1725">
        <v>0</v>
      </c>
      <c r="T1725">
        <v>1</v>
      </c>
      <c r="U1725" t="s">
        <v>62</v>
      </c>
      <c r="V1725">
        <v>1</v>
      </c>
      <c r="W1725" t="s">
        <v>164</v>
      </c>
      <c r="X1725">
        <v>69</v>
      </c>
      <c r="Y1725">
        <v>1</v>
      </c>
    </row>
    <row r="1726" spans="1:25" x14ac:dyDescent="0.35">
      <c r="A1726">
        <v>1725</v>
      </c>
      <c r="B1726" t="s">
        <v>25</v>
      </c>
      <c r="C1726" t="s">
        <v>8427</v>
      </c>
      <c r="D1726" t="s">
        <v>8428</v>
      </c>
      <c r="E1726" t="s">
        <v>8429</v>
      </c>
      <c r="G1726" t="s">
        <v>8430</v>
      </c>
      <c r="H1726" t="s">
        <v>90</v>
      </c>
      <c r="I1726" t="s">
        <v>113</v>
      </c>
      <c r="J1726" t="s">
        <v>60</v>
      </c>
      <c r="K1726" t="s">
        <v>127</v>
      </c>
      <c r="L1726">
        <v>7</v>
      </c>
      <c r="M1726" t="s">
        <v>35</v>
      </c>
      <c r="N1726" t="s">
        <v>31</v>
      </c>
      <c r="O1726" s="1">
        <v>45017</v>
      </c>
      <c r="P1726" s="1">
        <v>45413</v>
      </c>
      <c r="Q1726" t="s">
        <v>82</v>
      </c>
      <c r="S1726">
        <v>0</v>
      </c>
      <c r="T1726">
        <v>1</v>
      </c>
      <c r="U1726" t="s">
        <v>39</v>
      </c>
      <c r="V1726">
        <v>1</v>
      </c>
      <c r="W1726" t="s">
        <v>83</v>
      </c>
      <c r="X1726">
        <v>69</v>
      </c>
      <c r="Y1726">
        <v>1</v>
      </c>
    </row>
    <row r="1727" spans="1:25" x14ac:dyDescent="0.35">
      <c r="A1727">
        <v>1726</v>
      </c>
      <c r="B1727" t="s">
        <v>64</v>
      </c>
      <c r="C1727" t="s">
        <v>8431</v>
      </c>
      <c r="D1727" t="s">
        <v>8432</v>
      </c>
      <c r="E1727" t="s">
        <v>8433</v>
      </c>
      <c r="G1727" t="s">
        <v>8434</v>
      </c>
      <c r="H1727" t="s">
        <v>90</v>
      </c>
      <c r="I1727" t="s">
        <v>47</v>
      </c>
      <c r="J1727" t="s">
        <v>80</v>
      </c>
      <c r="K1727" t="s">
        <v>48</v>
      </c>
      <c r="L1727">
        <v>10</v>
      </c>
      <c r="M1727" t="s">
        <v>91</v>
      </c>
      <c r="N1727" t="s">
        <v>81</v>
      </c>
      <c r="O1727" s="1">
        <v>45002</v>
      </c>
      <c r="P1727" s="1">
        <v>45462</v>
      </c>
      <c r="Q1727" t="s">
        <v>6817</v>
      </c>
      <c r="S1727">
        <v>0</v>
      </c>
      <c r="T1727">
        <v>1</v>
      </c>
      <c r="U1727" t="s">
        <v>107</v>
      </c>
      <c r="V1727">
        <v>0</v>
      </c>
      <c r="W1727" t="s">
        <v>83</v>
      </c>
      <c r="X1727">
        <v>69</v>
      </c>
      <c r="Y1727">
        <v>1</v>
      </c>
    </row>
    <row r="1728" spans="1:25" x14ac:dyDescent="0.35">
      <c r="A1728">
        <v>1727</v>
      </c>
      <c r="B1728" t="s">
        <v>40</v>
      </c>
      <c r="C1728" t="s">
        <v>8435</v>
      </c>
      <c r="D1728" t="s">
        <v>8436</v>
      </c>
      <c r="E1728" t="s">
        <v>8437</v>
      </c>
      <c r="F1728" t="s">
        <v>765</v>
      </c>
      <c r="G1728" t="s">
        <v>8438</v>
      </c>
      <c r="H1728" t="s">
        <v>46</v>
      </c>
      <c r="I1728" t="s">
        <v>59</v>
      </c>
      <c r="J1728" t="s">
        <v>80</v>
      </c>
      <c r="K1728" t="s">
        <v>34</v>
      </c>
      <c r="L1728">
        <v>9</v>
      </c>
      <c r="M1728" t="s">
        <v>91</v>
      </c>
      <c r="N1728" t="s">
        <v>50</v>
      </c>
      <c r="O1728" s="1">
        <v>45067</v>
      </c>
      <c r="P1728" s="1">
        <v>45562</v>
      </c>
      <c r="Q1728" t="s">
        <v>4717</v>
      </c>
      <c r="R1728" t="s">
        <v>38</v>
      </c>
      <c r="S1728">
        <v>0</v>
      </c>
      <c r="T1728">
        <v>5</v>
      </c>
      <c r="U1728" t="s">
        <v>39</v>
      </c>
      <c r="V1728">
        <v>1</v>
      </c>
      <c r="X1728">
        <v>89</v>
      </c>
      <c r="Y1728">
        <v>0</v>
      </c>
    </row>
    <row r="1729" spans="1:25" x14ac:dyDescent="0.35">
      <c r="A1729">
        <v>1728</v>
      </c>
      <c r="B1729" t="s">
        <v>115</v>
      </c>
      <c r="C1729" t="s">
        <v>8439</v>
      </c>
      <c r="D1729" t="s">
        <v>8440</v>
      </c>
      <c r="E1729" t="s">
        <v>8441</v>
      </c>
      <c r="F1729" t="s">
        <v>8442</v>
      </c>
      <c r="G1729" t="s">
        <v>8443</v>
      </c>
      <c r="H1729" t="s">
        <v>90</v>
      </c>
      <c r="I1729" t="s">
        <v>113</v>
      </c>
      <c r="J1729" t="s">
        <v>105</v>
      </c>
      <c r="K1729" t="s">
        <v>127</v>
      </c>
      <c r="L1729">
        <v>8</v>
      </c>
      <c r="M1729" t="s">
        <v>128</v>
      </c>
      <c r="N1729" t="s">
        <v>31</v>
      </c>
      <c r="O1729" s="1">
        <v>45026</v>
      </c>
      <c r="P1729" s="1">
        <v>45455</v>
      </c>
      <c r="Q1729" t="s">
        <v>1399</v>
      </c>
      <c r="R1729" t="s">
        <v>38</v>
      </c>
      <c r="S1729">
        <v>0</v>
      </c>
      <c r="T1729">
        <v>5</v>
      </c>
      <c r="U1729" t="s">
        <v>39</v>
      </c>
      <c r="V1729">
        <v>1</v>
      </c>
      <c r="X1729">
        <v>89</v>
      </c>
      <c r="Y1729">
        <v>0</v>
      </c>
    </row>
    <row r="1730" spans="1:25" x14ac:dyDescent="0.35">
      <c r="A1730">
        <v>1729</v>
      </c>
      <c r="B1730" t="s">
        <v>115</v>
      </c>
      <c r="C1730" t="s">
        <v>8444</v>
      </c>
      <c r="D1730" t="s">
        <v>8445</v>
      </c>
      <c r="E1730" t="s">
        <v>8446</v>
      </c>
      <c r="F1730" t="s">
        <v>3639</v>
      </c>
      <c r="G1730" t="s">
        <v>8447</v>
      </c>
      <c r="H1730" t="s">
        <v>46</v>
      </c>
      <c r="I1730" t="s">
        <v>70</v>
      </c>
      <c r="J1730" t="s">
        <v>80</v>
      </c>
      <c r="K1730" t="s">
        <v>72</v>
      </c>
      <c r="L1730">
        <v>7</v>
      </c>
      <c r="M1730" t="s">
        <v>35</v>
      </c>
      <c r="N1730" t="s">
        <v>81</v>
      </c>
      <c r="O1730" s="1">
        <v>45070</v>
      </c>
      <c r="P1730" s="1">
        <v>45549</v>
      </c>
      <c r="Q1730" t="s">
        <v>7727</v>
      </c>
      <c r="R1730" t="s">
        <v>38</v>
      </c>
      <c r="S1730">
        <v>1</v>
      </c>
      <c r="T1730">
        <v>8</v>
      </c>
      <c r="U1730" t="s">
        <v>39</v>
      </c>
      <c r="V1730">
        <v>1</v>
      </c>
      <c r="X1730">
        <v>89</v>
      </c>
      <c r="Y1730">
        <v>0</v>
      </c>
    </row>
    <row r="1731" spans="1:25" x14ac:dyDescent="0.35">
      <c r="A1731">
        <v>1730</v>
      </c>
      <c r="B1731" t="s">
        <v>221</v>
      </c>
      <c r="C1731" t="s">
        <v>8448</v>
      </c>
      <c r="D1731" t="s">
        <v>8449</v>
      </c>
      <c r="E1731" t="s">
        <v>8450</v>
      </c>
      <c r="F1731" t="s">
        <v>8451</v>
      </c>
      <c r="G1731" t="s">
        <v>8452</v>
      </c>
      <c r="H1731" t="s">
        <v>99</v>
      </c>
      <c r="I1731" t="s">
        <v>47</v>
      </c>
      <c r="J1731" t="s">
        <v>33</v>
      </c>
      <c r="K1731" t="s">
        <v>72</v>
      </c>
      <c r="L1731">
        <v>6</v>
      </c>
      <c r="M1731" t="s">
        <v>35</v>
      </c>
      <c r="N1731" t="s">
        <v>81</v>
      </c>
      <c r="O1731" s="1">
        <v>45001</v>
      </c>
      <c r="P1731" s="1">
        <v>45633</v>
      </c>
      <c r="Q1731" t="s">
        <v>1948</v>
      </c>
      <c r="R1731" t="s">
        <v>38</v>
      </c>
      <c r="S1731">
        <v>1</v>
      </c>
      <c r="T1731">
        <v>7</v>
      </c>
      <c r="U1731" t="s">
        <v>52</v>
      </c>
      <c r="V1731">
        <v>1</v>
      </c>
      <c r="X1731">
        <v>89</v>
      </c>
      <c r="Y1731">
        <v>0</v>
      </c>
    </row>
    <row r="1732" spans="1:25" x14ac:dyDescent="0.35">
      <c r="A1732">
        <v>1731</v>
      </c>
      <c r="B1732" t="s">
        <v>142</v>
      </c>
      <c r="C1732" t="s">
        <v>8453</v>
      </c>
      <c r="D1732" t="s">
        <v>8454</v>
      </c>
      <c r="E1732" t="s">
        <v>8455</v>
      </c>
      <c r="G1732" t="s">
        <v>8456</v>
      </c>
      <c r="H1732" t="s">
        <v>58</v>
      </c>
      <c r="I1732" t="s">
        <v>32</v>
      </c>
      <c r="J1732" t="s">
        <v>71</v>
      </c>
      <c r="K1732" t="s">
        <v>48</v>
      </c>
      <c r="L1732">
        <v>3</v>
      </c>
      <c r="M1732" t="s">
        <v>91</v>
      </c>
      <c r="N1732" t="s">
        <v>81</v>
      </c>
      <c r="O1732" s="1">
        <v>45219</v>
      </c>
      <c r="P1732" s="1">
        <v>45336</v>
      </c>
      <c r="Q1732" t="s">
        <v>1679</v>
      </c>
      <c r="S1732">
        <v>0</v>
      </c>
      <c r="T1732">
        <v>4</v>
      </c>
      <c r="U1732" t="s">
        <v>107</v>
      </c>
      <c r="V1732">
        <v>0</v>
      </c>
      <c r="W1732" t="s">
        <v>164</v>
      </c>
      <c r="X1732">
        <v>69</v>
      </c>
      <c r="Y1732">
        <v>1</v>
      </c>
    </row>
    <row r="1733" spans="1:25" x14ac:dyDescent="0.35">
      <c r="A1733">
        <v>1732</v>
      </c>
      <c r="B1733" t="s">
        <v>53</v>
      </c>
      <c r="C1733" t="s">
        <v>8457</v>
      </c>
      <c r="D1733" t="s">
        <v>8458</v>
      </c>
      <c r="E1733" t="s">
        <v>8459</v>
      </c>
      <c r="G1733" t="s">
        <v>8460</v>
      </c>
      <c r="H1733" t="s">
        <v>99</v>
      </c>
      <c r="I1733" t="s">
        <v>47</v>
      </c>
      <c r="J1733" t="s">
        <v>80</v>
      </c>
      <c r="K1733" t="s">
        <v>34</v>
      </c>
      <c r="L1733">
        <v>8</v>
      </c>
      <c r="M1733" t="s">
        <v>49</v>
      </c>
      <c r="N1733" t="s">
        <v>31</v>
      </c>
      <c r="O1733" s="1">
        <v>45135</v>
      </c>
      <c r="P1733" s="1">
        <v>45394</v>
      </c>
      <c r="Q1733" t="s">
        <v>3615</v>
      </c>
      <c r="S1733">
        <v>0</v>
      </c>
      <c r="T1733">
        <v>3</v>
      </c>
      <c r="U1733" t="s">
        <v>62</v>
      </c>
      <c r="V1733">
        <v>1</v>
      </c>
      <c r="W1733" t="s">
        <v>63</v>
      </c>
      <c r="X1733">
        <v>69</v>
      </c>
      <c r="Y1733">
        <v>1</v>
      </c>
    </row>
    <row r="1734" spans="1:25" x14ac:dyDescent="0.35">
      <c r="A1734">
        <v>1733</v>
      </c>
      <c r="B1734" t="s">
        <v>135</v>
      </c>
      <c r="C1734" t="s">
        <v>8461</v>
      </c>
      <c r="D1734" t="s">
        <v>8462</v>
      </c>
      <c r="E1734" t="s">
        <v>8463</v>
      </c>
      <c r="G1734" t="s">
        <v>8464</v>
      </c>
      <c r="H1734" t="s">
        <v>31</v>
      </c>
      <c r="I1734" t="s">
        <v>47</v>
      </c>
      <c r="J1734" t="s">
        <v>80</v>
      </c>
      <c r="K1734" t="s">
        <v>72</v>
      </c>
      <c r="L1734">
        <v>2</v>
      </c>
      <c r="M1734" t="s">
        <v>49</v>
      </c>
      <c r="N1734" t="s">
        <v>31</v>
      </c>
      <c r="O1734" s="1">
        <v>45251</v>
      </c>
      <c r="P1734" s="1">
        <v>45445</v>
      </c>
      <c r="Q1734" t="s">
        <v>285</v>
      </c>
      <c r="S1734">
        <v>0</v>
      </c>
      <c r="T1734">
        <v>7</v>
      </c>
      <c r="U1734" t="s">
        <v>39</v>
      </c>
      <c r="V1734">
        <v>1</v>
      </c>
      <c r="W1734" t="s">
        <v>83</v>
      </c>
      <c r="X1734">
        <v>69</v>
      </c>
      <c r="Y1734">
        <v>1</v>
      </c>
    </row>
    <row r="1735" spans="1:25" x14ac:dyDescent="0.35">
      <c r="A1735">
        <v>1734</v>
      </c>
      <c r="B1735" t="s">
        <v>64</v>
      </c>
      <c r="C1735" t="s">
        <v>8465</v>
      </c>
      <c r="D1735" t="s">
        <v>8466</v>
      </c>
      <c r="E1735" t="s">
        <v>8467</v>
      </c>
      <c r="G1735" t="s">
        <v>8468</v>
      </c>
      <c r="H1735" t="s">
        <v>58</v>
      </c>
      <c r="I1735" t="s">
        <v>70</v>
      </c>
      <c r="J1735" t="s">
        <v>105</v>
      </c>
      <c r="K1735" t="s">
        <v>34</v>
      </c>
      <c r="L1735">
        <v>2</v>
      </c>
      <c r="M1735" t="s">
        <v>49</v>
      </c>
      <c r="N1735" t="s">
        <v>92</v>
      </c>
      <c r="O1735" s="1">
        <v>45182</v>
      </c>
      <c r="P1735" s="1">
        <v>45646</v>
      </c>
      <c r="Q1735" t="s">
        <v>2843</v>
      </c>
      <c r="S1735">
        <v>0</v>
      </c>
      <c r="T1735">
        <v>4</v>
      </c>
      <c r="U1735" t="s">
        <v>39</v>
      </c>
      <c r="V1735">
        <v>1</v>
      </c>
      <c r="W1735" t="s">
        <v>63</v>
      </c>
      <c r="X1735">
        <v>69</v>
      </c>
      <c r="Y1735">
        <v>1</v>
      </c>
    </row>
    <row r="1736" spans="1:25" x14ac:dyDescent="0.35">
      <c r="A1736">
        <v>1735</v>
      </c>
      <c r="B1736" t="s">
        <v>142</v>
      </c>
      <c r="C1736" t="s">
        <v>8469</v>
      </c>
      <c r="D1736" t="s">
        <v>8470</v>
      </c>
      <c r="E1736" t="s">
        <v>8471</v>
      </c>
      <c r="F1736" t="s">
        <v>8472</v>
      </c>
      <c r="G1736" t="s">
        <v>8473</v>
      </c>
      <c r="H1736" t="s">
        <v>90</v>
      </c>
      <c r="I1736" t="s">
        <v>70</v>
      </c>
      <c r="J1736" t="s">
        <v>33</v>
      </c>
      <c r="K1736" t="s">
        <v>127</v>
      </c>
      <c r="L1736">
        <v>7</v>
      </c>
      <c r="M1736" t="s">
        <v>49</v>
      </c>
      <c r="N1736" t="s">
        <v>31</v>
      </c>
      <c r="O1736" s="1">
        <v>45195</v>
      </c>
      <c r="P1736" s="1">
        <v>45559</v>
      </c>
      <c r="Q1736" t="s">
        <v>8474</v>
      </c>
      <c r="R1736" t="s">
        <v>38</v>
      </c>
      <c r="S1736">
        <v>1</v>
      </c>
      <c r="T1736">
        <v>5</v>
      </c>
      <c r="U1736" t="s">
        <v>39</v>
      </c>
      <c r="V1736">
        <v>0</v>
      </c>
      <c r="X1736">
        <v>89</v>
      </c>
      <c r="Y1736">
        <v>0</v>
      </c>
    </row>
    <row r="1737" spans="1:25" x14ac:dyDescent="0.35">
      <c r="A1737">
        <v>1736</v>
      </c>
      <c r="B1737" t="s">
        <v>25</v>
      </c>
      <c r="C1737" t="s">
        <v>8475</v>
      </c>
      <c r="D1737" t="s">
        <v>8476</v>
      </c>
      <c r="E1737" t="s">
        <v>8477</v>
      </c>
      <c r="G1737" t="s">
        <v>8478</v>
      </c>
      <c r="H1737" t="s">
        <v>90</v>
      </c>
      <c r="I1737" t="s">
        <v>32</v>
      </c>
      <c r="J1737" t="s">
        <v>105</v>
      </c>
      <c r="K1737" t="s">
        <v>34</v>
      </c>
      <c r="L1737">
        <v>6</v>
      </c>
      <c r="M1737" t="s">
        <v>128</v>
      </c>
      <c r="N1737" t="s">
        <v>50</v>
      </c>
      <c r="O1737" s="1">
        <v>45094</v>
      </c>
      <c r="P1737" s="1">
        <v>45565</v>
      </c>
      <c r="Q1737" t="s">
        <v>3841</v>
      </c>
      <c r="S1737">
        <v>0</v>
      </c>
      <c r="T1737">
        <v>7</v>
      </c>
      <c r="U1737" t="s">
        <v>107</v>
      </c>
      <c r="V1737">
        <v>1</v>
      </c>
      <c r="W1737" t="s">
        <v>63</v>
      </c>
      <c r="X1737">
        <v>69</v>
      </c>
      <c r="Y1737">
        <v>1</v>
      </c>
    </row>
    <row r="1738" spans="1:25" x14ac:dyDescent="0.35">
      <c r="A1738">
        <v>1737</v>
      </c>
      <c r="B1738" t="s">
        <v>221</v>
      </c>
      <c r="C1738" t="s">
        <v>8479</v>
      </c>
      <c r="D1738" t="s">
        <v>8480</v>
      </c>
      <c r="E1738" t="s">
        <v>8481</v>
      </c>
      <c r="F1738" t="s">
        <v>7894</v>
      </c>
      <c r="G1738" t="s">
        <v>8482</v>
      </c>
      <c r="H1738" t="s">
        <v>58</v>
      </c>
      <c r="I1738" t="s">
        <v>32</v>
      </c>
      <c r="J1738" t="s">
        <v>60</v>
      </c>
      <c r="K1738" t="s">
        <v>72</v>
      </c>
      <c r="L1738">
        <v>6</v>
      </c>
      <c r="M1738" t="s">
        <v>49</v>
      </c>
      <c r="N1738" t="s">
        <v>31</v>
      </c>
      <c r="O1738" s="1">
        <v>45290</v>
      </c>
      <c r="P1738" s="1">
        <v>45615</v>
      </c>
      <c r="Q1738" t="s">
        <v>431</v>
      </c>
      <c r="R1738" t="s">
        <v>38</v>
      </c>
      <c r="S1738">
        <v>0</v>
      </c>
      <c r="T1738">
        <v>8</v>
      </c>
      <c r="U1738" t="s">
        <v>52</v>
      </c>
      <c r="V1738">
        <v>1</v>
      </c>
      <c r="X1738">
        <v>89</v>
      </c>
      <c r="Y1738">
        <v>0</v>
      </c>
    </row>
    <row r="1739" spans="1:25" x14ac:dyDescent="0.35">
      <c r="A1739">
        <v>1738</v>
      </c>
      <c r="B1739" t="s">
        <v>25</v>
      </c>
      <c r="C1739" t="s">
        <v>8483</v>
      </c>
      <c r="D1739" t="s">
        <v>8484</v>
      </c>
      <c r="E1739" t="s">
        <v>8485</v>
      </c>
      <c r="F1739" t="s">
        <v>2889</v>
      </c>
      <c r="G1739" t="s">
        <v>8486</v>
      </c>
      <c r="H1739" t="s">
        <v>79</v>
      </c>
      <c r="I1739" t="s">
        <v>47</v>
      </c>
      <c r="J1739" t="s">
        <v>105</v>
      </c>
      <c r="K1739" t="s">
        <v>127</v>
      </c>
      <c r="L1739">
        <v>9</v>
      </c>
      <c r="M1739" t="s">
        <v>91</v>
      </c>
      <c r="N1739" t="s">
        <v>92</v>
      </c>
      <c r="O1739" s="1">
        <v>45249</v>
      </c>
      <c r="P1739" s="1">
        <v>45380</v>
      </c>
      <c r="Q1739" t="s">
        <v>8487</v>
      </c>
      <c r="R1739" t="s">
        <v>38</v>
      </c>
      <c r="S1739">
        <v>1</v>
      </c>
      <c r="T1739">
        <v>6</v>
      </c>
      <c r="U1739" t="s">
        <v>62</v>
      </c>
      <c r="V1739">
        <v>1</v>
      </c>
      <c r="X1739">
        <v>89</v>
      </c>
      <c r="Y1739">
        <v>0</v>
      </c>
    </row>
    <row r="1740" spans="1:25" x14ac:dyDescent="0.35">
      <c r="A1740">
        <v>1739</v>
      </c>
      <c r="B1740" t="s">
        <v>142</v>
      </c>
      <c r="C1740" t="s">
        <v>8488</v>
      </c>
      <c r="D1740" t="s">
        <v>8489</v>
      </c>
      <c r="E1740" t="s">
        <v>8490</v>
      </c>
      <c r="F1740" t="s">
        <v>8491</v>
      </c>
      <c r="G1740" t="s">
        <v>8492</v>
      </c>
      <c r="H1740" t="s">
        <v>90</v>
      </c>
      <c r="I1740" t="s">
        <v>59</v>
      </c>
      <c r="J1740" t="s">
        <v>33</v>
      </c>
      <c r="K1740" t="s">
        <v>34</v>
      </c>
      <c r="L1740">
        <v>5</v>
      </c>
      <c r="M1740" t="s">
        <v>128</v>
      </c>
      <c r="N1740" t="s">
        <v>36</v>
      </c>
      <c r="O1740" s="1">
        <v>45260</v>
      </c>
      <c r="P1740" s="1">
        <v>45623</v>
      </c>
      <c r="Q1740" t="s">
        <v>2852</v>
      </c>
      <c r="R1740" t="s">
        <v>38</v>
      </c>
      <c r="S1740">
        <v>1</v>
      </c>
      <c r="T1740">
        <v>9</v>
      </c>
      <c r="U1740" t="s">
        <v>52</v>
      </c>
      <c r="V1740">
        <v>1</v>
      </c>
      <c r="X1740">
        <v>89</v>
      </c>
      <c r="Y1740">
        <v>0</v>
      </c>
    </row>
    <row r="1741" spans="1:25" x14ac:dyDescent="0.35">
      <c r="A1741">
        <v>1740</v>
      </c>
      <c r="B1741" t="s">
        <v>25</v>
      </c>
      <c r="C1741" t="s">
        <v>8493</v>
      </c>
      <c r="D1741" t="s">
        <v>8494</v>
      </c>
      <c r="E1741" t="s">
        <v>8495</v>
      </c>
      <c r="F1741" t="s">
        <v>8496</v>
      </c>
      <c r="G1741" t="s">
        <v>8497</v>
      </c>
      <c r="H1741" t="s">
        <v>58</v>
      </c>
      <c r="I1741" t="s">
        <v>47</v>
      </c>
      <c r="J1741" t="s">
        <v>60</v>
      </c>
      <c r="K1741" t="s">
        <v>127</v>
      </c>
      <c r="L1741">
        <v>7</v>
      </c>
      <c r="M1741" t="s">
        <v>49</v>
      </c>
      <c r="N1741" t="s">
        <v>50</v>
      </c>
      <c r="O1741" s="1">
        <v>45256</v>
      </c>
      <c r="P1741" s="1">
        <v>45421</v>
      </c>
      <c r="Q1741" t="s">
        <v>4056</v>
      </c>
      <c r="R1741" t="s">
        <v>38</v>
      </c>
      <c r="S1741">
        <v>1</v>
      </c>
      <c r="T1741">
        <v>1</v>
      </c>
      <c r="U1741" t="s">
        <v>62</v>
      </c>
      <c r="V1741">
        <v>0</v>
      </c>
      <c r="X1741">
        <v>89</v>
      </c>
      <c r="Y1741">
        <v>0</v>
      </c>
    </row>
    <row r="1742" spans="1:25" x14ac:dyDescent="0.35">
      <c r="A1742">
        <v>1741</v>
      </c>
      <c r="B1742" t="s">
        <v>221</v>
      </c>
      <c r="C1742" t="s">
        <v>8498</v>
      </c>
      <c r="D1742" t="s">
        <v>8499</v>
      </c>
      <c r="E1742" t="s">
        <v>8500</v>
      </c>
      <c r="G1742" t="s">
        <v>8501</v>
      </c>
      <c r="H1742" t="s">
        <v>90</v>
      </c>
      <c r="I1742" t="s">
        <v>47</v>
      </c>
      <c r="J1742" t="s">
        <v>105</v>
      </c>
      <c r="K1742" t="s">
        <v>127</v>
      </c>
      <c r="L1742">
        <v>6</v>
      </c>
      <c r="M1742" t="s">
        <v>91</v>
      </c>
      <c r="N1742" t="s">
        <v>36</v>
      </c>
      <c r="O1742" s="1">
        <v>45102</v>
      </c>
      <c r="P1742" s="1">
        <v>45398</v>
      </c>
      <c r="Q1742" t="s">
        <v>4887</v>
      </c>
      <c r="S1742">
        <v>0</v>
      </c>
      <c r="T1742">
        <v>4</v>
      </c>
      <c r="U1742" t="s">
        <v>39</v>
      </c>
      <c r="V1742">
        <v>0</v>
      </c>
      <c r="W1742" t="s">
        <v>83</v>
      </c>
      <c r="X1742">
        <v>69</v>
      </c>
      <c r="Y1742">
        <v>1</v>
      </c>
    </row>
    <row r="1743" spans="1:25" x14ac:dyDescent="0.35">
      <c r="A1743">
        <v>1742</v>
      </c>
      <c r="B1743" t="s">
        <v>221</v>
      </c>
      <c r="C1743" t="s">
        <v>8502</v>
      </c>
      <c r="D1743" t="s">
        <v>8503</v>
      </c>
      <c r="E1743" t="s">
        <v>8504</v>
      </c>
      <c r="F1743" t="s">
        <v>247</v>
      </c>
      <c r="G1743" t="s">
        <v>8505</v>
      </c>
      <c r="H1743" t="s">
        <v>99</v>
      </c>
      <c r="I1743" t="s">
        <v>47</v>
      </c>
      <c r="J1743" t="s">
        <v>71</v>
      </c>
      <c r="K1743" t="s">
        <v>34</v>
      </c>
      <c r="L1743">
        <v>5</v>
      </c>
      <c r="M1743" t="s">
        <v>128</v>
      </c>
      <c r="N1743" t="s">
        <v>81</v>
      </c>
      <c r="O1743" s="1">
        <v>44995</v>
      </c>
      <c r="P1743" s="1">
        <v>45497</v>
      </c>
      <c r="Q1743" t="s">
        <v>238</v>
      </c>
      <c r="R1743" t="s">
        <v>38</v>
      </c>
      <c r="S1743">
        <v>0</v>
      </c>
      <c r="T1743">
        <v>9</v>
      </c>
      <c r="U1743" t="s">
        <v>39</v>
      </c>
      <c r="V1743">
        <v>0</v>
      </c>
      <c r="X1743">
        <v>89</v>
      </c>
      <c r="Y1743">
        <v>0</v>
      </c>
    </row>
    <row r="1744" spans="1:25" x14ac:dyDescent="0.35">
      <c r="A1744">
        <v>1743</v>
      </c>
      <c r="B1744" t="s">
        <v>64</v>
      </c>
      <c r="C1744" t="s">
        <v>8506</v>
      </c>
      <c r="D1744" t="s">
        <v>8507</v>
      </c>
      <c r="E1744" t="s">
        <v>8508</v>
      </c>
      <c r="G1744" t="s">
        <v>8509</v>
      </c>
      <c r="H1744" t="s">
        <v>31</v>
      </c>
      <c r="I1744" t="s">
        <v>70</v>
      </c>
      <c r="J1744" t="s">
        <v>105</v>
      </c>
      <c r="K1744" t="s">
        <v>48</v>
      </c>
      <c r="L1744">
        <v>1</v>
      </c>
      <c r="M1744" t="s">
        <v>91</v>
      </c>
      <c r="N1744" t="s">
        <v>31</v>
      </c>
      <c r="O1744" s="1">
        <v>45222</v>
      </c>
      <c r="P1744" s="1">
        <v>45404</v>
      </c>
      <c r="Q1744" t="s">
        <v>8510</v>
      </c>
      <c r="S1744">
        <v>0</v>
      </c>
      <c r="T1744">
        <v>8</v>
      </c>
      <c r="U1744" t="s">
        <v>107</v>
      </c>
      <c r="V1744">
        <v>0</v>
      </c>
      <c r="W1744" t="s">
        <v>164</v>
      </c>
      <c r="X1744">
        <v>69</v>
      </c>
      <c r="Y1744">
        <v>1</v>
      </c>
    </row>
    <row r="1745" spans="1:25" x14ac:dyDescent="0.35">
      <c r="A1745">
        <v>1744</v>
      </c>
      <c r="B1745" t="s">
        <v>64</v>
      </c>
      <c r="C1745" t="s">
        <v>8511</v>
      </c>
      <c r="D1745" t="s">
        <v>8512</v>
      </c>
      <c r="E1745" t="s">
        <v>8513</v>
      </c>
      <c r="F1745" t="s">
        <v>1880</v>
      </c>
      <c r="G1745" t="s">
        <v>8514</v>
      </c>
      <c r="H1745" t="s">
        <v>99</v>
      </c>
      <c r="I1745" t="s">
        <v>70</v>
      </c>
      <c r="J1745" t="s">
        <v>60</v>
      </c>
      <c r="K1745" t="s">
        <v>72</v>
      </c>
      <c r="L1745">
        <v>8</v>
      </c>
      <c r="M1745" t="s">
        <v>128</v>
      </c>
      <c r="N1745" t="s">
        <v>31</v>
      </c>
      <c r="O1745" s="1">
        <v>45204</v>
      </c>
      <c r="P1745" s="1">
        <v>45572</v>
      </c>
      <c r="Q1745" t="s">
        <v>8515</v>
      </c>
      <c r="R1745" t="s">
        <v>38</v>
      </c>
      <c r="S1745">
        <v>0</v>
      </c>
      <c r="T1745">
        <v>9</v>
      </c>
      <c r="U1745" t="s">
        <v>39</v>
      </c>
      <c r="V1745">
        <v>0</v>
      </c>
      <c r="X1745">
        <v>89</v>
      </c>
      <c r="Y1745">
        <v>0</v>
      </c>
    </row>
    <row r="1746" spans="1:25" x14ac:dyDescent="0.35">
      <c r="A1746">
        <v>1745</v>
      </c>
      <c r="B1746" t="s">
        <v>53</v>
      </c>
      <c r="C1746" t="s">
        <v>8516</v>
      </c>
      <c r="D1746" t="s">
        <v>8517</v>
      </c>
      <c r="E1746" t="s">
        <v>8518</v>
      </c>
      <c r="F1746" t="s">
        <v>2166</v>
      </c>
      <c r="G1746" t="s">
        <v>8519</v>
      </c>
      <c r="H1746" t="s">
        <v>31</v>
      </c>
      <c r="I1746" t="s">
        <v>113</v>
      </c>
      <c r="J1746" t="s">
        <v>80</v>
      </c>
      <c r="K1746" t="s">
        <v>72</v>
      </c>
      <c r="L1746">
        <v>7</v>
      </c>
      <c r="M1746" t="s">
        <v>128</v>
      </c>
      <c r="N1746" t="s">
        <v>81</v>
      </c>
      <c r="O1746" s="1">
        <v>45104</v>
      </c>
      <c r="P1746" s="1">
        <v>45625</v>
      </c>
      <c r="Q1746" t="s">
        <v>7923</v>
      </c>
      <c r="R1746" t="s">
        <v>38</v>
      </c>
      <c r="S1746">
        <v>0</v>
      </c>
      <c r="T1746">
        <v>6</v>
      </c>
      <c r="U1746" t="s">
        <v>52</v>
      </c>
      <c r="V1746">
        <v>0</v>
      </c>
      <c r="X1746">
        <v>89</v>
      </c>
      <c r="Y1746">
        <v>0</v>
      </c>
    </row>
    <row r="1747" spans="1:25" x14ac:dyDescent="0.35">
      <c r="A1747">
        <v>1746</v>
      </c>
      <c r="B1747" t="s">
        <v>53</v>
      </c>
      <c r="C1747" t="s">
        <v>8520</v>
      </c>
      <c r="D1747" t="s">
        <v>8521</v>
      </c>
      <c r="E1747" t="s">
        <v>8522</v>
      </c>
      <c r="G1747" t="s">
        <v>8523</v>
      </c>
      <c r="H1747" t="s">
        <v>79</v>
      </c>
      <c r="I1747" t="s">
        <v>32</v>
      </c>
      <c r="J1747" t="s">
        <v>60</v>
      </c>
      <c r="K1747" t="s">
        <v>34</v>
      </c>
      <c r="L1747">
        <v>6</v>
      </c>
      <c r="M1747" t="s">
        <v>49</v>
      </c>
      <c r="N1747" t="s">
        <v>31</v>
      </c>
      <c r="O1747" s="1">
        <v>45101</v>
      </c>
      <c r="P1747" s="1">
        <v>45544</v>
      </c>
      <c r="Q1747" t="s">
        <v>1590</v>
      </c>
      <c r="S1747">
        <v>0</v>
      </c>
      <c r="T1747">
        <v>2</v>
      </c>
      <c r="U1747" t="s">
        <v>52</v>
      </c>
      <c r="V1747">
        <v>0</v>
      </c>
      <c r="W1747" t="s">
        <v>164</v>
      </c>
      <c r="X1747">
        <v>69</v>
      </c>
      <c r="Y1747">
        <v>1</v>
      </c>
    </row>
    <row r="1748" spans="1:25" x14ac:dyDescent="0.35">
      <c r="A1748">
        <v>1747</v>
      </c>
      <c r="B1748" t="s">
        <v>74</v>
      </c>
      <c r="C1748" t="s">
        <v>8524</v>
      </c>
      <c r="D1748" t="s">
        <v>8525</v>
      </c>
      <c r="E1748" t="s">
        <v>8526</v>
      </c>
      <c r="G1748" t="s">
        <v>8527</v>
      </c>
      <c r="H1748" t="s">
        <v>90</v>
      </c>
      <c r="I1748" t="s">
        <v>70</v>
      </c>
      <c r="J1748" t="s">
        <v>71</v>
      </c>
      <c r="K1748" t="s">
        <v>127</v>
      </c>
      <c r="L1748">
        <v>2</v>
      </c>
      <c r="M1748" t="s">
        <v>35</v>
      </c>
      <c r="N1748" t="s">
        <v>81</v>
      </c>
      <c r="O1748" s="1">
        <v>45103</v>
      </c>
      <c r="P1748" s="1">
        <v>45503</v>
      </c>
      <c r="Q1748" t="s">
        <v>6364</v>
      </c>
      <c r="S1748">
        <v>0</v>
      </c>
      <c r="T1748">
        <v>8</v>
      </c>
      <c r="U1748" t="s">
        <v>62</v>
      </c>
      <c r="V1748">
        <v>0</v>
      </c>
      <c r="W1748" t="s">
        <v>164</v>
      </c>
      <c r="X1748">
        <v>69</v>
      </c>
      <c r="Y1748">
        <v>1</v>
      </c>
    </row>
    <row r="1749" spans="1:25" x14ac:dyDescent="0.35">
      <c r="A1749">
        <v>1748</v>
      </c>
      <c r="B1749" t="s">
        <v>53</v>
      </c>
      <c r="C1749" t="s">
        <v>8528</v>
      </c>
      <c r="D1749" t="s">
        <v>8529</v>
      </c>
      <c r="E1749" t="s">
        <v>8530</v>
      </c>
      <c r="G1749" t="s">
        <v>8531</v>
      </c>
      <c r="H1749" t="s">
        <v>99</v>
      </c>
      <c r="I1749" t="s">
        <v>32</v>
      </c>
      <c r="J1749" t="s">
        <v>105</v>
      </c>
      <c r="K1749" t="s">
        <v>34</v>
      </c>
      <c r="L1749">
        <v>2</v>
      </c>
      <c r="M1749" t="s">
        <v>128</v>
      </c>
      <c r="N1749" t="s">
        <v>92</v>
      </c>
      <c r="O1749" s="1">
        <v>45103</v>
      </c>
      <c r="P1749" s="1">
        <v>45528</v>
      </c>
      <c r="Q1749" t="s">
        <v>425</v>
      </c>
      <c r="S1749">
        <v>0</v>
      </c>
      <c r="T1749">
        <v>4</v>
      </c>
      <c r="U1749" t="s">
        <v>62</v>
      </c>
      <c r="V1749">
        <v>1</v>
      </c>
      <c r="W1749" t="s">
        <v>63</v>
      </c>
      <c r="X1749">
        <v>69</v>
      </c>
      <c r="Y1749">
        <v>1</v>
      </c>
    </row>
    <row r="1750" spans="1:25" x14ac:dyDescent="0.35">
      <c r="A1750">
        <v>1749</v>
      </c>
      <c r="B1750" t="s">
        <v>25</v>
      </c>
      <c r="C1750" t="s">
        <v>8532</v>
      </c>
      <c r="D1750" t="s">
        <v>8533</v>
      </c>
      <c r="E1750" t="s">
        <v>8534</v>
      </c>
      <c r="F1750" t="s">
        <v>7359</v>
      </c>
      <c r="G1750" t="s">
        <v>8535</v>
      </c>
      <c r="H1750" t="s">
        <v>79</v>
      </c>
      <c r="I1750" t="s">
        <v>113</v>
      </c>
      <c r="J1750" t="s">
        <v>33</v>
      </c>
      <c r="K1750" t="s">
        <v>127</v>
      </c>
      <c r="L1750">
        <v>8</v>
      </c>
      <c r="M1750" t="s">
        <v>49</v>
      </c>
      <c r="N1750" t="s">
        <v>36</v>
      </c>
      <c r="O1750" s="1">
        <v>45259</v>
      </c>
      <c r="P1750" s="1">
        <v>45496</v>
      </c>
      <c r="Q1750" t="s">
        <v>238</v>
      </c>
      <c r="R1750" t="s">
        <v>38</v>
      </c>
      <c r="S1750">
        <v>1</v>
      </c>
      <c r="T1750">
        <v>10</v>
      </c>
      <c r="U1750" t="s">
        <v>107</v>
      </c>
      <c r="V1750">
        <v>1</v>
      </c>
      <c r="X1750">
        <v>89</v>
      </c>
      <c r="Y1750">
        <v>0</v>
      </c>
    </row>
    <row r="1751" spans="1:25" x14ac:dyDescent="0.35">
      <c r="A1751">
        <v>1750</v>
      </c>
      <c r="B1751" t="s">
        <v>142</v>
      </c>
      <c r="C1751" t="s">
        <v>8536</v>
      </c>
      <c r="D1751" t="s">
        <v>8537</v>
      </c>
      <c r="E1751" t="s">
        <v>8538</v>
      </c>
      <c r="G1751" t="s">
        <v>8539</v>
      </c>
      <c r="H1751" t="s">
        <v>90</v>
      </c>
      <c r="I1751" t="s">
        <v>32</v>
      </c>
      <c r="J1751" t="s">
        <v>80</v>
      </c>
      <c r="K1751" t="s">
        <v>48</v>
      </c>
      <c r="L1751">
        <v>7</v>
      </c>
      <c r="M1751" t="s">
        <v>35</v>
      </c>
      <c r="N1751" t="s">
        <v>50</v>
      </c>
      <c r="O1751" s="1">
        <v>45021</v>
      </c>
      <c r="P1751" s="1">
        <v>45415</v>
      </c>
      <c r="Q1751" t="s">
        <v>7900</v>
      </c>
      <c r="S1751">
        <v>0</v>
      </c>
      <c r="T1751">
        <v>5</v>
      </c>
      <c r="U1751" t="s">
        <v>52</v>
      </c>
      <c r="V1751">
        <v>1</v>
      </c>
      <c r="W1751" t="s">
        <v>164</v>
      </c>
      <c r="X1751">
        <v>69</v>
      </c>
      <c r="Y1751">
        <v>1</v>
      </c>
    </row>
    <row r="1752" spans="1:25" x14ac:dyDescent="0.35">
      <c r="A1752">
        <v>1751</v>
      </c>
      <c r="B1752" t="s">
        <v>64</v>
      </c>
      <c r="C1752" t="s">
        <v>8540</v>
      </c>
      <c r="D1752" t="s">
        <v>8541</v>
      </c>
      <c r="E1752" t="s">
        <v>8542</v>
      </c>
      <c r="F1752" t="s">
        <v>7557</v>
      </c>
      <c r="G1752" t="s">
        <v>8543</v>
      </c>
      <c r="H1752" t="s">
        <v>31</v>
      </c>
      <c r="I1752" t="s">
        <v>70</v>
      </c>
      <c r="J1752" t="s">
        <v>33</v>
      </c>
      <c r="K1752" t="s">
        <v>127</v>
      </c>
      <c r="L1752">
        <v>6</v>
      </c>
      <c r="M1752" t="s">
        <v>35</v>
      </c>
      <c r="N1752" t="s">
        <v>81</v>
      </c>
      <c r="O1752" s="1">
        <v>45282</v>
      </c>
      <c r="P1752" s="1">
        <v>45634</v>
      </c>
      <c r="Q1752" t="s">
        <v>399</v>
      </c>
      <c r="R1752" t="s">
        <v>38</v>
      </c>
      <c r="S1752">
        <v>0</v>
      </c>
      <c r="T1752">
        <v>1</v>
      </c>
      <c r="U1752" t="s">
        <v>62</v>
      </c>
      <c r="V1752">
        <v>0</v>
      </c>
      <c r="X1752">
        <v>89</v>
      </c>
      <c r="Y1752">
        <v>0</v>
      </c>
    </row>
    <row r="1753" spans="1:25" x14ac:dyDescent="0.35">
      <c r="A1753">
        <v>1752</v>
      </c>
      <c r="B1753" t="s">
        <v>221</v>
      </c>
      <c r="C1753" t="s">
        <v>8544</v>
      </c>
      <c r="D1753" t="s">
        <v>8545</v>
      </c>
      <c r="E1753" t="s">
        <v>8546</v>
      </c>
      <c r="G1753" t="s">
        <v>8547</v>
      </c>
      <c r="H1753" t="s">
        <v>90</v>
      </c>
      <c r="I1753" t="s">
        <v>70</v>
      </c>
      <c r="J1753" t="s">
        <v>80</v>
      </c>
      <c r="K1753" t="s">
        <v>48</v>
      </c>
      <c r="L1753">
        <v>10</v>
      </c>
      <c r="M1753" t="s">
        <v>35</v>
      </c>
      <c r="N1753" t="s">
        <v>31</v>
      </c>
      <c r="O1753" s="1">
        <v>44982</v>
      </c>
      <c r="P1753" s="1">
        <v>45422</v>
      </c>
      <c r="Q1753" t="s">
        <v>2310</v>
      </c>
      <c r="S1753">
        <v>0</v>
      </c>
      <c r="T1753">
        <v>6</v>
      </c>
      <c r="U1753" t="s">
        <v>107</v>
      </c>
      <c r="V1753">
        <v>1</v>
      </c>
      <c r="W1753" t="s">
        <v>63</v>
      </c>
      <c r="X1753">
        <v>69</v>
      </c>
      <c r="Y1753">
        <v>1</v>
      </c>
    </row>
    <row r="1754" spans="1:25" x14ac:dyDescent="0.35">
      <c r="A1754">
        <v>1753</v>
      </c>
      <c r="B1754" t="s">
        <v>142</v>
      </c>
      <c r="C1754" t="s">
        <v>8548</v>
      </c>
      <c r="D1754" t="s">
        <v>8549</v>
      </c>
      <c r="E1754" t="s">
        <v>8550</v>
      </c>
      <c r="F1754" t="s">
        <v>5127</v>
      </c>
      <c r="G1754" t="s">
        <v>8551</v>
      </c>
      <c r="H1754" t="s">
        <v>79</v>
      </c>
      <c r="I1754" t="s">
        <v>113</v>
      </c>
      <c r="J1754" t="s">
        <v>60</v>
      </c>
      <c r="K1754" t="s">
        <v>34</v>
      </c>
      <c r="L1754">
        <v>2</v>
      </c>
      <c r="M1754" t="s">
        <v>49</v>
      </c>
      <c r="N1754" t="s">
        <v>81</v>
      </c>
      <c r="O1754" s="1">
        <v>45231</v>
      </c>
      <c r="P1754" s="1">
        <v>45643</v>
      </c>
      <c r="Q1754" t="s">
        <v>580</v>
      </c>
      <c r="R1754" t="s">
        <v>38</v>
      </c>
      <c r="S1754">
        <v>1</v>
      </c>
      <c r="T1754">
        <v>10</v>
      </c>
      <c r="U1754" t="s">
        <v>62</v>
      </c>
      <c r="V1754">
        <v>0</v>
      </c>
      <c r="X1754">
        <v>89</v>
      </c>
      <c r="Y1754">
        <v>0</v>
      </c>
    </row>
    <row r="1755" spans="1:25" x14ac:dyDescent="0.35">
      <c r="A1755">
        <v>1754</v>
      </c>
      <c r="B1755" t="s">
        <v>74</v>
      </c>
      <c r="C1755" t="s">
        <v>8552</v>
      </c>
      <c r="D1755" t="s">
        <v>8553</v>
      </c>
      <c r="E1755" t="s">
        <v>8554</v>
      </c>
      <c r="F1755" t="s">
        <v>8442</v>
      </c>
      <c r="G1755" t="s">
        <v>8555</v>
      </c>
      <c r="H1755" t="s">
        <v>31</v>
      </c>
      <c r="I1755" t="s">
        <v>59</v>
      </c>
      <c r="J1755" t="s">
        <v>105</v>
      </c>
      <c r="K1755" t="s">
        <v>72</v>
      </c>
      <c r="L1755">
        <v>1</v>
      </c>
      <c r="M1755" t="s">
        <v>91</v>
      </c>
      <c r="N1755" t="s">
        <v>31</v>
      </c>
      <c r="O1755" s="1">
        <v>45188</v>
      </c>
      <c r="P1755" s="1">
        <v>45644</v>
      </c>
      <c r="Q1755" t="s">
        <v>653</v>
      </c>
      <c r="R1755" t="s">
        <v>38</v>
      </c>
      <c r="S1755">
        <v>1</v>
      </c>
      <c r="T1755">
        <v>4</v>
      </c>
      <c r="U1755" t="s">
        <v>107</v>
      </c>
      <c r="V1755">
        <v>1</v>
      </c>
      <c r="X1755">
        <v>89</v>
      </c>
      <c r="Y1755">
        <v>0</v>
      </c>
    </row>
    <row r="1756" spans="1:25" x14ac:dyDescent="0.35">
      <c r="A1756">
        <v>1755</v>
      </c>
      <c r="B1756" t="s">
        <v>64</v>
      </c>
      <c r="C1756" t="s">
        <v>8556</v>
      </c>
      <c r="D1756" t="s">
        <v>8557</v>
      </c>
      <c r="E1756" t="s">
        <v>8558</v>
      </c>
      <c r="G1756" t="s">
        <v>8559</v>
      </c>
      <c r="H1756" t="s">
        <v>90</v>
      </c>
      <c r="I1756" t="s">
        <v>32</v>
      </c>
      <c r="J1756" t="s">
        <v>60</v>
      </c>
      <c r="K1756" t="s">
        <v>34</v>
      </c>
      <c r="L1756">
        <v>5</v>
      </c>
      <c r="M1756" t="s">
        <v>35</v>
      </c>
      <c r="N1756" t="s">
        <v>31</v>
      </c>
      <c r="O1756" s="1">
        <v>45042</v>
      </c>
      <c r="P1756" s="1">
        <v>45336</v>
      </c>
      <c r="Q1756" t="s">
        <v>1537</v>
      </c>
      <c r="S1756">
        <v>0</v>
      </c>
      <c r="T1756">
        <v>6</v>
      </c>
      <c r="U1756" t="s">
        <v>39</v>
      </c>
      <c r="V1756">
        <v>0</v>
      </c>
      <c r="W1756" t="s">
        <v>63</v>
      </c>
      <c r="X1756">
        <v>69</v>
      </c>
      <c r="Y1756">
        <v>1</v>
      </c>
    </row>
    <row r="1757" spans="1:25" x14ac:dyDescent="0.35">
      <c r="A1757">
        <v>1756</v>
      </c>
      <c r="B1757" t="s">
        <v>74</v>
      </c>
      <c r="C1757" t="s">
        <v>8560</v>
      </c>
      <c r="D1757" t="s">
        <v>8561</v>
      </c>
      <c r="E1757" t="s">
        <v>8562</v>
      </c>
      <c r="G1757" t="s">
        <v>8563</v>
      </c>
      <c r="H1757" t="s">
        <v>31</v>
      </c>
      <c r="I1757" t="s">
        <v>59</v>
      </c>
      <c r="J1757" t="s">
        <v>80</v>
      </c>
      <c r="K1757" t="s">
        <v>34</v>
      </c>
      <c r="L1757">
        <v>1</v>
      </c>
      <c r="M1757" t="s">
        <v>91</v>
      </c>
      <c r="N1757" t="s">
        <v>92</v>
      </c>
      <c r="O1757" s="1">
        <v>45176</v>
      </c>
      <c r="P1757" s="1">
        <v>45507</v>
      </c>
      <c r="Q1757" t="s">
        <v>8564</v>
      </c>
      <c r="S1757">
        <v>0</v>
      </c>
      <c r="T1757">
        <v>6</v>
      </c>
      <c r="U1757" t="s">
        <v>107</v>
      </c>
      <c r="V1757">
        <v>1</v>
      </c>
      <c r="W1757" t="s">
        <v>83</v>
      </c>
      <c r="X1757">
        <v>69</v>
      </c>
      <c r="Y1757">
        <v>1</v>
      </c>
    </row>
    <row r="1758" spans="1:25" x14ac:dyDescent="0.35">
      <c r="A1758">
        <v>1757</v>
      </c>
      <c r="B1758" t="s">
        <v>84</v>
      </c>
      <c r="C1758" t="s">
        <v>8565</v>
      </c>
      <c r="D1758" t="s">
        <v>8566</v>
      </c>
      <c r="E1758" t="s">
        <v>8567</v>
      </c>
      <c r="G1758" t="s">
        <v>8568</v>
      </c>
      <c r="H1758" t="s">
        <v>79</v>
      </c>
      <c r="I1758" t="s">
        <v>113</v>
      </c>
      <c r="J1758" t="s">
        <v>71</v>
      </c>
      <c r="K1758" t="s">
        <v>34</v>
      </c>
      <c r="L1758">
        <v>10</v>
      </c>
      <c r="M1758" t="s">
        <v>49</v>
      </c>
      <c r="N1758" t="s">
        <v>92</v>
      </c>
      <c r="O1758" s="1">
        <v>45038</v>
      </c>
      <c r="P1758" s="1">
        <v>45618</v>
      </c>
      <c r="Q1758" t="s">
        <v>420</v>
      </c>
      <c r="S1758">
        <v>0</v>
      </c>
      <c r="T1758">
        <v>5</v>
      </c>
      <c r="U1758" t="s">
        <v>62</v>
      </c>
      <c r="V1758">
        <v>0</v>
      </c>
      <c r="W1758" t="s">
        <v>83</v>
      </c>
      <c r="X1758">
        <v>69</v>
      </c>
      <c r="Y1758">
        <v>1</v>
      </c>
    </row>
    <row r="1759" spans="1:25" x14ac:dyDescent="0.35">
      <c r="A1759">
        <v>1758</v>
      </c>
      <c r="B1759" t="s">
        <v>135</v>
      </c>
      <c r="C1759" t="s">
        <v>8569</v>
      </c>
      <c r="D1759" t="s">
        <v>8570</v>
      </c>
      <c r="E1759" t="s">
        <v>8571</v>
      </c>
      <c r="G1759" t="s">
        <v>8572</v>
      </c>
      <c r="H1759" t="s">
        <v>31</v>
      </c>
      <c r="I1759" t="s">
        <v>113</v>
      </c>
      <c r="J1759" t="s">
        <v>60</v>
      </c>
      <c r="K1759" t="s">
        <v>127</v>
      </c>
      <c r="L1759">
        <v>9</v>
      </c>
      <c r="M1759" t="s">
        <v>128</v>
      </c>
      <c r="N1759" t="s">
        <v>31</v>
      </c>
      <c r="O1759" s="1">
        <v>44972</v>
      </c>
      <c r="P1759" s="1">
        <v>45591</v>
      </c>
      <c r="Q1759" t="s">
        <v>4228</v>
      </c>
      <c r="S1759">
        <v>0</v>
      </c>
      <c r="T1759">
        <v>6</v>
      </c>
      <c r="U1759" t="s">
        <v>107</v>
      </c>
      <c r="V1759">
        <v>0</v>
      </c>
      <c r="W1759" t="s">
        <v>164</v>
      </c>
      <c r="X1759">
        <v>69</v>
      </c>
      <c r="Y1759">
        <v>1</v>
      </c>
    </row>
    <row r="1760" spans="1:25" x14ac:dyDescent="0.35">
      <c r="A1760">
        <v>1759</v>
      </c>
      <c r="B1760" t="s">
        <v>25</v>
      </c>
      <c r="C1760" t="s">
        <v>8573</v>
      </c>
      <c r="D1760" t="s">
        <v>8574</v>
      </c>
      <c r="E1760" t="s">
        <v>8575</v>
      </c>
      <c r="G1760" t="s">
        <v>8576</v>
      </c>
      <c r="H1760" t="s">
        <v>90</v>
      </c>
      <c r="I1760" t="s">
        <v>59</v>
      </c>
      <c r="J1760" t="s">
        <v>60</v>
      </c>
      <c r="K1760" t="s">
        <v>48</v>
      </c>
      <c r="L1760">
        <v>6</v>
      </c>
      <c r="M1760" t="s">
        <v>91</v>
      </c>
      <c r="N1760" t="s">
        <v>31</v>
      </c>
      <c r="O1760" s="1">
        <v>45027</v>
      </c>
      <c r="P1760" s="1">
        <v>45412</v>
      </c>
      <c r="Q1760" t="s">
        <v>1133</v>
      </c>
      <c r="S1760">
        <v>0</v>
      </c>
      <c r="T1760">
        <v>9</v>
      </c>
      <c r="U1760" t="s">
        <v>107</v>
      </c>
      <c r="V1760">
        <v>0</v>
      </c>
      <c r="W1760" t="s">
        <v>63</v>
      </c>
      <c r="X1760">
        <v>69</v>
      </c>
      <c r="Y1760">
        <v>1</v>
      </c>
    </row>
    <row r="1761" spans="1:25" x14ac:dyDescent="0.35">
      <c r="A1761">
        <v>1760</v>
      </c>
      <c r="B1761" t="s">
        <v>74</v>
      </c>
      <c r="C1761" t="s">
        <v>8577</v>
      </c>
      <c r="D1761" t="s">
        <v>8578</v>
      </c>
      <c r="E1761" t="s">
        <v>8579</v>
      </c>
      <c r="G1761" t="s">
        <v>8580</v>
      </c>
      <c r="H1761" t="s">
        <v>58</v>
      </c>
      <c r="I1761" t="s">
        <v>47</v>
      </c>
      <c r="J1761" t="s">
        <v>105</v>
      </c>
      <c r="K1761" t="s">
        <v>127</v>
      </c>
      <c r="L1761">
        <v>5</v>
      </c>
      <c r="M1761" t="s">
        <v>35</v>
      </c>
      <c r="N1761" t="s">
        <v>36</v>
      </c>
      <c r="O1761" s="1">
        <v>45111</v>
      </c>
      <c r="P1761" s="1">
        <v>45539</v>
      </c>
      <c r="Q1761" t="s">
        <v>6000</v>
      </c>
      <c r="S1761">
        <v>0</v>
      </c>
      <c r="T1761">
        <v>5</v>
      </c>
      <c r="U1761" t="s">
        <v>52</v>
      </c>
      <c r="V1761">
        <v>1</v>
      </c>
      <c r="W1761" t="s">
        <v>63</v>
      </c>
      <c r="X1761">
        <v>69</v>
      </c>
      <c r="Y1761">
        <v>1</v>
      </c>
    </row>
    <row r="1762" spans="1:25" x14ac:dyDescent="0.35">
      <c r="A1762">
        <v>1761</v>
      </c>
      <c r="B1762" t="s">
        <v>135</v>
      </c>
      <c r="C1762" t="s">
        <v>8581</v>
      </c>
      <c r="D1762" t="s">
        <v>8582</v>
      </c>
      <c r="E1762" t="s">
        <v>8583</v>
      </c>
      <c r="F1762" t="s">
        <v>8584</v>
      </c>
      <c r="G1762" t="s">
        <v>8585</v>
      </c>
      <c r="H1762" t="s">
        <v>31</v>
      </c>
      <c r="I1762" t="s">
        <v>70</v>
      </c>
      <c r="J1762" t="s">
        <v>105</v>
      </c>
      <c r="K1762" t="s">
        <v>127</v>
      </c>
      <c r="L1762">
        <v>8</v>
      </c>
      <c r="M1762" t="s">
        <v>49</v>
      </c>
      <c r="N1762" t="s">
        <v>50</v>
      </c>
      <c r="O1762" s="1">
        <v>45275</v>
      </c>
      <c r="P1762" s="1">
        <v>45316</v>
      </c>
      <c r="Q1762" t="s">
        <v>8586</v>
      </c>
      <c r="R1762" t="s">
        <v>38</v>
      </c>
      <c r="S1762">
        <v>0</v>
      </c>
      <c r="T1762">
        <v>10</v>
      </c>
      <c r="U1762" t="s">
        <v>52</v>
      </c>
      <c r="V1762">
        <v>1</v>
      </c>
      <c r="X1762">
        <v>89</v>
      </c>
      <c r="Y1762">
        <v>0</v>
      </c>
    </row>
    <row r="1763" spans="1:25" x14ac:dyDescent="0.35">
      <c r="A1763">
        <v>1762</v>
      </c>
      <c r="B1763" t="s">
        <v>53</v>
      </c>
      <c r="C1763" t="s">
        <v>8587</v>
      </c>
      <c r="D1763" t="s">
        <v>8588</v>
      </c>
      <c r="E1763" t="s">
        <v>8589</v>
      </c>
      <c r="G1763" t="s">
        <v>8590</v>
      </c>
      <c r="H1763" t="s">
        <v>99</v>
      </c>
      <c r="I1763" t="s">
        <v>32</v>
      </c>
      <c r="J1763" t="s">
        <v>60</v>
      </c>
      <c r="K1763" t="s">
        <v>127</v>
      </c>
      <c r="L1763">
        <v>9</v>
      </c>
      <c r="M1763" t="s">
        <v>49</v>
      </c>
      <c r="N1763" t="s">
        <v>92</v>
      </c>
      <c r="O1763" s="1">
        <v>45125</v>
      </c>
      <c r="P1763" s="1">
        <v>45416</v>
      </c>
      <c r="Q1763" t="s">
        <v>535</v>
      </c>
      <c r="S1763">
        <v>0</v>
      </c>
      <c r="T1763">
        <v>9</v>
      </c>
      <c r="U1763" t="s">
        <v>39</v>
      </c>
      <c r="V1763">
        <v>1</v>
      </c>
      <c r="W1763" t="s">
        <v>164</v>
      </c>
      <c r="X1763">
        <v>69</v>
      </c>
      <c r="Y1763">
        <v>1</v>
      </c>
    </row>
    <row r="1764" spans="1:25" x14ac:dyDescent="0.35">
      <c r="A1764">
        <v>1763</v>
      </c>
      <c r="B1764" t="s">
        <v>64</v>
      </c>
      <c r="C1764" t="s">
        <v>8591</v>
      </c>
      <c r="D1764" t="s">
        <v>8592</v>
      </c>
      <c r="E1764" t="s">
        <v>8593</v>
      </c>
      <c r="F1764" t="s">
        <v>8594</v>
      </c>
      <c r="G1764" t="s">
        <v>8595</v>
      </c>
      <c r="H1764" t="s">
        <v>58</v>
      </c>
      <c r="I1764" t="s">
        <v>47</v>
      </c>
      <c r="J1764" t="s">
        <v>105</v>
      </c>
      <c r="K1764" t="s">
        <v>127</v>
      </c>
      <c r="L1764">
        <v>0</v>
      </c>
      <c r="M1764" t="s">
        <v>128</v>
      </c>
      <c r="N1764" t="s">
        <v>81</v>
      </c>
      <c r="O1764" s="1">
        <v>45180</v>
      </c>
      <c r="P1764" s="1">
        <v>45515</v>
      </c>
      <c r="Q1764" t="s">
        <v>8596</v>
      </c>
      <c r="R1764" t="s">
        <v>38</v>
      </c>
      <c r="S1764">
        <v>1</v>
      </c>
      <c r="T1764">
        <v>2</v>
      </c>
      <c r="U1764" t="s">
        <v>62</v>
      </c>
      <c r="V1764">
        <v>0</v>
      </c>
      <c r="X1764">
        <v>89</v>
      </c>
      <c r="Y1764">
        <v>0</v>
      </c>
    </row>
    <row r="1765" spans="1:25" x14ac:dyDescent="0.35">
      <c r="A1765">
        <v>1764</v>
      </c>
      <c r="B1765" t="s">
        <v>115</v>
      </c>
      <c r="C1765" t="s">
        <v>8597</v>
      </c>
      <c r="D1765" t="s">
        <v>8598</v>
      </c>
      <c r="E1765" t="s">
        <v>8599</v>
      </c>
      <c r="F1765" t="s">
        <v>8600</v>
      </c>
      <c r="G1765" t="s">
        <v>8601</v>
      </c>
      <c r="H1765" t="s">
        <v>58</v>
      </c>
      <c r="I1765" t="s">
        <v>113</v>
      </c>
      <c r="J1765" t="s">
        <v>71</v>
      </c>
      <c r="K1765" t="s">
        <v>48</v>
      </c>
      <c r="L1765">
        <v>10</v>
      </c>
      <c r="M1765" t="s">
        <v>35</v>
      </c>
      <c r="N1765" t="s">
        <v>92</v>
      </c>
      <c r="O1765" s="1">
        <v>44965</v>
      </c>
      <c r="P1765" s="1">
        <v>45318</v>
      </c>
      <c r="Q1765" t="s">
        <v>1255</v>
      </c>
      <c r="R1765" t="s">
        <v>38</v>
      </c>
      <c r="S1765">
        <v>0</v>
      </c>
      <c r="T1765">
        <v>1</v>
      </c>
      <c r="U1765" t="s">
        <v>107</v>
      </c>
      <c r="V1765">
        <v>0</v>
      </c>
      <c r="X1765">
        <v>89</v>
      </c>
      <c r="Y1765">
        <v>0</v>
      </c>
    </row>
    <row r="1766" spans="1:25" x14ac:dyDescent="0.35">
      <c r="A1766">
        <v>1765</v>
      </c>
      <c r="B1766" t="s">
        <v>64</v>
      </c>
      <c r="C1766" t="s">
        <v>8602</v>
      </c>
      <c r="D1766" t="s">
        <v>8603</v>
      </c>
      <c r="E1766" t="s">
        <v>8604</v>
      </c>
      <c r="F1766" t="s">
        <v>8605</v>
      </c>
      <c r="G1766" t="s">
        <v>8606</v>
      </c>
      <c r="H1766" t="s">
        <v>58</v>
      </c>
      <c r="I1766" t="s">
        <v>70</v>
      </c>
      <c r="J1766" t="s">
        <v>33</v>
      </c>
      <c r="K1766" t="s">
        <v>72</v>
      </c>
      <c r="L1766">
        <v>10</v>
      </c>
      <c r="M1766" t="s">
        <v>35</v>
      </c>
      <c r="N1766" t="s">
        <v>50</v>
      </c>
      <c r="O1766" s="1">
        <v>44973</v>
      </c>
      <c r="P1766" s="1">
        <v>45478</v>
      </c>
      <c r="Q1766" t="s">
        <v>2985</v>
      </c>
      <c r="R1766" t="s">
        <v>38</v>
      </c>
      <c r="S1766">
        <v>0</v>
      </c>
      <c r="T1766">
        <v>5</v>
      </c>
      <c r="U1766" t="s">
        <v>62</v>
      </c>
      <c r="V1766">
        <v>0</v>
      </c>
      <c r="X1766">
        <v>89</v>
      </c>
      <c r="Y1766">
        <v>0</v>
      </c>
    </row>
    <row r="1767" spans="1:25" x14ac:dyDescent="0.35">
      <c r="A1767">
        <v>1766</v>
      </c>
      <c r="B1767" t="s">
        <v>40</v>
      </c>
      <c r="C1767" t="s">
        <v>8607</v>
      </c>
      <c r="D1767" t="s">
        <v>8608</v>
      </c>
      <c r="E1767" t="s">
        <v>8609</v>
      </c>
      <c r="F1767" t="s">
        <v>5516</v>
      </c>
      <c r="G1767" t="s">
        <v>8610</v>
      </c>
      <c r="H1767" t="s">
        <v>99</v>
      </c>
      <c r="I1767" t="s">
        <v>70</v>
      </c>
      <c r="J1767" t="s">
        <v>60</v>
      </c>
      <c r="K1767" t="s">
        <v>48</v>
      </c>
      <c r="L1767">
        <v>7</v>
      </c>
      <c r="M1767" t="s">
        <v>35</v>
      </c>
      <c r="N1767" t="s">
        <v>92</v>
      </c>
      <c r="O1767" s="1">
        <v>45143</v>
      </c>
      <c r="P1767" s="1">
        <v>45333</v>
      </c>
      <c r="Q1767" t="s">
        <v>7760</v>
      </c>
      <c r="R1767" t="s">
        <v>38</v>
      </c>
      <c r="S1767">
        <v>1</v>
      </c>
      <c r="T1767">
        <v>10</v>
      </c>
      <c r="U1767" t="s">
        <v>39</v>
      </c>
      <c r="V1767">
        <v>0</v>
      </c>
      <c r="X1767">
        <v>89</v>
      </c>
      <c r="Y1767">
        <v>0</v>
      </c>
    </row>
    <row r="1768" spans="1:25" x14ac:dyDescent="0.35">
      <c r="A1768">
        <v>1767</v>
      </c>
      <c r="B1768" t="s">
        <v>135</v>
      </c>
      <c r="C1768" t="s">
        <v>8611</v>
      </c>
      <c r="D1768" t="s">
        <v>8612</v>
      </c>
      <c r="E1768" t="s">
        <v>8613</v>
      </c>
      <c r="G1768" t="s">
        <v>8614</v>
      </c>
      <c r="H1768" t="s">
        <v>90</v>
      </c>
      <c r="I1768" t="s">
        <v>47</v>
      </c>
      <c r="J1768" t="s">
        <v>105</v>
      </c>
      <c r="K1768" t="s">
        <v>34</v>
      </c>
      <c r="L1768">
        <v>1</v>
      </c>
      <c r="M1768" t="s">
        <v>91</v>
      </c>
      <c r="N1768" t="s">
        <v>50</v>
      </c>
      <c r="O1768" s="1">
        <v>45054</v>
      </c>
      <c r="P1768" s="1">
        <v>45503</v>
      </c>
      <c r="Q1768" t="s">
        <v>2391</v>
      </c>
      <c r="S1768">
        <v>0</v>
      </c>
      <c r="T1768">
        <v>7</v>
      </c>
      <c r="U1768" t="s">
        <v>52</v>
      </c>
      <c r="V1768">
        <v>1</v>
      </c>
      <c r="W1768" t="s">
        <v>164</v>
      </c>
      <c r="X1768">
        <v>69</v>
      </c>
      <c r="Y1768">
        <v>1</v>
      </c>
    </row>
    <row r="1769" spans="1:25" x14ac:dyDescent="0.35">
      <c r="A1769">
        <v>1768</v>
      </c>
      <c r="B1769" t="s">
        <v>221</v>
      </c>
      <c r="C1769" t="s">
        <v>8615</v>
      </c>
      <c r="D1769" t="s">
        <v>8616</v>
      </c>
      <c r="E1769" t="s">
        <v>8617</v>
      </c>
      <c r="F1769" t="s">
        <v>5465</v>
      </c>
      <c r="G1769" t="s">
        <v>8618</v>
      </c>
      <c r="H1769" t="s">
        <v>31</v>
      </c>
      <c r="I1769" t="s">
        <v>59</v>
      </c>
      <c r="J1769" t="s">
        <v>33</v>
      </c>
      <c r="K1769" t="s">
        <v>127</v>
      </c>
      <c r="L1769">
        <v>0</v>
      </c>
      <c r="M1769" t="s">
        <v>91</v>
      </c>
      <c r="N1769" t="s">
        <v>50</v>
      </c>
      <c r="O1769" s="1">
        <v>45168</v>
      </c>
      <c r="P1769" s="1">
        <v>45655</v>
      </c>
      <c r="Q1769" t="s">
        <v>2402</v>
      </c>
      <c r="R1769" t="s">
        <v>38</v>
      </c>
      <c r="S1769">
        <v>1</v>
      </c>
      <c r="T1769">
        <v>7</v>
      </c>
      <c r="U1769" t="s">
        <v>39</v>
      </c>
      <c r="V1769">
        <v>0</v>
      </c>
      <c r="X1769">
        <v>89</v>
      </c>
      <c r="Y1769">
        <v>0</v>
      </c>
    </row>
    <row r="1770" spans="1:25" x14ac:dyDescent="0.35">
      <c r="A1770">
        <v>1769</v>
      </c>
      <c r="B1770" t="s">
        <v>53</v>
      </c>
      <c r="C1770" t="s">
        <v>8619</v>
      </c>
      <c r="D1770" t="s">
        <v>8620</v>
      </c>
      <c r="E1770" t="s">
        <v>8621</v>
      </c>
      <c r="G1770" t="s">
        <v>8622</v>
      </c>
      <c r="H1770" t="s">
        <v>46</v>
      </c>
      <c r="I1770" t="s">
        <v>47</v>
      </c>
      <c r="J1770" t="s">
        <v>80</v>
      </c>
      <c r="K1770" t="s">
        <v>34</v>
      </c>
      <c r="L1770">
        <v>4</v>
      </c>
      <c r="M1770" t="s">
        <v>91</v>
      </c>
      <c r="N1770" t="s">
        <v>92</v>
      </c>
      <c r="O1770" s="1">
        <v>44979</v>
      </c>
      <c r="P1770" s="1">
        <v>45513</v>
      </c>
      <c r="Q1770" t="s">
        <v>5220</v>
      </c>
      <c r="S1770">
        <v>0</v>
      </c>
      <c r="T1770">
        <v>6</v>
      </c>
      <c r="U1770" t="s">
        <v>39</v>
      </c>
      <c r="V1770">
        <v>1</v>
      </c>
      <c r="W1770" t="s">
        <v>83</v>
      </c>
      <c r="X1770">
        <v>69</v>
      </c>
      <c r="Y1770">
        <v>1</v>
      </c>
    </row>
    <row r="1771" spans="1:25" x14ac:dyDescent="0.35">
      <c r="A1771">
        <v>1770</v>
      </c>
      <c r="B1771" t="s">
        <v>135</v>
      </c>
      <c r="C1771" t="s">
        <v>8623</v>
      </c>
      <c r="D1771" t="s">
        <v>8624</v>
      </c>
      <c r="E1771" t="s">
        <v>8625</v>
      </c>
      <c r="F1771" t="s">
        <v>6074</v>
      </c>
      <c r="G1771" t="s">
        <v>8626</v>
      </c>
      <c r="H1771" t="s">
        <v>90</v>
      </c>
      <c r="I1771" t="s">
        <v>70</v>
      </c>
      <c r="J1771" t="s">
        <v>105</v>
      </c>
      <c r="K1771" t="s">
        <v>72</v>
      </c>
      <c r="L1771">
        <v>0</v>
      </c>
      <c r="M1771" t="s">
        <v>49</v>
      </c>
      <c r="N1771" t="s">
        <v>92</v>
      </c>
      <c r="O1771" s="1">
        <v>45060</v>
      </c>
      <c r="P1771" s="1">
        <v>45496</v>
      </c>
      <c r="Q1771" t="s">
        <v>2162</v>
      </c>
      <c r="R1771" t="s">
        <v>38</v>
      </c>
      <c r="S1771">
        <v>0</v>
      </c>
      <c r="T1771">
        <v>5</v>
      </c>
      <c r="U1771" t="s">
        <v>52</v>
      </c>
      <c r="V1771">
        <v>1</v>
      </c>
      <c r="X1771">
        <v>89</v>
      </c>
      <c r="Y1771">
        <v>0</v>
      </c>
    </row>
    <row r="1772" spans="1:25" x14ac:dyDescent="0.35">
      <c r="A1772">
        <v>1771</v>
      </c>
      <c r="B1772" t="s">
        <v>40</v>
      </c>
      <c r="C1772" t="s">
        <v>8627</v>
      </c>
      <c r="D1772" t="s">
        <v>8628</v>
      </c>
      <c r="E1772" t="s">
        <v>8629</v>
      </c>
      <c r="F1772" t="s">
        <v>3829</v>
      </c>
      <c r="G1772" t="s">
        <v>8630</v>
      </c>
      <c r="H1772" t="s">
        <v>79</v>
      </c>
      <c r="I1772" t="s">
        <v>59</v>
      </c>
      <c r="J1772" t="s">
        <v>71</v>
      </c>
      <c r="K1772" t="s">
        <v>127</v>
      </c>
      <c r="L1772">
        <v>7</v>
      </c>
      <c r="M1772" t="s">
        <v>128</v>
      </c>
      <c r="N1772" t="s">
        <v>92</v>
      </c>
      <c r="O1772" s="1">
        <v>44993</v>
      </c>
      <c r="P1772" s="1">
        <v>45316</v>
      </c>
      <c r="Q1772" t="s">
        <v>2489</v>
      </c>
      <c r="R1772" t="s">
        <v>38</v>
      </c>
      <c r="S1772">
        <v>1</v>
      </c>
      <c r="T1772">
        <v>9</v>
      </c>
      <c r="U1772" t="s">
        <v>62</v>
      </c>
      <c r="V1772">
        <v>0</v>
      </c>
      <c r="X1772">
        <v>89</v>
      </c>
      <c r="Y1772">
        <v>0</v>
      </c>
    </row>
    <row r="1773" spans="1:25" x14ac:dyDescent="0.35">
      <c r="A1773">
        <v>1772</v>
      </c>
      <c r="B1773" t="s">
        <v>135</v>
      </c>
      <c r="C1773" t="s">
        <v>8631</v>
      </c>
      <c r="D1773" t="s">
        <v>8632</v>
      </c>
      <c r="E1773" t="s">
        <v>8633</v>
      </c>
      <c r="F1773" t="s">
        <v>8634</v>
      </c>
      <c r="G1773" t="s">
        <v>8635</v>
      </c>
      <c r="H1773" t="s">
        <v>79</v>
      </c>
      <c r="I1773" t="s">
        <v>32</v>
      </c>
      <c r="J1773" t="s">
        <v>80</v>
      </c>
      <c r="K1773" t="s">
        <v>48</v>
      </c>
      <c r="L1773">
        <v>4</v>
      </c>
      <c r="M1773" t="s">
        <v>49</v>
      </c>
      <c r="N1773" t="s">
        <v>31</v>
      </c>
      <c r="O1773" s="1">
        <v>45240</v>
      </c>
      <c r="P1773" s="1">
        <v>45562</v>
      </c>
      <c r="Q1773" t="s">
        <v>8636</v>
      </c>
      <c r="R1773" t="s">
        <v>38</v>
      </c>
      <c r="S1773">
        <v>0</v>
      </c>
      <c r="T1773">
        <v>5</v>
      </c>
      <c r="U1773" t="s">
        <v>52</v>
      </c>
      <c r="V1773">
        <v>0</v>
      </c>
      <c r="X1773">
        <v>89</v>
      </c>
      <c r="Y1773">
        <v>0</v>
      </c>
    </row>
    <row r="1774" spans="1:25" x14ac:dyDescent="0.35">
      <c r="A1774">
        <v>1773</v>
      </c>
      <c r="B1774" t="s">
        <v>135</v>
      </c>
      <c r="C1774" t="s">
        <v>8637</v>
      </c>
      <c r="D1774" t="s">
        <v>8638</v>
      </c>
      <c r="E1774" t="s">
        <v>8639</v>
      </c>
      <c r="F1774" t="s">
        <v>3999</v>
      </c>
      <c r="G1774" t="s">
        <v>8640</v>
      </c>
      <c r="H1774" t="s">
        <v>46</v>
      </c>
      <c r="I1774" t="s">
        <v>59</v>
      </c>
      <c r="J1774" t="s">
        <v>105</v>
      </c>
      <c r="K1774" t="s">
        <v>34</v>
      </c>
      <c r="L1774">
        <v>10</v>
      </c>
      <c r="M1774" t="s">
        <v>128</v>
      </c>
      <c r="N1774" t="s">
        <v>31</v>
      </c>
      <c r="O1774" s="1">
        <v>45087</v>
      </c>
      <c r="P1774" s="1">
        <v>45391</v>
      </c>
      <c r="Q1774" t="s">
        <v>8641</v>
      </c>
      <c r="R1774" t="s">
        <v>38</v>
      </c>
      <c r="S1774">
        <v>1</v>
      </c>
      <c r="T1774">
        <v>8</v>
      </c>
      <c r="U1774" t="s">
        <v>52</v>
      </c>
      <c r="V1774">
        <v>0</v>
      </c>
      <c r="X1774">
        <v>89</v>
      </c>
      <c r="Y1774">
        <v>0</v>
      </c>
    </row>
    <row r="1775" spans="1:25" x14ac:dyDescent="0.35">
      <c r="A1775">
        <v>1774</v>
      </c>
      <c r="B1775" t="s">
        <v>221</v>
      </c>
      <c r="C1775" t="s">
        <v>8642</v>
      </c>
      <c r="D1775" t="s">
        <v>8643</v>
      </c>
      <c r="E1775" t="s">
        <v>8644</v>
      </c>
      <c r="G1775" t="s">
        <v>8645</v>
      </c>
      <c r="H1775" t="s">
        <v>31</v>
      </c>
      <c r="I1775" t="s">
        <v>47</v>
      </c>
      <c r="J1775" t="s">
        <v>33</v>
      </c>
      <c r="K1775" t="s">
        <v>72</v>
      </c>
      <c r="L1775">
        <v>2</v>
      </c>
      <c r="M1775" t="s">
        <v>35</v>
      </c>
      <c r="N1775" t="s">
        <v>92</v>
      </c>
      <c r="O1775" s="1">
        <v>45219</v>
      </c>
      <c r="P1775" s="1">
        <v>45587</v>
      </c>
      <c r="Q1775" t="s">
        <v>2310</v>
      </c>
      <c r="S1775">
        <v>0</v>
      </c>
      <c r="T1775">
        <v>9</v>
      </c>
      <c r="U1775" t="s">
        <v>39</v>
      </c>
      <c r="V1775">
        <v>0</v>
      </c>
      <c r="W1775" t="s">
        <v>164</v>
      </c>
      <c r="X1775">
        <v>69</v>
      </c>
      <c r="Y1775">
        <v>1</v>
      </c>
    </row>
    <row r="1776" spans="1:25" x14ac:dyDescent="0.35">
      <c r="A1776">
        <v>1775</v>
      </c>
      <c r="B1776" t="s">
        <v>64</v>
      </c>
      <c r="C1776" t="s">
        <v>8646</v>
      </c>
      <c r="D1776" t="s">
        <v>8647</v>
      </c>
      <c r="E1776" t="s">
        <v>8648</v>
      </c>
      <c r="F1776" t="s">
        <v>3868</v>
      </c>
      <c r="G1776" t="s">
        <v>8649</v>
      </c>
      <c r="H1776" t="s">
        <v>90</v>
      </c>
      <c r="I1776" t="s">
        <v>32</v>
      </c>
      <c r="J1776" t="s">
        <v>80</v>
      </c>
      <c r="K1776" t="s">
        <v>34</v>
      </c>
      <c r="L1776">
        <v>10</v>
      </c>
      <c r="M1776" t="s">
        <v>91</v>
      </c>
      <c r="N1776" t="s">
        <v>50</v>
      </c>
      <c r="O1776" s="1">
        <v>45211</v>
      </c>
      <c r="P1776" s="1">
        <v>45528</v>
      </c>
      <c r="Q1776" t="s">
        <v>2723</v>
      </c>
      <c r="R1776" t="s">
        <v>38</v>
      </c>
      <c r="S1776">
        <v>1</v>
      </c>
      <c r="T1776">
        <v>7</v>
      </c>
      <c r="U1776" t="s">
        <v>39</v>
      </c>
      <c r="V1776">
        <v>0</v>
      </c>
      <c r="X1776">
        <v>89</v>
      </c>
      <c r="Y1776">
        <v>0</v>
      </c>
    </row>
    <row r="1777" spans="1:25" x14ac:dyDescent="0.35">
      <c r="A1777">
        <v>1776</v>
      </c>
      <c r="B1777" t="s">
        <v>53</v>
      </c>
      <c r="C1777" t="s">
        <v>8650</v>
      </c>
      <c r="D1777" t="s">
        <v>8651</v>
      </c>
      <c r="E1777" t="s">
        <v>8652</v>
      </c>
      <c r="F1777" t="s">
        <v>5432</v>
      </c>
      <c r="G1777" t="s">
        <v>8653</v>
      </c>
      <c r="H1777" t="s">
        <v>58</v>
      </c>
      <c r="I1777" t="s">
        <v>47</v>
      </c>
      <c r="J1777" t="s">
        <v>71</v>
      </c>
      <c r="K1777" t="s">
        <v>72</v>
      </c>
      <c r="L1777">
        <v>5</v>
      </c>
      <c r="M1777" t="s">
        <v>128</v>
      </c>
      <c r="N1777" t="s">
        <v>36</v>
      </c>
      <c r="O1777" s="1">
        <v>44944</v>
      </c>
      <c r="P1777" s="1">
        <v>45410</v>
      </c>
      <c r="Q1777" t="s">
        <v>1908</v>
      </c>
      <c r="R1777" t="s">
        <v>38</v>
      </c>
      <c r="S1777">
        <v>0</v>
      </c>
      <c r="T1777">
        <v>3</v>
      </c>
      <c r="U1777" t="s">
        <v>62</v>
      </c>
      <c r="V1777">
        <v>0</v>
      </c>
      <c r="X1777">
        <v>89</v>
      </c>
      <c r="Y1777">
        <v>0</v>
      </c>
    </row>
    <row r="1778" spans="1:25" x14ac:dyDescent="0.35">
      <c r="A1778">
        <v>1777</v>
      </c>
      <c r="B1778" t="s">
        <v>84</v>
      </c>
      <c r="C1778" t="s">
        <v>8654</v>
      </c>
      <c r="D1778" t="s">
        <v>8655</v>
      </c>
      <c r="E1778" t="s">
        <v>8656</v>
      </c>
      <c r="G1778" t="s">
        <v>8657</v>
      </c>
      <c r="H1778" t="s">
        <v>31</v>
      </c>
      <c r="I1778" t="s">
        <v>59</v>
      </c>
      <c r="J1778" t="s">
        <v>80</v>
      </c>
      <c r="K1778" t="s">
        <v>72</v>
      </c>
      <c r="L1778">
        <v>9</v>
      </c>
      <c r="M1778" t="s">
        <v>128</v>
      </c>
      <c r="N1778" t="s">
        <v>50</v>
      </c>
      <c r="O1778" s="1">
        <v>45228</v>
      </c>
      <c r="P1778" s="1">
        <v>45621</v>
      </c>
      <c r="Q1778" t="s">
        <v>153</v>
      </c>
      <c r="S1778">
        <v>0</v>
      </c>
      <c r="T1778">
        <v>5</v>
      </c>
      <c r="U1778" t="s">
        <v>39</v>
      </c>
      <c r="V1778">
        <v>1</v>
      </c>
      <c r="W1778" t="s">
        <v>63</v>
      </c>
      <c r="X1778">
        <v>69</v>
      </c>
      <c r="Y1778">
        <v>1</v>
      </c>
    </row>
    <row r="1779" spans="1:25" x14ac:dyDescent="0.35">
      <c r="A1779">
        <v>1778</v>
      </c>
      <c r="B1779" t="s">
        <v>142</v>
      </c>
      <c r="C1779" t="s">
        <v>8658</v>
      </c>
      <c r="D1779" t="s">
        <v>8659</v>
      </c>
      <c r="E1779" t="s">
        <v>8660</v>
      </c>
      <c r="G1779" t="s">
        <v>8661</v>
      </c>
      <c r="H1779" t="s">
        <v>90</v>
      </c>
      <c r="I1779" t="s">
        <v>113</v>
      </c>
      <c r="J1779" t="s">
        <v>33</v>
      </c>
      <c r="K1779" t="s">
        <v>34</v>
      </c>
      <c r="L1779">
        <v>9</v>
      </c>
      <c r="M1779" t="s">
        <v>49</v>
      </c>
      <c r="N1779" t="s">
        <v>36</v>
      </c>
      <c r="O1779" s="1">
        <v>45135</v>
      </c>
      <c r="P1779" s="1">
        <v>45345</v>
      </c>
      <c r="Q1779" t="s">
        <v>4274</v>
      </c>
      <c r="S1779">
        <v>0</v>
      </c>
      <c r="T1779">
        <v>8</v>
      </c>
      <c r="U1779" t="s">
        <v>52</v>
      </c>
      <c r="V1779">
        <v>1</v>
      </c>
      <c r="W1779" t="s">
        <v>63</v>
      </c>
      <c r="X1779">
        <v>69</v>
      </c>
      <c r="Y1779">
        <v>1</v>
      </c>
    </row>
    <row r="1780" spans="1:25" x14ac:dyDescent="0.35">
      <c r="A1780">
        <v>1779</v>
      </c>
      <c r="B1780" t="s">
        <v>84</v>
      </c>
      <c r="C1780" t="s">
        <v>8662</v>
      </c>
      <c r="D1780" t="s">
        <v>8663</v>
      </c>
      <c r="E1780" t="s">
        <v>8664</v>
      </c>
      <c r="F1780" t="s">
        <v>7296</v>
      </c>
      <c r="G1780" t="s">
        <v>8665</v>
      </c>
      <c r="H1780" t="s">
        <v>58</v>
      </c>
      <c r="I1780" t="s">
        <v>59</v>
      </c>
      <c r="J1780" t="s">
        <v>71</v>
      </c>
      <c r="K1780" t="s">
        <v>127</v>
      </c>
      <c r="L1780">
        <v>4</v>
      </c>
      <c r="M1780" t="s">
        <v>49</v>
      </c>
      <c r="N1780" t="s">
        <v>36</v>
      </c>
      <c r="O1780" s="1">
        <v>44969</v>
      </c>
      <c r="P1780" s="1">
        <v>45407</v>
      </c>
      <c r="Q1780" t="s">
        <v>8666</v>
      </c>
      <c r="R1780" t="s">
        <v>38</v>
      </c>
      <c r="S1780">
        <v>0</v>
      </c>
      <c r="T1780">
        <v>9</v>
      </c>
      <c r="U1780" t="s">
        <v>62</v>
      </c>
      <c r="V1780">
        <v>1</v>
      </c>
      <c r="X1780">
        <v>89</v>
      </c>
      <c r="Y1780">
        <v>0</v>
      </c>
    </row>
    <row r="1781" spans="1:25" x14ac:dyDescent="0.35">
      <c r="A1781">
        <v>1780</v>
      </c>
      <c r="B1781" t="s">
        <v>25</v>
      </c>
      <c r="C1781" t="s">
        <v>8667</v>
      </c>
      <c r="D1781" t="s">
        <v>8668</v>
      </c>
      <c r="E1781" t="s">
        <v>8669</v>
      </c>
      <c r="F1781" t="s">
        <v>1147</v>
      </c>
      <c r="G1781" t="s">
        <v>8670</v>
      </c>
      <c r="H1781" t="s">
        <v>79</v>
      </c>
      <c r="I1781" t="s">
        <v>70</v>
      </c>
      <c r="J1781" t="s">
        <v>33</v>
      </c>
      <c r="K1781" t="s">
        <v>34</v>
      </c>
      <c r="L1781">
        <v>2</v>
      </c>
      <c r="M1781" t="s">
        <v>49</v>
      </c>
      <c r="N1781" t="s">
        <v>81</v>
      </c>
      <c r="O1781" s="1">
        <v>45040</v>
      </c>
      <c r="P1781" s="1">
        <v>45563</v>
      </c>
      <c r="Q1781" t="s">
        <v>6726</v>
      </c>
      <c r="R1781" t="s">
        <v>38</v>
      </c>
      <c r="S1781">
        <v>1</v>
      </c>
      <c r="T1781">
        <v>7</v>
      </c>
      <c r="U1781" t="s">
        <v>62</v>
      </c>
      <c r="V1781">
        <v>1</v>
      </c>
      <c r="X1781">
        <v>89</v>
      </c>
      <c r="Y1781">
        <v>0</v>
      </c>
    </row>
    <row r="1782" spans="1:25" x14ac:dyDescent="0.35">
      <c r="A1782">
        <v>1781</v>
      </c>
      <c r="B1782" t="s">
        <v>53</v>
      </c>
      <c r="C1782" t="s">
        <v>8671</v>
      </c>
      <c r="D1782" t="s">
        <v>8672</v>
      </c>
      <c r="E1782" t="s">
        <v>8673</v>
      </c>
      <c r="G1782" t="s">
        <v>8674</v>
      </c>
      <c r="H1782" t="s">
        <v>46</v>
      </c>
      <c r="I1782" t="s">
        <v>70</v>
      </c>
      <c r="J1782" t="s">
        <v>71</v>
      </c>
      <c r="K1782" t="s">
        <v>34</v>
      </c>
      <c r="L1782">
        <v>9</v>
      </c>
      <c r="M1782" t="s">
        <v>91</v>
      </c>
      <c r="N1782" t="s">
        <v>36</v>
      </c>
      <c r="O1782" s="1">
        <v>45014</v>
      </c>
      <c r="P1782" s="1">
        <v>45528</v>
      </c>
      <c r="Q1782" t="s">
        <v>5104</v>
      </c>
      <c r="S1782">
        <v>0</v>
      </c>
      <c r="T1782">
        <v>2</v>
      </c>
      <c r="U1782" t="s">
        <v>107</v>
      </c>
      <c r="V1782">
        <v>1</v>
      </c>
      <c r="W1782" t="s">
        <v>83</v>
      </c>
      <c r="X1782">
        <v>69</v>
      </c>
      <c r="Y1782">
        <v>1</v>
      </c>
    </row>
    <row r="1783" spans="1:25" x14ac:dyDescent="0.35">
      <c r="A1783">
        <v>1782</v>
      </c>
      <c r="B1783" t="s">
        <v>221</v>
      </c>
      <c r="C1783" t="s">
        <v>8675</v>
      </c>
      <c r="D1783" t="s">
        <v>8676</v>
      </c>
      <c r="E1783" t="s">
        <v>8677</v>
      </c>
      <c r="G1783" t="s">
        <v>8678</v>
      </c>
      <c r="H1783" t="s">
        <v>58</v>
      </c>
      <c r="I1783" t="s">
        <v>59</v>
      </c>
      <c r="J1783" t="s">
        <v>60</v>
      </c>
      <c r="K1783" t="s">
        <v>127</v>
      </c>
      <c r="L1783">
        <v>8</v>
      </c>
      <c r="M1783" t="s">
        <v>128</v>
      </c>
      <c r="N1783" t="s">
        <v>81</v>
      </c>
      <c r="O1783" s="1">
        <v>45217</v>
      </c>
      <c r="P1783" s="1">
        <v>45623</v>
      </c>
      <c r="Q1783" t="s">
        <v>5240</v>
      </c>
      <c r="S1783">
        <v>0</v>
      </c>
      <c r="T1783">
        <v>8</v>
      </c>
      <c r="U1783" t="s">
        <v>39</v>
      </c>
      <c r="V1783">
        <v>0</v>
      </c>
      <c r="W1783" t="s">
        <v>164</v>
      </c>
      <c r="X1783">
        <v>69</v>
      </c>
      <c r="Y1783">
        <v>1</v>
      </c>
    </row>
    <row r="1784" spans="1:25" x14ac:dyDescent="0.35">
      <c r="A1784">
        <v>1783</v>
      </c>
      <c r="B1784" t="s">
        <v>64</v>
      </c>
      <c r="C1784" t="s">
        <v>8679</v>
      </c>
      <c r="D1784" t="s">
        <v>8680</v>
      </c>
      <c r="E1784" t="s">
        <v>8681</v>
      </c>
      <c r="G1784" t="s">
        <v>8682</v>
      </c>
      <c r="H1784" t="s">
        <v>58</v>
      </c>
      <c r="I1784" t="s">
        <v>59</v>
      </c>
      <c r="J1784" t="s">
        <v>71</v>
      </c>
      <c r="K1784" t="s">
        <v>48</v>
      </c>
      <c r="L1784">
        <v>10</v>
      </c>
      <c r="M1784" t="s">
        <v>128</v>
      </c>
      <c r="N1784" t="s">
        <v>31</v>
      </c>
      <c r="O1784" s="1">
        <v>44942</v>
      </c>
      <c r="P1784" s="1">
        <v>45325</v>
      </c>
      <c r="Q1784" t="s">
        <v>436</v>
      </c>
      <c r="S1784">
        <v>0</v>
      </c>
      <c r="T1784">
        <v>7</v>
      </c>
      <c r="U1784" t="s">
        <v>39</v>
      </c>
      <c r="V1784">
        <v>1</v>
      </c>
      <c r="W1784" t="s">
        <v>83</v>
      </c>
      <c r="X1784">
        <v>69</v>
      </c>
      <c r="Y1784">
        <v>1</v>
      </c>
    </row>
    <row r="1785" spans="1:25" x14ac:dyDescent="0.35">
      <c r="A1785">
        <v>1784</v>
      </c>
      <c r="B1785" t="s">
        <v>40</v>
      </c>
      <c r="C1785" t="s">
        <v>8683</v>
      </c>
      <c r="D1785" t="s">
        <v>8684</v>
      </c>
      <c r="E1785" t="s">
        <v>8685</v>
      </c>
      <c r="G1785" t="s">
        <v>8686</v>
      </c>
      <c r="H1785" t="s">
        <v>46</v>
      </c>
      <c r="I1785" t="s">
        <v>70</v>
      </c>
      <c r="J1785" t="s">
        <v>71</v>
      </c>
      <c r="K1785" t="s">
        <v>34</v>
      </c>
      <c r="L1785">
        <v>10</v>
      </c>
      <c r="M1785" t="s">
        <v>128</v>
      </c>
      <c r="N1785" t="s">
        <v>36</v>
      </c>
      <c r="O1785" s="1">
        <v>45049</v>
      </c>
      <c r="P1785" s="1">
        <v>45329</v>
      </c>
      <c r="Q1785" t="s">
        <v>6885</v>
      </c>
      <c r="S1785">
        <v>0</v>
      </c>
      <c r="T1785">
        <v>5</v>
      </c>
      <c r="U1785" t="s">
        <v>107</v>
      </c>
      <c r="V1785">
        <v>0</v>
      </c>
      <c r="W1785" t="s">
        <v>63</v>
      </c>
      <c r="X1785">
        <v>69</v>
      </c>
      <c r="Y1785">
        <v>1</v>
      </c>
    </row>
    <row r="1786" spans="1:25" x14ac:dyDescent="0.35">
      <c r="A1786">
        <v>1785</v>
      </c>
      <c r="B1786" t="s">
        <v>74</v>
      </c>
      <c r="C1786" t="s">
        <v>8687</v>
      </c>
      <c r="D1786" t="s">
        <v>8688</v>
      </c>
      <c r="E1786" t="s">
        <v>8689</v>
      </c>
      <c r="G1786" t="s">
        <v>8690</v>
      </c>
      <c r="H1786" t="s">
        <v>31</v>
      </c>
      <c r="I1786" t="s">
        <v>70</v>
      </c>
      <c r="J1786" t="s">
        <v>33</v>
      </c>
      <c r="K1786" t="s">
        <v>72</v>
      </c>
      <c r="L1786">
        <v>10</v>
      </c>
      <c r="M1786" t="s">
        <v>35</v>
      </c>
      <c r="N1786" t="s">
        <v>50</v>
      </c>
      <c r="O1786" s="1">
        <v>45129</v>
      </c>
      <c r="P1786" s="1">
        <v>45519</v>
      </c>
      <c r="Q1786" t="s">
        <v>8691</v>
      </c>
      <c r="S1786">
        <v>0</v>
      </c>
      <c r="T1786">
        <v>2</v>
      </c>
      <c r="U1786" t="s">
        <v>39</v>
      </c>
      <c r="V1786">
        <v>1</v>
      </c>
      <c r="W1786" t="s">
        <v>83</v>
      </c>
      <c r="X1786">
        <v>69</v>
      </c>
      <c r="Y1786">
        <v>1</v>
      </c>
    </row>
    <row r="1787" spans="1:25" x14ac:dyDescent="0.35">
      <c r="A1787">
        <v>1786</v>
      </c>
      <c r="B1787" t="s">
        <v>25</v>
      </c>
      <c r="C1787" t="s">
        <v>8692</v>
      </c>
      <c r="D1787" t="s">
        <v>8693</v>
      </c>
      <c r="E1787" t="s">
        <v>8694</v>
      </c>
      <c r="F1787" t="s">
        <v>3757</v>
      </c>
      <c r="G1787" t="s">
        <v>8695</v>
      </c>
      <c r="H1787" t="s">
        <v>46</v>
      </c>
      <c r="I1787" t="s">
        <v>70</v>
      </c>
      <c r="J1787" t="s">
        <v>60</v>
      </c>
      <c r="K1787" t="s">
        <v>48</v>
      </c>
      <c r="L1787">
        <v>9</v>
      </c>
      <c r="M1787" t="s">
        <v>35</v>
      </c>
      <c r="N1787" t="s">
        <v>50</v>
      </c>
      <c r="O1787" s="1">
        <v>44991</v>
      </c>
      <c r="P1787" s="1">
        <v>45484</v>
      </c>
      <c r="Q1787" t="s">
        <v>1948</v>
      </c>
      <c r="R1787" t="s">
        <v>38</v>
      </c>
      <c r="S1787">
        <v>0</v>
      </c>
      <c r="T1787">
        <v>1</v>
      </c>
      <c r="U1787" t="s">
        <v>52</v>
      </c>
      <c r="V1787">
        <v>1</v>
      </c>
      <c r="X1787">
        <v>89</v>
      </c>
      <c r="Y1787">
        <v>0</v>
      </c>
    </row>
    <row r="1788" spans="1:25" x14ac:dyDescent="0.35">
      <c r="A1788">
        <v>1787</v>
      </c>
      <c r="B1788" t="s">
        <v>74</v>
      </c>
      <c r="C1788" t="s">
        <v>8696</v>
      </c>
      <c r="D1788" t="s">
        <v>8697</v>
      </c>
      <c r="E1788" t="s">
        <v>8698</v>
      </c>
      <c r="F1788" t="s">
        <v>8699</v>
      </c>
      <c r="G1788" t="s">
        <v>8700</v>
      </c>
      <c r="H1788" t="s">
        <v>90</v>
      </c>
      <c r="I1788" t="s">
        <v>47</v>
      </c>
      <c r="J1788" t="s">
        <v>60</v>
      </c>
      <c r="K1788" t="s">
        <v>34</v>
      </c>
      <c r="L1788">
        <v>5</v>
      </c>
      <c r="M1788" t="s">
        <v>35</v>
      </c>
      <c r="N1788" t="s">
        <v>31</v>
      </c>
      <c r="O1788" s="1">
        <v>45071</v>
      </c>
      <c r="P1788" s="1">
        <v>45451</v>
      </c>
      <c r="Q1788" t="s">
        <v>459</v>
      </c>
      <c r="R1788" t="s">
        <v>38</v>
      </c>
      <c r="S1788">
        <v>1</v>
      </c>
      <c r="T1788">
        <v>8</v>
      </c>
      <c r="U1788" t="s">
        <v>39</v>
      </c>
      <c r="V1788">
        <v>0</v>
      </c>
      <c r="X1788">
        <v>89</v>
      </c>
      <c r="Y1788">
        <v>0</v>
      </c>
    </row>
    <row r="1789" spans="1:25" x14ac:dyDescent="0.35">
      <c r="A1789">
        <v>1788</v>
      </c>
      <c r="B1789" t="s">
        <v>64</v>
      </c>
      <c r="C1789" t="s">
        <v>8701</v>
      </c>
      <c r="D1789" t="s">
        <v>8702</v>
      </c>
      <c r="E1789" t="s">
        <v>8703</v>
      </c>
      <c r="G1789" t="s">
        <v>8704</v>
      </c>
      <c r="H1789" t="s">
        <v>58</v>
      </c>
      <c r="I1789" t="s">
        <v>59</v>
      </c>
      <c r="J1789" t="s">
        <v>80</v>
      </c>
      <c r="K1789" t="s">
        <v>48</v>
      </c>
      <c r="L1789">
        <v>5</v>
      </c>
      <c r="M1789" t="s">
        <v>35</v>
      </c>
      <c r="N1789" t="s">
        <v>92</v>
      </c>
      <c r="O1789" s="1">
        <v>44959</v>
      </c>
      <c r="P1789" s="1">
        <v>45444</v>
      </c>
      <c r="Q1789" t="s">
        <v>5791</v>
      </c>
      <c r="S1789">
        <v>0</v>
      </c>
      <c r="T1789">
        <v>4</v>
      </c>
      <c r="U1789" t="s">
        <v>52</v>
      </c>
      <c r="V1789">
        <v>1</v>
      </c>
      <c r="W1789" t="s">
        <v>63</v>
      </c>
      <c r="X1789">
        <v>69</v>
      </c>
      <c r="Y1789">
        <v>1</v>
      </c>
    </row>
    <row r="1790" spans="1:25" x14ac:dyDescent="0.35">
      <c r="A1790">
        <v>1789</v>
      </c>
      <c r="B1790" t="s">
        <v>74</v>
      </c>
      <c r="C1790" t="s">
        <v>8705</v>
      </c>
      <c r="D1790" t="s">
        <v>8706</v>
      </c>
      <c r="E1790" t="s">
        <v>8707</v>
      </c>
      <c r="F1790" t="s">
        <v>8708</v>
      </c>
      <c r="G1790" t="s">
        <v>8709</v>
      </c>
      <c r="H1790" t="s">
        <v>31</v>
      </c>
      <c r="I1790" t="s">
        <v>47</v>
      </c>
      <c r="J1790" t="s">
        <v>105</v>
      </c>
      <c r="K1790" t="s">
        <v>127</v>
      </c>
      <c r="L1790">
        <v>10</v>
      </c>
      <c r="M1790" t="s">
        <v>128</v>
      </c>
      <c r="N1790" t="s">
        <v>36</v>
      </c>
      <c r="O1790" s="1">
        <v>45057</v>
      </c>
      <c r="P1790" s="1">
        <v>45581</v>
      </c>
      <c r="Q1790" t="s">
        <v>1182</v>
      </c>
      <c r="R1790" t="s">
        <v>38</v>
      </c>
      <c r="S1790">
        <v>0</v>
      </c>
      <c r="T1790">
        <v>4</v>
      </c>
      <c r="U1790" t="s">
        <v>62</v>
      </c>
      <c r="V1790">
        <v>0</v>
      </c>
      <c r="X1790">
        <v>89</v>
      </c>
      <c r="Y1790">
        <v>0</v>
      </c>
    </row>
    <row r="1791" spans="1:25" x14ac:dyDescent="0.35">
      <c r="A1791">
        <v>1790</v>
      </c>
      <c r="B1791" t="s">
        <v>25</v>
      </c>
      <c r="C1791" t="s">
        <v>8710</v>
      </c>
      <c r="D1791" t="s">
        <v>8711</v>
      </c>
      <c r="E1791" t="s">
        <v>8712</v>
      </c>
      <c r="F1791" t="s">
        <v>3178</v>
      </c>
      <c r="G1791" t="s">
        <v>8713</v>
      </c>
      <c r="H1791" t="s">
        <v>46</v>
      </c>
      <c r="I1791" t="s">
        <v>47</v>
      </c>
      <c r="J1791" t="s">
        <v>33</v>
      </c>
      <c r="K1791" t="s">
        <v>72</v>
      </c>
      <c r="L1791">
        <v>7</v>
      </c>
      <c r="M1791" t="s">
        <v>35</v>
      </c>
      <c r="N1791" t="s">
        <v>36</v>
      </c>
      <c r="O1791" s="1">
        <v>45092</v>
      </c>
      <c r="P1791" s="1">
        <v>45638</v>
      </c>
      <c r="Q1791" t="s">
        <v>2408</v>
      </c>
      <c r="R1791" t="s">
        <v>38</v>
      </c>
      <c r="S1791">
        <v>0</v>
      </c>
      <c r="T1791">
        <v>10</v>
      </c>
      <c r="U1791" t="s">
        <v>107</v>
      </c>
      <c r="V1791">
        <v>0</v>
      </c>
      <c r="X1791">
        <v>89</v>
      </c>
      <c r="Y1791">
        <v>0</v>
      </c>
    </row>
    <row r="1792" spans="1:25" x14ac:dyDescent="0.35">
      <c r="A1792">
        <v>1791</v>
      </c>
      <c r="B1792" t="s">
        <v>221</v>
      </c>
      <c r="C1792" t="s">
        <v>8714</v>
      </c>
      <c r="D1792" t="s">
        <v>8715</v>
      </c>
      <c r="E1792" t="s">
        <v>8716</v>
      </c>
      <c r="F1792" t="s">
        <v>1940</v>
      </c>
      <c r="G1792" t="s">
        <v>8717</v>
      </c>
      <c r="H1792" t="s">
        <v>99</v>
      </c>
      <c r="I1792" t="s">
        <v>70</v>
      </c>
      <c r="J1792" t="s">
        <v>105</v>
      </c>
      <c r="K1792" t="s">
        <v>48</v>
      </c>
      <c r="L1792">
        <v>8</v>
      </c>
      <c r="M1792" t="s">
        <v>128</v>
      </c>
      <c r="N1792" t="s">
        <v>31</v>
      </c>
      <c r="O1792" s="1">
        <v>45081</v>
      </c>
      <c r="P1792" s="1">
        <v>45624</v>
      </c>
      <c r="Q1792" t="s">
        <v>5231</v>
      </c>
      <c r="R1792" t="s">
        <v>38</v>
      </c>
      <c r="S1792">
        <v>0</v>
      </c>
      <c r="T1792">
        <v>9</v>
      </c>
      <c r="U1792" t="s">
        <v>62</v>
      </c>
      <c r="V1792">
        <v>0</v>
      </c>
      <c r="X1792">
        <v>89</v>
      </c>
      <c r="Y1792">
        <v>0</v>
      </c>
    </row>
    <row r="1793" spans="1:25" x14ac:dyDescent="0.35">
      <c r="A1793">
        <v>1792</v>
      </c>
      <c r="B1793" t="s">
        <v>142</v>
      </c>
      <c r="C1793" t="s">
        <v>8718</v>
      </c>
      <c r="D1793" t="s">
        <v>8719</v>
      </c>
      <c r="E1793" t="s">
        <v>8720</v>
      </c>
      <c r="F1793" t="s">
        <v>4174</v>
      </c>
      <c r="G1793" t="s">
        <v>8721</v>
      </c>
      <c r="H1793" t="s">
        <v>46</v>
      </c>
      <c r="I1793" t="s">
        <v>70</v>
      </c>
      <c r="J1793" t="s">
        <v>71</v>
      </c>
      <c r="K1793" t="s">
        <v>34</v>
      </c>
      <c r="L1793">
        <v>5</v>
      </c>
      <c r="M1793" t="s">
        <v>91</v>
      </c>
      <c r="N1793" t="s">
        <v>50</v>
      </c>
      <c r="O1793" s="1">
        <v>44960</v>
      </c>
      <c r="P1793" s="1">
        <v>45467</v>
      </c>
      <c r="Q1793" t="s">
        <v>1919</v>
      </c>
      <c r="R1793" t="s">
        <v>38</v>
      </c>
      <c r="S1793">
        <v>1</v>
      </c>
      <c r="T1793">
        <v>2</v>
      </c>
      <c r="U1793" t="s">
        <v>39</v>
      </c>
      <c r="V1793">
        <v>0</v>
      </c>
      <c r="X1793">
        <v>89</v>
      </c>
      <c r="Y1793">
        <v>0</v>
      </c>
    </row>
    <row r="1794" spans="1:25" x14ac:dyDescent="0.35">
      <c r="A1794">
        <v>1793</v>
      </c>
      <c r="B1794" t="s">
        <v>84</v>
      </c>
      <c r="C1794" t="s">
        <v>8722</v>
      </c>
      <c r="D1794" t="s">
        <v>8723</v>
      </c>
      <c r="E1794" t="s">
        <v>8724</v>
      </c>
      <c r="F1794" t="s">
        <v>7675</v>
      </c>
      <c r="G1794" t="s">
        <v>8725</v>
      </c>
      <c r="H1794" t="s">
        <v>31</v>
      </c>
      <c r="I1794" t="s">
        <v>59</v>
      </c>
      <c r="J1794" t="s">
        <v>80</v>
      </c>
      <c r="K1794" t="s">
        <v>48</v>
      </c>
      <c r="L1794">
        <v>0</v>
      </c>
      <c r="M1794" t="s">
        <v>128</v>
      </c>
      <c r="N1794" t="s">
        <v>92</v>
      </c>
      <c r="O1794" s="1">
        <v>45036</v>
      </c>
      <c r="P1794" s="1">
        <v>45368</v>
      </c>
      <c r="Q1794" t="s">
        <v>8726</v>
      </c>
      <c r="R1794" t="s">
        <v>38</v>
      </c>
      <c r="S1794">
        <v>0</v>
      </c>
      <c r="T1794">
        <v>8</v>
      </c>
      <c r="U1794" t="s">
        <v>62</v>
      </c>
      <c r="V1794">
        <v>0</v>
      </c>
      <c r="X1794">
        <v>89</v>
      </c>
      <c r="Y1794">
        <v>0</v>
      </c>
    </row>
    <row r="1795" spans="1:25" x14ac:dyDescent="0.35">
      <c r="A1795">
        <v>1794</v>
      </c>
      <c r="B1795" t="s">
        <v>25</v>
      </c>
      <c r="C1795" t="s">
        <v>8727</v>
      </c>
      <c r="D1795" t="s">
        <v>8728</v>
      </c>
      <c r="E1795" t="s">
        <v>8729</v>
      </c>
      <c r="F1795" t="s">
        <v>8730</v>
      </c>
      <c r="G1795" t="s">
        <v>8731</v>
      </c>
      <c r="H1795" t="s">
        <v>90</v>
      </c>
      <c r="I1795" t="s">
        <v>32</v>
      </c>
      <c r="J1795" t="s">
        <v>60</v>
      </c>
      <c r="K1795" t="s">
        <v>127</v>
      </c>
      <c r="L1795">
        <v>1</v>
      </c>
      <c r="M1795" t="s">
        <v>91</v>
      </c>
      <c r="N1795" t="s">
        <v>81</v>
      </c>
      <c r="O1795" s="1">
        <v>44990</v>
      </c>
      <c r="P1795" s="1">
        <v>45448</v>
      </c>
      <c r="Q1795" t="s">
        <v>4012</v>
      </c>
      <c r="R1795" t="s">
        <v>38</v>
      </c>
      <c r="S1795">
        <v>0</v>
      </c>
      <c r="T1795">
        <v>3</v>
      </c>
      <c r="U1795" t="s">
        <v>52</v>
      </c>
      <c r="V1795">
        <v>0</v>
      </c>
      <c r="X1795">
        <v>89</v>
      </c>
      <c r="Y1795">
        <v>0</v>
      </c>
    </row>
    <row r="1796" spans="1:25" x14ac:dyDescent="0.35">
      <c r="A1796">
        <v>1795</v>
      </c>
      <c r="B1796" t="s">
        <v>53</v>
      </c>
      <c r="C1796" t="s">
        <v>8732</v>
      </c>
      <c r="D1796" t="s">
        <v>8733</v>
      </c>
      <c r="E1796" t="s">
        <v>8734</v>
      </c>
      <c r="G1796" t="s">
        <v>8735</v>
      </c>
      <c r="H1796" t="s">
        <v>58</v>
      </c>
      <c r="I1796" t="s">
        <v>32</v>
      </c>
      <c r="J1796" t="s">
        <v>105</v>
      </c>
      <c r="K1796" t="s">
        <v>34</v>
      </c>
      <c r="L1796">
        <v>5</v>
      </c>
      <c r="M1796" t="s">
        <v>91</v>
      </c>
      <c r="N1796" t="s">
        <v>92</v>
      </c>
      <c r="O1796" s="1">
        <v>45094</v>
      </c>
      <c r="P1796" s="1">
        <v>45498</v>
      </c>
      <c r="Q1796" t="s">
        <v>8736</v>
      </c>
      <c r="S1796">
        <v>0</v>
      </c>
      <c r="T1796">
        <v>9</v>
      </c>
      <c r="U1796" t="s">
        <v>107</v>
      </c>
      <c r="V1796">
        <v>0</v>
      </c>
      <c r="W1796" t="s">
        <v>164</v>
      </c>
      <c r="X1796">
        <v>69</v>
      </c>
      <c r="Y1796">
        <v>1</v>
      </c>
    </row>
    <row r="1797" spans="1:25" x14ac:dyDescent="0.35">
      <c r="A1797">
        <v>1796</v>
      </c>
      <c r="B1797" t="s">
        <v>64</v>
      </c>
      <c r="C1797" t="s">
        <v>8737</v>
      </c>
      <c r="D1797" t="s">
        <v>8738</v>
      </c>
      <c r="E1797" t="s">
        <v>8739</v>
      </c>
      <c r="F1797" t="s">
        <v>7313</v>
      </c>
      <c r="G1797" t="s">
        <v>8740</v>
      </c>
      <c r="H1797" t="s">
        <v>46</v>
      </c>
      <c r="I1797" t="s">
        <v>47</v>
      </c>
      <c r="J1797" t="s">
        <v>60</v>
      </c>
      <c r="K1797" t="s">
        <v>48</v>
      </c>
      <c r="L1797">
        <v>8</v>
      </c>
      <c r="M1797" t="s">
        <v>91</v>
      </c>
      <c r="N1797" t="s">
        <v>92</v>
      </c>
      <c r="O1797" s="1">
        <v>45062</v>
      </c>
      <c r="P1797" s="1">
        <v>45466</v>
      </c>
      <c r="Q1797" t="s">
        <v>1527</v>
      </c>
      <c r="R1797" t="s">
        <v>38</v>
      </c>
      <c r="S1797">
        <v>1</v>
      </c>
      <c r="T1797">
        <v>9</v>
      </c>
      <c r="U1797" t="s">
        <v>52</v>
      </c>
      <c r="V1797">
        <v>1</v>
      </c>
      <c r="X1797">
        <v>89</v>
      </c>
      <c r="Y1797">
        <v>0</v>
      </c>
    </row>
    <row r="1798" spans="1:25" x14ac:dyDescent="0.35">
      <c r="A1798">
        <v>1797</v>
      </c>
      <c r="B1798" t="s">
        <v>25</v>
      </c>
      <c r="C1798" t="s">
        <v>8741</v>
      </c>
      <c r="D1798" t="s">
        <v>8742</v>
      </c>
      <c r="E1798" t="s">
        <v>8743</v>
      </c>
      <c r="G1798" t="s">
        <v>8744</v>
      </c>
      <c r="H1798" t="s">
        <v>79</v>
      </c>
      <c r="I1798" t="s">
        <v>113</v>
      </c>
      <c r="J1798" t="s">
        <v>80</v>
      </c>
      <c r="K1798" t="s">
        <v>48</v>
      </c>
      <c r="L1798">
        <v>5</v>
      </c>
      <c r="M1798" t="s">
        <v>91</v>
      </c>
      <c r="N1798" t="s">
        <v>92</v>
      </c>
      <c r="O1798" s="1">
        <v>45188</v>
      </c>
      <c r="P1798" s="1">
        <v>45401</v>
      </c>
      <c r="Q1798" t="s">
        <v>1315</v>
      </c>
      <c r="S1798">
        <v>0</v>
      </c>
      <c r="T1798">
        <v>6</v>
      </c>
      <c r="U1798" t="s">
        <v>39</v>
      </c>
      <c r="V1798">
        <v>1</v>
      </c>
      <c r="W1798" t="s">
        <v>164</v>
      </c>
      <c r="X1798">
        <v>69</v>
      </c>
      <c r="Y1798">
        <v>1</v>
      </c>
    </row>
    <row r="1799" spans="1:25" x14ac:dyDescent="0.35">
      <c r="A1799">
        <v>1798</v>
      </c>
      <c r="B1799" t="s">
        <v>115</v>
      </c>
      <c r="C1799" t="s">
        <v>8745</v>
      </c>
      <c r="D1799" t="s">
        <v>8746</v>
      </c>
      <c r="E1799" t="s">
        <v>8747</v>
      </c>
      <c r="G1799" t="s">
        <v>8748</v>
      </c>
      <c r="H1799" t="s">
        <v>99</v>
      </c>
      <c r="I1799" t="s">
        <v>32</v>
      </c>
      <c r="J1799" t="s">
        <v>80</v>
      </c>
      <c r="K1799" t="s">
        <v>127</v>
      </c>
      <c r="L1799">
        <v>10</v>
      </c>
      <c r="M1799" t="s">
        <v>35</v>
      </c>
      <c r="N1799" t="s">
        <v>81</v>
      </c>
      <c r="O1799" s="1">
        <v>45073</v>
      </c>
      <c r="P1799" s="1">
        <v>45306</v>
      </c>
      <c r="Q1799" t="s">
        <v>2979</v>
      </c>
      <c r="S1799">
        <v>0</v>
      </c>
      <c r="T1799">
        <v>8</v>
      </c>
      <c r="U1799" t="s">
        <v>52</v>
      </c>
      <c r="V1799">
        <v>0</v>
      </c>
      <c r="W1799" t="s">
        <v>164</v>
      </c>
      <c r="X1799">
        <v>69</v>
      </c>
      <c r="Y1799">
        <v>1</v>
      </c>
    </row>
    <row r="1800" spans="1:25" x14ac:dyDescent="0.35">
      <c r="A1800">
        <v>1799</v>
      </c>
      <c r="B1800" t="s">
        <v>84</v>
      </c>
      <c r="C1800" t="s">
        <v>8749</v>
      </c>
      <c r="D1800" t="s">
        <v>8750</v>
      </c>
      <c r="E1800" t="s">
        <v>8751</v>
      </c>
      <c r="F1800" t="s">
        <v>5677</v>
      </c>
      <c r="G1800" t="s">
        <v>8752</v>
      </c>
      <c r="H1800" t="s">
        <v>90</v>
      </c>
      <c r="I1800" t="s">
        <v>59</v>
      </c>
      <c r="J1800" t="s">
        <v>105</v>
      </c>
      <c r="K1800" t="s">
        <v>72</v>
      </c>
      <c r="L1800">
        <v>8</v>
      </c>
      <c r="M1800" t="s">
        <v>91</v>
      </c>
      <c r="N1800" t="s">
        <v>31</v>
      </c>
      <c r="O1800" s="1">
        <v>45247</v>
      </c>
      <c r="P1800" s="1">
        <v>45466</v>
      </c>
      <c r="Q1800" t="s">
        <v>697</v>
      </c>
      <c r="R1800" t="s">
        <v>38</v>
      </c>
      <c r="S1800">
        <v>1</v>
      </c>
      <c r="T1800">
        <v>10</v>
      </c>
      <c r="U1800" t="s">
        <v>39</v>
      </c>
      <c r="V1800">
        <v>1</v>
      </c>
      <c r="X1800">
        <v>89</v>
      </c>
      <c r="Y1800">
        <v>0</v>
      </c>
    </row>
    <row r="1801" spans="1:25" x14ac:dyDescent="0.35">
      <c r="A1801">
        <v>1800</v>
      </c>
      <c r="B1801" t="s">
        <v>64</v>
      </c>
      <c r="C1801" t="s">
        <v>8753</v>
      </c>
      <c r="D1801" t="s">
        <v>8754</v>
      </c>
      <c r="E1801" t="s">
        <v>8755</v>
      </c>
      <c r="F1801" t="s">
        <v>1880</v>
      </c>
      <c r="G1801" t="s">
        <v>8756</v>
      </c>
      <c r="H1801" t="s">
        <v>58</v>
      </c>
      <c r="I1801" t="s">
        <v>113</v>
      </c>
      <c r="J1801" t="s">
        <v>71</v>
      </c>
      <c r="K1801" t="s">
        <v>48</v>
      </c>
      <c r="L1801">
        <v>3</v>
      </c>
      <c r="M1801" t="s">
        <v>91</v>
      </c>
      <c r="N1801" t="s">
        <v>81</v>
      </c>
      <c r="O1801" s="1">
        <v>45265</v>
      </c>
      <c r="P1801" s="1">
        <v>45545</v>
      </c>
      <c r="Q1801" t="s">
        <v>2729</v>
      </c>
      <c r="R1801" t="s">
        <v>38</v>
      </c>
      <c r="S1801">
        <v>0</v>
      </c>
      <c r="T1801">
        <v>1</v>
      </c>
      <c r="U1801" t="s">
        <v>107</v>
      </c>
      <c r="V1801">
        <v>0</v>
      </c>
      <c r="X1801">
        <v>89</v>
      </c>
      <c r="Y1801">
        <v>0</v>
      </c>
    </row>
    <row r="1802" spans="1:25" x14ac:dyDescent="0.35">
      <c r="A1802">
        <v>1801</v>
      </c>
      <c r="B1802" t="s">
        <v>74</v>
      </c>
      <c r="C1802" t="s">
        <v>8757</v>
      </c>
      <c r="D1802" t="s">
        <v>8758</v>
      </c>
      <c r="E1802" t="s">
        <v>8759</v>
      </c>
      <c r="G1802" t="s">
        <v>8760</v>
      </c>
      <c r="H1802" t="s">
        <v>58</v>
      </c>
      <c r="I1802" t="s">
        <v>32</v>
      </c>
      <c r="J1802" t="s">
        <v>33</v>
      </c>
      <c r="K1802" t="s">
        <v>48</v>
      </c>
      <c r="L1802">
        <v>8</v>
      </c>
      <c r="M1802" t="s">
        <v>35</v>
      </c>
      <c r="N1802" t="s">
        <v>31</v>
      </c>
      <c r="O1802" s="1">
        <v>44935</v>
      </c>
      <c r="P1802" s="1">
        <v>45546</v>
      </c>
      <c r="Q1802" t="s">
        <v>2221</v>
      </c>
      <c r="S1802">
        <v>0</v>
      </c>
      <c r="T1802">
        <v>2</v>
      </c>
      <c r="U1802" t="s">
        <v>52</v>
      </c>
      <c r="V1802">
        <v>1</v>
      </c>
      <c r="W1802" t="s">
        <v>164</v>
      </c>
      <c r="X1802">
        <v>69</v>
      </c>
      <c r="Y1802">
        <v>1</v>
      </c>
    </row>
    <row r="1803" spans="1:25" x14ac:dyDescent="0.35">
      <c r="A1803">
        <v>1802</v>
      </c>
      <c r="B1803" t="s">
        <v>142</v>
      </c>
      <c r="C1803" t="s">
        <v>8761</v>
      </c>
      <c r="D1803" t="s">
        <v>8762</v>
      </c>
      <c r="E1803" t="s">
        <v>8763</v>
      </c>
      <c r="G1803" t="s">
        <v>8764</v>
      </c>
      <c r="H1803" t="s">
        <v>99</v>
      </c>
      <c r="I1803" t="s">
        <v>70</v>
      </c>
      <c r="J1803" t="s">
        <v>33</v>
      </c>
      <c r="K1803" t="s">
        <v>127</v>
      </c>
      <c r="L1803">
        <v>3</v>
      </c>
      <c r="M1803" t="s">
        <v>49</v>
      </c>
      <c r="N1803" t="s">
        <v>31</v>
      </c>
      <c r="O1803" s="1">
        <v>44928</v>
      </c>
      <c r="P1803" s="1">
        <v>45580</v>
      </c>
      <c r="Q1803" t="s">
        <v>546</v>
      </c>
      <c r="S1803">
        <v>0</v>
      </c>
      <c r="T1803">
        <v>9</v>
      </c>
      <c r="U1803" t="s">
        <v>107</v>
      </c>
      <c r="V1803">
        <v>0</v>
      </c>
      <c r="W1803" t="s">
        <v>63</v>
      </c>
      <c r="X1803">
        <v>69</v>
      </c>
      <c r="Y1803">
        <v>1</v>
      </c>
    </row>
    <row r="1804" spans="1:25" x14ac:dyDescent="0.35">
      <c r="A1804">
        <v>1803</v>
      </c>
      <c r="B1804" t="s">
        <v>115</v>
      </c>
      <c r="C1804" t="s">
        <v>8765</v>
      </c>
      <c r="D1804" t="s">
        <v>8766</v>
      </c>
      <c r="E1804" t="s">
        <v>8767</v>
      </c>
      <c r="G1804" t="s">
        <v>8768</v>
      </c>
      <c r="H1804" t="s">
        <v>46</v>
      </c>
      <c r="I1804" t="s">
        <v>32</v>
      </c>
      <c r="J1804" t="s">
        <v>71</v>
      </c>
      <c r="K1804" t="s">
        <v>34</v>
      </c>
      <c r="L1804">
        <v>9</v>
      </c>
      <c r="M1804" t="s">
        <v>91</v>
      </c>
      <c r="N1804" t="s">
        <v>31</v>
      </c>
      <c r="O1804" s="1">
        <v>45211</v>
      </c>
      <c r="P1804" s="1">
        <v>45535</v>
      </c>
      <c r="Q1804" t="s">
        <v>2254</v>
      </c>
      <c r="S1804">
        <v>0</v>
      </c>
      <c r="T1804">
        <v>9</v>
      </c>
      <c r="U1804" t="s">
        <v>52</v>
      </c>
      <c r="V1804">
        <v>0</v>
      </c>
      <c r="W1804" t="s">
        <v>164</v>
      </c>
      <c r="X1804">
        <v>69</v>
      </c>
      <c r="Y1804">
        <v>1</v>
      </c>
    </row>
    <row r="1805" spans="1:25" x14ac:dyDescent="0.35">
      <c r="A1805">
        <v>1804</v>
      </c>
      <c r="B1805" t="s">
        <v>135</v>
      </c>
      <c r="C1805" t="s">
        <v>8769</v>
      </c>
      <c r="D1805" t="s">
        <v>8770</v>
      </c>
      <c r="E1805" t="s">
        <v>8771</v>
      </c>
      <c r="G1805" t="s">
        <v>8772</v>
      </c>
      <c r="H1805" t="s">
        <v>31</v>
      </c>
      <c r="I1805" t="s">
        <v>47</v>
      </c>
      <c r="J1805" t="s">
        <v>80</v>
      </c>
      <c r="K1805" t="s">
        <v>72</v>
      </c>
      <c r="L1805">
        <v>5</v>
      </c>
      <c r="M1805" t="s">
        <v>35</v>
      </c>
      <c r="N1805" t="s">
        <v>50</v>
      </c>
      <c r="O1805" s="1">
        <v>45085</v>
      </c>
      <c r="P1805" s="1">
        <v>45490</v>
      </c>
      <c r="Q1805" t="s">
        <v>5772</v>
      </c>
      <c r="S1805">
        <v>0</v>
      </c>
      <c r="T1805">
        <v>9</v>
      </c>
      <c r="U1805" t="s">
        <v>62</v>
      </c>
      <c r="V1805">
        <v>0</v>
      </c>
      <c r="W1805" t="s">
        <v>63</v>
      </c>
      <c r="X1805">
        <v>69</v>
      </c>
      <c r="Y1805">
        <v>1</v>
      </c>
    </row>
    <row r="1806" spans="1:25" x14ac:dyDescent="0.35">
      <c r="A1806">
        <v>1805</v>
      </c>
      <c r="B1806" t="s">
        <v>135</v>
      </c>
      <c r="C1806" t="s">
        <v>8773</v>
      </c>
      <c r="D1806" t="s">
        <v>8774</v>
      </c>
      <c r="E1806" t="s">
        <v>8775</v>
      </c>
      <c r="F1806" t="s">
        <v>8776</v>
      </c>
      <c r="G1806" t="s">
        <v>8777</v>
      </c>
      <c r="H1806" t="s">
        <v>99</v>
      </c>
      <c r="I1806" t="s">
        <v>59</v>
      </c>
      <c r="J1806" t="s">
        <v>71</v>
      </c>
      <c r="K1806" t="s">
        <v>34</v>
      </c>
      <c r="L1806">
        <v>7</v>
      </c>
      <c r="M1806" t="s">
        <v>35</v>
      </c>
      <c r="N1806" t="s">
        <v>36</v>
      </c>
      <c r="O1806" s="1">
        <v>45065</v>
      </c>
      <c r="P1806" s="1">
        <v>45381</v>
      </c>
      <c r="Q1806" t="s">
        <v>2528</v>
      </c>
      <c r="R1806" t="s">
        <v>38</v>
      </c>
      <c r="S1806">
        <v>1</v>
      </c>
      <c r="T1806">
        <v>7</v>
      </c>
      <c r="U1806" t="s">
        <v>62</v>
      </c>
      <c r="V1806">
        <v>0</v>
      </c>
      <c r="X1806">
        <v>89</v>
      </c>
      <c r="Y1806">
        <v>0</v>
      </c>
    </row>
    <row r="1807" spans="1:25" x14ac:dyDescent="0.35">
      <c r="A1807">
        <v>1806</v>
      </c>
      <c r="B1807" t="s">
        <v>74</v>
      </c>
      <c r="C1807" t="s">
        <v>8778</v>
      </c>
      <c r="D1807" t="s">
        <v>8779</v>
      </c>
      <c r="E1807" t="s">
        <v>8780</v>
      </c>
      <c r="F1807" t="s">
        <v>8781</v>
      </c>
      <c r="G1807" t="s">
        <v>8782</v>
      </c>
      <c r="H1807" t="s">
        <v>79</v>
      </c>
      <c r="I1807" t="s">
        <v>59</v>
      </c>
      <c r="J1807" t="s">
        <v>60</v>
      </c>
      <c r="K1807" t="s">
        <v>34</v>
      </c>
      <c r="L1807">
        <v>4</v>
      </c>
      <c r="M1807" t="s">
        <v>35</v>
      </c>
      <c r="N1807" t="s">
        <v>81</v>
      </c>
      <c r="O1807" s="1">
        <v>45122</v>
      </c>
      <c r="P1807" s="1">
        <v>45371</v>
      </c>
      <c r="Q1807" t="s">
        <v>1287</v>
      </c>
      <c r="R1807" t="s">
        <v>38</v>
      </c>
      <c r="S1807">
        <v>0</v>
      </c>
      <c r="T1807">
        <v>5</v>
      </c>
      <c r="U1807" t="s">
        <v>52</v>
      </c>
      <c r="V1807">
        <v>0</v>
      </c>
      <c r="X1807">
        <v>89</v>
      </c>
      <c r="Y1807">
        <v>0</v>
      </c>
    </row>
    <row r="1808" spans="1:25" x14ac:dyDescent="0.35">
      <c r="A1808">
        <v>1807</v>
      </c>
      <c r="B1808" t="s">
        <v>53</v>
      </c>
      <c r="C1808" t="s">
        <v>8783</v>
      </c>
      <c r="D1808" t="s">
        <v>8784</v>
      </c>
      <c r="E1808" t="s">
        <v>8785</v>
      </c>
      <c r="G1808" t="s">
        <v>8786</v>
      </c>
      <c r="H1808" t="s">
        <v>58</v>
      </c>
      <c r="I1808" t="s">
        <v>47</v>
      </c>
      <c r="J1808" t="s">
        <v>33</v>
      </c>
      <c r="K1808" t="s">
        <v>127</v>
      </c>
      <c r="L1808">
        <v>8</v>
      </c>
      <c r="M1808" t="s">
        <v>128</v>
      </c>
      <c r="N1808" t="s">
        <v>92</v>
      </c>
      <c r="O1808" s="1">
        <v>45208</v>
      </c>
      <c r="P1808" s="1">
        <v>45299</v>
      </c>
      <c r="Q1808" t="s">
        <v>7379</v>
      </c>
      <c r="S1808">
        <v>0</v>
      </c>
      <c r="T1808">
        <v>7</v>
      </c>
      <c r="U1808" t="s">
        <v>52</v>
      </c>
      <c r="V1808">
        <v>0</v>
      </c>
      <c r="W1808" t="s">
        <v>164</v>
      </c>
      <c r="X1808">
        <v>69</v>
      </c>
      <c r="Y1808">
        <v>1</v>
      </c>
    </row>
    <row r="1809" spans="1:25" x14ac:dyDescent="0.35">
      <c r="A1809">
        <v>1808</v>
      </c>
      <c r="B1809" t="s">
        <v>64</v>
      </c>
      <c r="C1809" t="s">
        <v>8787</v>
      </c>
      <c r="D1809" t="s">
        <v>8788</v>
      </c>
      <c r="E1809" t="s">
        <v>8789</v>
      </c>
      <c r="F1809" t="s">
        <v>2433</v>
      </c>
      <c r="G1809" t="s">
        <v>8790</v>
      </c>
      <c r="H1809" t="s">
        <v>31</v>
      </c>
      <c r="I1809" t="s">
        <v>47</v>
      </c>
      <c r="J1809" t="s">
        <v>33</v>
      </c>
      <c r="K1809" t="s">
        <v>34</v>
      </c>
      <c r="L1809">
        <v>0</v>
      </c>
      <c r="M1809" t="s">
        <v>91</v>
      </c>
      <c r="N1809" t="s">
        <v>36</v>
      </c>
      <c r="O1809" s="1">
        <v>45283</v>
      </c>
      <c r="P1809" s="1">
        <v>45479</v>
      </c>
      <c r="Q1809" t="s">
        <v>4949</v>
      </c>
      <c r="R1809" t="s">
        <v>38</v>
      </c>
      <c r="S1809">
        <v>1</v>
      </c>
      <c r="T1809">
        <v>7</v>
      </c>
      <c r="U1809" t="s">
        <v>62</v>
      </c>
      <c r="V1809">
        <v>1</v>
      </c>
      <c r="X1809">
        <v>89</v>
      </c>
      <c r="Y1809">
        <v>0</v>
      </c>
    </row>
    <row r="1810" spans="1:25" x14ac:dyDescent="0.35">
      <c r="A1810">
        <v>1809</v>
      </c>
      <c r="B1810" t="s">
        <v>142</v>
      </c>
      <c r="C1810" t="s">
        <v>8791</v>
      </c>
      <c r="D1810" t="s">
        <v>8792</v>
      </c>
      <c r="E1810" t="s">
        <v>8793</v>
      </c>
      <c r="G1810" t="s">
        <v>8794</v>
      </c>
      <c r="H1810" t="s">
        <v>99</v>
      </c>
      <c r="I1810" t="s">
        <v>59</v>
      </c>
      <c r="J1810" t="s">
        <v>105</v>
      </c>
      <c r="K1810" t="s">
        <v>127</v>
      </c>
      <c r="L1810">
        <v>9</v>
      </c>
      <c r="M1810" t="s">
        <v>35</v>
      </c>
      <c r="N1810" t="s">
        <v>92</v>
      </c>
      <c r="O1810" s="1">
        <v>45217</v>
      </c>
      <c r="P1810" s="1">
        <v>45636</v>
      </c>
      <c r="Q1810" t="s">
        <v>134</v>
      </c>
      <c r="S1810">
        <v>0</v>
      </c>
      <c r="T1810">
        <v>3</v>
      </c>
      <c r="U1810" t="s">
        <v>107</v>
      </c>
      <c r="V1810">
        <v>0</v>
      </c>
      <c r="W1810" t="s">
        <v>63</v>
      </c>
      <c r="X1810">
        <v>69</v>
      </c>
      <c r="Y1810">
        <v>1</v>
      </c>
    </row>
    <row r="1811" spans="1:25" x14ac:dyDescent="0.35">
      <c r="A1811">
        <v>1810</v>
      </c>
      <c r="B1811" t="s">
        <v>25</v>
      </c>
      <c r="C1811" t="s">
        <v>8795</v>
      </c>
      <c r="D1811" t="s">
        <v>8796</v>
      </c>
      <c r="E1811" t="s">
        <v>8797</v>
      </c>
      <c r="F1811" t="s">
        <v>3965</v>
      </c>
      <c r="G1811" t="s">
        <v>8798</v>
      </c>
      <c r="H1811" t="s">
        <v>58</v>
      </c>
      <c r="I1811" t="s">
        <v>59</v>
      </c>
      <c r="J1811" t="s">
        <v>71</v>
      </c>
      <c r="K1811" t="s">
        <v>34</v>
      </c>
      <c r="L1811">
        <v>6</v>
      </c>
      <c r="M1811" t="s">
        <v>128</v>
      </c>
      <c r="N1811" t="s">
        <v>36</v>
      </c>
      <c r="O1811" s="1">
        <v>45095</v>
      </c>
      <c r="P1811" s="1">
        <v>45517</v>
      </c>
      <c r="Q1811" t="s">
        <v>7745</v>
      </c>
      <c r="R1811" t="s">
        <v>38</v>
      </c>
      <c r="S1811">
        <v>1</v>
      </c>
      <c r="T1811">
        <v>10</v>
      </c>
      <c r="U1811" t="s">
        <v>62</v>
      </c>
      <c r="V1811">
        <v>1</v>
      </c>
      <c r="X1811">
        <v>89</v>
      </c>
      <c r="Y1811">
        <v>0</v>
      </c>
    </row>
    <row r="1812" spans="1:25" x14ac:dyDescent="0.35">
      <c r="A1812">
        <v>1811</v>
      </c>
      <c r="B1812" t="s">
        <v>135</v>
      </c>
      <c r="C1812" t="s">
        <v>8799</v>
      </c>
      <c r="D1812" t="s">
        <v>8800</v>
      </c>
      <c r="E1812" t="s">
        <v>8801</v>
      </c>
      <c r="G1812" t="s">
        <v>8802</v>
      </c>
      <c r="H1812" t="s">
        <v>99</v>
      </c>
      <c r="I1812" t="s">
        <v>59</v>
      </c>
      <c r="J1812" t="s">
        <v>71</v>
      </c>
      <c r="K1812" t="s">
        <v>34</v>
      </c>
      <c r="L1812">
        <v>3</v>
      </c>
      <c r="M1812" t="s">
        <v>128</v>
      </c>
      <c r="N1812" t="s">
        <v>36</v>
      </c>
      <c r="O1812" s="1">
        <v>45073</v>
      </c>
      <c r="P1812" s="1">
        <v>45501</v>
      </c>
      <c r="Q1812" t="s">
        <v>755</v>
      </c>
      <c r="S1812">
        <v>0</v>
      </c>
      <c r="T1812">
        <v>8</v>
      </c>
      <c r="U1812" t="s">
        <v>39</v>
      </c>
      <c r="V1812">
        <v>1</v>
      </c>
      <c r="W1812" t="s">
        <v>83</v>
      </c>
      <c r="X1812">
        <v>69</v>
      </c>
      <c r="Y1812">
        <v>1</v>
      </c>
    </row>
    <row r="1813" spans="1:25" x14ac:dyDescent="0.35">
      <c r="A1813">
        <v>1812</v>
      </c>
      <c r="B1813" t="s">
        <v>142</v>
      </c>
      <c r="C1813" t="s">
        <v>8803</v>
      </c>
      <c r="D1813" t="s">
        <v>8804</v>
      </c>
      <c r="E1813" t="s">
        <v>8805</v>
      </c>
      <c r="F1813" t="s">
        <v>8806</v>
      </c>
      <c r="G1813" t="s">
        <v>8807</v>
      </c>
      <c r="H1813" t="s">
        <v>58</v>
      </c>
      <c r="I1813" t="s">
        <v>32</v>
      </c>
      <c r="J1813" t="s">
        <v>105</v>
      </c>
      <c r="K1813" t="s">
        <v>34</v>
      </c>
      <c r="L1813">
        <v>4</v>
      </c>
      <c r="M1813" t="s">
        <v>91</v>
      </c>
      <c r="N1813" t="s">
        <v>36</v>
      </c>
      <c r="O1813" s="1">
        <v>45034</v>
      </c>
      <c r="P1813" s="1">
        <v>45635</v>
      </c>
      <c r="Q1813" t="s">
        <v>8474</v>
      </c>
      <c r="R1813" t="s">
        <v>38</v>
      </c>
      <c r="S1813">
        <v>1</v>
      </c>
      <c r="T1813">
        <v>6</v>
      </c>
      <c r="U1813" t="s">
        <v>62</v>
      </c>
      <c r="V1813">
        <v>1</v>
      </c>
      <c r="X1813">
        <v>89</v>
      </c>
      <c r="Y1813">
        <v>0</v>
      </c>
    </row>
    <row r="1814" spans="1:25" x14ac:dyDescent="0.35">
      <c r="A1814">
        <v>1813</v>
      </c>
      <c r="B1814" t="s">
        <v>142</v>
      </c>
      <c r="C1814" t="s">
        <v>8808</v>
      </c>
      <c r="D1814" t="s">
        <v>8809</v>
      </c>
      <c r="E1814" t="s">
        <v>8810</v>
      </c>
      <c r="G1814" t="s">
        <v>8811</v>
      </c>
      <c r="H1814" t="s">
        <v>58</v>
      </c>
      <c r="I1814" t="s">
        <v>47</v>
      </c>
      <c r="J1814" t="s">
        <v>105</v>
      </c>
      <c r="K1814" t="s">
        <v>72</v>
      </c>
      <c r="L1814">
        <v>1</v>
      </c>
      <c r="M1814" t="s">
        <v>91</v>
      </c>
      <c r="N1814" t="s">
        <v>92</v>
      </c>
      <c r="O1814" s="1">
        <v>45052</v>
      </c>
      <c r="P1814" s="1">
        <v>45646</v>
      </c>
      <c r="Q1814" t="s">
        <v>921</v>
      </c>
      <c r="S1814">
        <v>0</v>
      </c>
      <c r="T1814">
        <v>2</v>
      </c>
      <c r="U1814" t="s">
        <v>39</v>
      </c>
      <c r="V1814">
        <v>0</v>
      </c>
      <c r="W1814" t="s">
        <v>63</v>
      </c>
      <c r="X1814">
        <v>69</v>
      </c>
      <c r="Y1814">
        <v>1</v>
      </c>
    </row>
    <row r="1815" spans="1:25" x14ac:dyDescent="0.35">
      <c r="A1815">
        <v>1814</v>
      </c>
      <c r="B1815" t="s">
        <v>40</v>
      </c>
      <c r="C1815" t="s">
        <v>8812</v>
      </c>
      <c r="D1815" t="s">
        <v>8813</v>
      </c>
      <c r="E1815" t="s">
        <v>8814</v>
      </c>
      <c r="G1815" t="s">
        <v>8815</v>
      </c>
      <c r="H1815" t="s">
        <v>46</v>
      </c>
      <c r="I1815" t="s">
        <v>47</v>
      </c>
      <c r="J1815" t="s">
        <v>33</v>
      </c>
      <c r="K1815" t="s">
        <v>127</v>
      </c>
      <c r="L1815">
        <v>6</v>
      </c>
      <c r="M1815" t="s">
        <v>35</v>
      </c>
      <c r="N1815" t="s">
        <v>92</v>
      </c>
      <c r="O1815" s="1">
        <v>45214</v>
      </c>
      <c r="P1815" s="1">
        <v>45330</v>
      </c>
      <c r="Q1815" t="s">
        <v>2749</v>
      </c>
      <c r="S1815">
        <v>0</v>
      </c>
      <c r="T1815">
        <v>6</v>
      </c>
      <c r="U1815" t="s">
        <v>107</v>
      </c>
      <c r="V1815">
        <v>1</v>
      </c>
      <c r="W1815" t="s">
        <v>83</v>
      </c>
      <c r="X1815">
        <v>69</v>
      </c>
      <c r="Y1815">
        <v>1</v>
      </c>
    </row>
    <row r="1816" spans="1:25" x14ac:dyDescent="0.35">
      <c r="A1816">
        <v>1815</v>
      </c>
      <c r="B1816" t="s">
        <v>84</v>
      </c>
      <c r="C1816" t="s">
        <v>8816</v>
      </c>
      <c r="D1816" t="s">
        <v>8817</v>
      </c>
      <c r="E1816" t="s">
        <v>8818</v>
      </c>
      <c r="G1816" t="s">
        <v>8819</v>
      </c>
      <c r="H1816" t="s">
        <v>90</v>
      </c>
      <c r="I1816" t="s">
        <v>32</v>
      </c>
      <c r="J1816" t="s">
        <v>71</v>
      </c>
      <c r="K1816" t="s">
        <v>72</v>
      </c>
      <c r="L1816">
        <v>10</v>
      </c>
      <c r="M1816" t="s">
        <v>49</v>
      </c>
      <c r="N1816" t="s">
        <v>92</v>
      </c>
      <c r="O1816" s="1">
        <v>45152</v>
      </c>
      <c r="P1816" s="1">
        <v>45640</v>
      </c>
      <c r="Q1816" t="s">
        <v>546</v>
      </c>
      <c r="S1816">
        <v>0</v>
      </c>
      <c r="T1816">
        <v>6</v>
      </c>
      <c r="U1816" t="s">
        <v>107</v>
      </c>
      <c r="V1816">
        <v>1</v>
      </c>
      <c r="W1816" t="s">
        <v>83</v>
      </c>
      <c r="X1816">
        <v>69</v>
      </c>
      <c r="Y1816">
        <v>1</v>
      </c>
    </row>
    <row r="1817" spans="1:25" x14ac:dyDescent="0.35">
      <c r="A1817">
        <v>1816</v>
      </c>
      <c r="B1817" t="s">
        <v>84</v>
      </c>
      <c r="C1817" t="s">
        <v>8820</v>
      </c>
      <c r="D1817" t="s">
        <v>8821</v>
      </c>
      <c r="E1817" t="s">
        <v>8822</v>
      </c>
      <c r="F1817" t="s">
        <v>8823</v>
      </c>
      <c r="G1817" t="s">
        <v>8824</v>
      </c>
      <c r="H1817" t="s">
        <v>90</v>
      </c>
      <c r="I1817" t="s">
        <v>59</v>
      </c>
      <c r="J1817" t="s">
        <v>71</v>
      </c>
      <c r="K1817" t="s">
        <v>72</v>
      </c>
      <c r="L1817">
        <v>7</v>
      </c>
      <c r="M1817" t="s">
        <v>128</v>
      </c>
      <c r="N1817" t="s">
        <v>50</v>
      </c>
      <c r="O1817" s="1">
        <v>44929</v>
      </c>
      <c r="P1817" s="1">
        <v>45435</v>
      </c>
      <c r="Q1817" t="s">
        <v>5508</v>
      </c>
      <c r="R1817" t="s">
        <v>38</v>
      </c>
      <c r="S1817">
        <v>0</v>
      </c>
      <c r="T1817">
        <v>9</v>
      </c>
      <c r="U1817" t="s">
        <v>62</v>
      </c>
      <c r="V1817">
        <v>0</v>
      </c>
      <c r="X1817">
        <v>89</v>
      </c>
      <c r="Y1817">
        <v>0</v>
      </c>
    </row>
    <row r="1818" spans="1:25" x14ac:dyDescent="0.35">
      <c r="A1818">
        <v>1817</v>
      </c>
      <c r="B1818" t="s">
        <v>64</v>
      </c>
      <c r="C1818" t="s">
        <v>8825</v>
      </c>
      <c r="D1818" t="s">
        <v>8826</v>
      </c>
      <c r="E1818" t="s">
        <v>8827</v>
      </c>
      <c r="F1818" t="s">
        <v>6476</v>
      </c>
      <c r="G1818" t="s">
        <v>8828</v>
      </c>
      <c r="H1818" t="s">
        <v>58</v>
      </c>
      <c r="I1818" t="s">
        <v>59</v>
      </c>
      <c r="J1818" t="s">
        <v>105</v>
      </c>
      <c r="K1818" t="s">
        <v>48</v>
      </c>
      <c r="L1818">
        <v>6</v>
      </c>
      <c r="M1818" t="s">
        <v>49</v>
      </c>
      <c r="N1818" t="s">
        <v>36</v>
      </c>
      <c r="O1818" s="1">
        <v>44939</v>
      </c>
      <c r="P1818" s="1">
        <v>45487</v>
      </c>
      <c r="Q1818" t="s">
        <v>4170</v>
      </c>
      <c r="R1818" t="s">
        <v>38</v>
      </c>
      <c r="S1818">
        <v>1</v>
      </c>
      <c r="T1818">
        <v>8</v>
      </c>
      <c r="U1818" t="s">
        <v>62</v>
      </c>
      <c r="V1818">
        <v>0</v>
      </c>
      <c r="X1818">
        <v>89</v>
      </c>
      <c r="Y1818">
        <v>0</v>
      </c>
    </row>
    <row r="1819" spans="1:25" x14ac:dyDescent="0.35">
      <c r="A1819">
        <v>1818</v>
      </c>
      <c r="B1819" t="s">
        <v>53</v>
      </c>
      <c r="C1819" t="s">
        <v>8829</v>
      </c>
      <c r="D1819" t="s">
        <v>8830</v>
      </c>
      <c r="E1819" t="s">
        <v>8831</v>
      </c>
      <c r="F1819" t="s">
        <v>3896</v>
      </c>
      <c r="G1819" t="s">
        <v>8832</v>
      </c>
      <c r="H1819" t="s">
        <v>58</v>
      </c>
      <c r="I1819" t="s">
        <v>70</v>
      </c>
      <c r="J1819" t="s">
        <v>105</v>
      </c>
      <c r="K1819" t="s">
        <v>72</v>
      </c>
      <c r="L1819">
        <v>6</v>
      </c>
      <c r="M1819" t="s">
        <v>49</v>
      </c>
      <c r="N1819" t="s">
        <v>36</v>
      </c>
      <c r="O1819" s="1">
        <v>45123</v>
      </c>
      <c r="P1819" s="1">
        <v>45606</v>
      </c>
      <c r="Q1819" t="s">
        <v>4040</v>
      </c>
      <c r="R1819" t="s">
        <v>38</v>
      </c>
      <c r="S1819">
        <v>1</v>
      </c>
      <c r="T1819">
        <v>6</v>
      </c>
      <c r="U1819" t="s">
        <v>52</v>
      </c>
      <c r="V1819">
        <v>1</v>
      </c>
      <c r="X1819">
        <v>89</v>
      </c>
      <c r="Y1819">
        <v>0</v>
      </c>
    </row>
    <row r="1820" spans="1:25" x14ac:dyDescent="0.35">
      <c r="A1820">
        <v>1819</v>
      </c>
      <c r="B1820" t="s">
        <v>25</v>
      </c>
      <c r="C1820" t="s">
        <v>8833</v>
      </c>
      <c r="D1820" t="s">
        <v>8834</v>
      </c>
      <c r="E1820" t="s">
        <v>8835</v>
      </c>
      <c r="F1820" t="s">
        <v>1096</v>
      </c>
      <c r="G1820" t="s">
        <v>8836</v>
      </c>
      <c r="H1820" t="s">
        <v>79</v>
      </c>
      <c r="I1820" t="s">
        <v>47</v>
      </c>
      <c r="J1820" t="s">
        <v>105</v>
      </c>
      <c r="K1820" t="s">
        <v>48</v>
      </c>
      <c r="L1820">
        <v>0</v>
      </c>
      <c r="M1820" t="s">
        <v>35</v>
      </c>
      <c r="N1820" t="s">
        <v>36</v>
      </c>
      <c r="O1820" s="1">
        <v>45007</v>
      </c>
      <c r="P1820" s="1">
        <v>45537</v>
      </c>
      <c r="Q1820" t="s">
        <v>8837</v>
      </c>
      <c r="R1820" t="s">
        <v>38</v>
      </c>
      <c r="S1820">
        <v>1</v>
      </c>
      <c r="T1820">
        <v>8</v>
      </c>
      <c r="U1820" t="s">
        <v>39</v>
      </c>
      <c r="V1820">
        <v>1</v>
      </c>
      <c r="X1820">
        <v>89</v>
      </c>
      <c r="Y1820">
        <v>0</v>
      </c>
    </row>
    <row r="1821" spans="1:25" x14ac:dyDescent="0.35">
      <c r="A1821">
        <v>1820</v>
      </c>
      <c r="B1821" t="s">
        <v>40</v>
      </c>
      <c r="C1821" t="s">
        <v>8838</v>
      </c>
      <c r="D1821" t="s">
        <v>8839</v>
      </c>
      <c r="E1821" t="s">
        <v>8840</v>
      </c>
      <c r="G1821" t="s">
        <v>8841</v>
      </c>
      <c r="H1821" t="s">
        <v>90</v>
      </c>
      <c r="I1821" t="s">
        <v>47</v>
      </c>
      <c r="J1821" t="s">
        <v>60</v>
      </c>
      <c r="K1821" t="s">
        <v>127</v>
      </c>
      <c r="L1821">
        <v>10</v>
      </c>
      <c r="M1821" t="s">
        <v>35</v>
      </c>
      <c r="N1821" t="s">
        <v>31</v>
      </c>
      <c r="O1821" s="1">
        <v>45155</v>
      </c>
      <c r="P1821" s="1">
        <v>45598</v>
      </c>
      <c r="Q1821" t="s">
        <v>8842</v>
      </c>
      <c r="S1821">
        <v>0</v>
      </c>
      <c r="T1821">
        <v>3</v>
      </c>
      <c r="U1821" t="s">
        <v>52</v>
      </c>
      <c r="V1821">
        <v>1</v>
      </c>
      <c r="W1821" t="s">
        <v>83</v>
      </c>
      <c r="X1821">
        <v>69</v>
      </c>
      <c r="Y1821">
        <v>1</v>
      </c>
    </row>
    <row r="1822" spans="1:25" x14ac:dyDescent="0.35">
      <c r="A1822">
        <v>1821</v>
      </c>
      <c r="B1822" t="s">
        <v>221</v>
      </c>
      <c r="C1822" t="s">
        <v>8843</v>
      </c>
      <c r="D1822" t="s">
        <v>8844</v>
      </c>
      <c r="E1822" t="s">
        <v>8845</v>
      </c>
      <c r="F1822" t="s">
        <v>3220</v>
      </c>
      <c r="G1822" t="s">
        <v>8846</v>
      </c>
      <c r="H1822" t="s">
        <v>31</v>
      </c>
      <c r="I1822" t="s">
        <v>70</v>
      </c>
      <c r="J1822" t="s">
        <v>105</v>
      </c>
      <c r="K1822" t="s">
        <v>72</v>
      </c>
      <c r="L1822">
        <v>7</v>
      </c>
      <c r="M1822" t="s">
        <v>128</v>
      </c>
      <c r="N1822" t="s">
        <v>81</v>
      </c>
      <c r="O1822" s="1">
        <v>45186</v>
      </c>
      <c r="P1822" s="1">
        <v>45298</v>
      </c>
      <c r="Q1822" t="s">
        <v>8586</v>
      </c>
      <c r="R1822" t="s">
        <v>38</v>
      </c>
      <c r="S1822">
        <v>1</v>
      </c>
      <c r="T1822">
        <v>9</v>
      </c>
      <c r="U1822" t="s">
        <v>107</v>
      </c>
      <c r="V1822">
        <v>0</v>
      </c>
      <c r="X1822">
        <v>89</v>
      </c>
      <c r="Y1822">
        <v>0</v>
      </c>
    </row>
    <row r="1823" spans="1:25" x14ac:dyDescent="0.35">
      <c r="A1823">
        <v>1822</v>
      </c>
      <c r="B1823" t="s">
        <v>221</v>
      </c>
      <c r="C1823" t="s">
        <v>8847</v>
      </c>
      <c r="D1823" t="s">
        <v>8848</v>
      </c>
      <c r="E1823" t="s">
        <v>8849</v>
      </c>
      <c r="F1823" t="s">
        <v>8850</v>
      </c>
      <c r="G1823" t="s">
        <v>8851</v>
      </c>
      <c r="H1823" t="s">
        <v>58</v>
      </c>
      <c r="I1823" t="s">
        <v>47</v>
      </c>
      <c r="J1823" t="s">
        <v>71</v>
      </c>
      <c r="K1823" t="s">
        <v>34</v>
      </c>
      <c r="L1823">
        <v>10</v>
      </c>
      <c r="M1823" t="s">
        <v>35</v>
      </c>
      <c r="N1823" t="s">
        <v>92</v>
      </c>
      <c r="O1823" s="1">
        <v>44999</v>
      </c>
      <c r="P1823" s="1">
        <v>45645</v>
      </c>
      <c r="Q1823" t="s">
        <v>2013</v>
      </c>
      <c r="R1823" t="s">
        <v>38</v>
      </c>
      <c r="S1823">
        <v>1</v>
      </c>
      <c r="T1823">
        <v>5</v>
      </c>
      <c r="U1823" t="s">
        <v>62</v>
      </c>
      <c r="V1823">
        <v>1</v>
      </c>
      <c r="X1823">
        <v>89</v>
      </c>
      <c r="Y1823">
        <v>0</v>
      </c>
    </row>
    <row r="1824" spans="1:25" x14ac:dyDescent="0.35">
      <c r="A1824">
        <v>1823</v>
      </c>
      <c r="B1824" t="s">
        <v>135</v>
      </c>
      <c r="C1824" t="s">
        <v>8852</v>
      </c>
      <c r="D1824" t="s">
        <v>8853</v>
      </c>
      <c r="E1824" t="s">
        <v>8854</v>
      </c>
      <c r="F1824" t="s">
        <v>3200</v>
      </c>
      <c r="G1824" t="s">
        <v>8855</v>
      </c>
      <c r="H1824" t="s">
        <v>90</v>
      </c>
      <c r="I1824" t="s">
        <v>32</v>
      </c>
      <c r="J1824" t="s">
        <v>60</v>
      </c>
      <c r="K1824" t="s">
        <v>48</v>
      </c>
      <c r="L1824">
        <v>8</v>
      </c>
      <c r="M1824" t="s">
        <v>49</v>
      </c>
      <c r="N1824" t="s">
        <v>36</v>
      </c>
      <c r="O1824" s="1">
        <v>45197</v>
      </c>
      <c r="P1824" s="1">
        <v>45418</v>
      </c>
      <c r="Q1824" t="s">
        <v>2024</v>
      </c>
      <c r="R1824" t="s">
        <v>38</v>
      </c>
      <c r="S1824">
        <v>0</v>
      </c>
      <c r="T1824">
        <v>4</v>
      </c>
      <c r="U1824" t="s">
        <v>52</v>
      </c>
      <c r="V1824">
        <v>0</v>
      </c>
      <c r="X1824">
        <v>89</v>
      </c>
      <c r="Y1824">
        <v>0</v>
      </c>
    </row>
    <row r="1825" spans="1:25" x14ac:dyDescent="0.35">
      <c r="A1825">
        <v>1824</v>
      </c>
      <c r="B1825" t="s">
        <v>221</v>
      </c>
      <c r="C1825" t="s">
        <v>8856</v>
      </c>
      <c r="D1825" t="s">
        <v>8857</v>
      </c>
      <c r="E1825" t="s">
        <v>8858</v>
      </c>
      <c r="F1825" t="s">
        <v>5117</v>
      </c>
      <c r="G1825" t="s">
        <v>8859</v>
      </c>
      <c r="H1825" t="s">
        <v>46</v>
      </c>
      <c r="I1825" t="s">
        <v>70</v>
      </c>
      <c r="J1825" t="s">
        <v>105</v>
      </c>
      <c r="K1825" t="s">
        <v>127</v>
      </c>
      <c r="L1825">
        <v>3</v>
      </c>
      <c r="M1825" t="s">
        <v>128</v>
      </c>
      <c r="N1825" t="s">
        <v>31</v>
      </c>
      <c r="O1825" s="1">
        <v>45182</v>
      </c>
      <c r="P1825" s="1">
        <v>45385</v>
      </c>
      <c r="Q1825" t="s">
        <v>8860</v>
      </c>
      <c r="R1825" t="s">
        <v>38</v>
      </c>
      <c r="S1825">
        <v>0</v>
      </c>
      <c r="T1825">
        <v>6</v>
      </c>
      <c r="U1825" t="s">
        <v>62</v>
      </c>
      <c r="V1825">
        <v>0</v>
      </c>
      <c r="X1825">
        <v>89</v>
      </c>
      <c r="Y1825">
        <v>0</v>
      </c>
    </row>
    <row r="1826" spans="1:25" x14ac:dyDescent="0.35">
      <c r="A1826">
        <v>1825</v>
      </c>
      <c r="B1826" t="s">
        <v>142</v>
      </c>
      <c r="C1826" t="s">
        <v>8861</v>
      </c>
      <c r="D1826" t="s">
        <v>8862</v>
      </c>
      <c r="E1826" t="s">
        <v>8863</v>
      </c>
      <c r="G1826" t="s">
        <v>8864</v>
      </c>
      <c r="H1826" t="s">
        <v>79</v>
      </c>
      <c r="I1826" t="s">
        <v>47</v>
      </c>
      <c r="J1826" t="s">
        <v>71</v>
      </c>
      <c r="K1826" t="s">
        <v>48</v>
      </c>
      <c r="L1826">
        <v>5</v>
      </c>
      <c r="M1826" t="s">
        <v>49</v>
      </c>
      <c r="N1826" t="s">
        <v>81</v>
      </c>
      <c r="O1826" s="1">
        <v>45268</v>
      </c>
      <c r="P1826" s="1">
        <v>45454</v>
      </c>
      <c r="Q1826" t="s">
        <v>7505</v>
      </c>
      <c r="S1826">
        <v>0</v>
      </c>
      <c r="T1826">
        <v>5</v>
      </c>
      <c r="U1826" t="s">
        <v>52</v>
      </c>
      <c r="V1826">
        <v>0</v>
      </c>
      <c r="W1826" t="s">
        <v>83</v>
      </c>
      <c r="X1826">
        <v>69</v>
      </c>
      <c r="Y1826">
        <v>1</v>
      </c>
    </row>
    <row r="1827" spans="1:25" x14ac:dyDescent="0.35">
      <c r="A1827">
        <v>1826</v>
      </c>
      <c r="B1827" t="s">
        <v>115</v>
      </c>
      <c r="C1827" t="s">
        <v>8865</v>
      </c>
      <c r="D1827" t="s">
        <v>8866</v>
      </c>
      <c r="E1827" t="s">
        <v>8867</v>
      </c>
      <c r="G1827" t="s">
        <v>8868</v>
      </c>
      <c r="H1827" t="s">
        <v>79</v>
      </c>
      <c r="I1827" t="s">
        <v>59</v>
      </c>
      <c r="J1827" t="s">
        <v>71</v>
      </c>
      <c r="K1827" t="s">
        <v>127</v>
      </c>
      <c r="L1827">
        <v>6</v>
      </c>
      <c r="M1827" t="s">
        <v>49</v>
      </c>
      <c r="N1827" t="s">
        <v>36</v>
      </c>
      <c r="O1827" s="1">
        <v>45153</v>
      </c>
      <c r="P1827" s="1">
        <v>45582</v>
      </c>
      <c r="Q1827" t="s">
        <v>1421</v>
      </c>
      <c r="S1827">
        <v>0</v>
      </c>
      <c r="T1827">
        <v>4</v>
      </c>
      <c r="U1827" t="s">
        <v>52</v>
      </c>
      <c r="V1827">
        <v>1</v>
      </c>
      <c r="W1827" t="s">
        <v>164</v>
      </c>
      <c r="X1827">
        <v>69</v>
      </c>
      <c r="Y1827">
        <v>1</v>
      </c>
    </row>
    <row r="1828" spans="1:25" x14ac:dyDescent="0.35">
      <c r="A1828">
        <v>1827</v>
      </c>
      <c r="B1828" t="s">
        <v>53</v>
      </c>
      <c r="C1828" t="s">
        <v>8869</v>
      </c>
      <c r="D1828" t="s">
        <v>8870</v>
      </c>
      <c r="E1828" t="s">
        <v>8871</v>
      </c>
      <c r="F1828" t="s">
        <v>8872</v>
      </c>
      <c r="G1828" t="s">
        <v>8873</v>
      </c>
      <c r="H1828" t="s">
        <v>58</v>
      </c>
      <c r="I1828" t="s">
        <v>113</v>
      </c>
      <c r="J1828" t="s">
        <v>80</v>
      </c>
      <c r="K1828" t="s">
        <v>127</v>
      </c>
      <c r="L1828">
        <v>7</v>
      </c>
      <c r="M1828" t="s">
        <v>91</v>
      </c>
      <c r="N1828" t="s">
        <v>31</v>
      </c>
      <c r="O1828" s="1">
        <v>45199</v>
      </c>
      <c r="P1828" s="1">
        <v>45444</v>
      </c>
      <c r="Q1828" t="s">
        <v>5023</v>
      </c>
      <c r="R1828" t="s">
        <v>38</v>
      </c>
      <c r="S1828">
        <v>1</v>
      </c>
      <c r="T1828">
        <v>10</v>
      </c>
      <c r="U1828" t="s">
        <v>62</v>
      </c>
      <c r="V1828">
        <v>0</v>
      </c>
      <c r="X1828">
        <v>89</v>
      </c>
      <c r="Y1828">
        <v>0</v>
      </c>
    </row>
    <row r="1829" spans="1:25" x14ac:dyDescent="0.35">
      <c r="A1829">
        <v>1828</v>
      </c>
      <c r="B1829" t="s">
        <v>115</v>
      </c>
      <c r="C1829" t="s">
        <v>8874</v>
      </c>
      <c r="D1829" t="s">
        <v>8875</v>
      </c>
      <c r="E1829" t="s">
        <v>8876</v>
      </c>
      <c r="F1829" t="s">
        <v>4447</v>
      </c>
      <c r="G1829" t="s">
        <v>8877</v>
      </c>
      <c r="H1829" t="s">
        <v>79</v>
      </c>
      <c r="I1829" t="s">
        <v>32</v>
      </c>
      <c r="J1829" t="s">
        <v>33</v>
      </c>
      <c r="K1829" t="s">
        <v>34</v>
      </c>
      <c r="L1829">
        <v>10</v>
      </c>
      <c r="M1829" t="s">
        <v>35</v>
      </c>
      <c r="N1829" t="s">
        <v>50</v>
      </c>
      <c r="O1829" s="1">
        <v>45086</v>
      </c>
      <c r="P1829" s="1">
        <v>45649</v>
      </c>
      <c r="Q1829" t="s">
        <v>3516</v>
      </c>
      <c r="R1829" t="s">
        <v>38</v>
      </c>
      <c r="S1829">
        <v>1</v>
      </c>
      <c r="T1829">
        <v>7</v>
      </c>
      <c r="U1829" t="s">
        <v>39</v>
      </c>
      <c r="V1829">
        <v>0</v>
      </c>
      <c r="X1829">
        <v>89</v>
      </c>
      <c r="Y1829">
        <v>0</v>
      </c>
    </row>
    <row r="1830" spans="1:25" x14ac:dyDescent="0.35">
      <c r="A1830">
        <v>1829</v>
      </c>
      <c r="B1830" t="s">
        <v>74</v>
      </c>
      <c r="C1830" t="s">
        <v>8878</v>
      </c>
      <c r="D1830" t="s">
        <v>8879</v>
      </c>
      <c r="E1830" t="s">
        <v>8880</v>
      </c>
      <c r="G1830" t="s">
        <v>8881</v>
      </c>
      <c r="H1830" t="s">
        <v>58</v>
      </c>
      <c r="I1830" t="s">
        <v>59</v>
      </c>
      <c r="J1830" t="s">
        <v>71</v>
      </c>
      <c r="K1830" t="s">
        <v>127</v>
      </c>
      <c r="L1830">
        <v>1</v>
      </c>
      <c r="M1830" t="s">
        <v>35</v>
      </c>
      <c r="N1830" t="s">
        <v>31</v>
      </c>
      <c r="O1830" s="1">
        <v>45166</v>
      </c>
      <c r="P1830" s="1">
        <v>45301</v>
      </c>
      <c r="Q1830" t="s">
        <v>6100</v>
      </c>
      <c r="S1830">
        <v>0</v>
      </c>
      <c r="T1830">
        <v>7</v>
      </c>
      <c r="U1830" t="s">
        <v>52</v>
      </c>
      <c r="V1830">
        <v>0</v>
      </c>
      <c r="W1830" t="s">
        <v>164</v>
      </c>
      <c r="X1830">
        <v>69</v>
      </c>
      <c r="Y1830">
        <v>1</v>
      </c>
    </row>
    <row r="1831" spans="1:25" x14ac:dyDescent="0.35">
      <c r="A1831">
        <v>1830</v>
      </c>
      <c r="B1831" t="s">
        <v>115</v>
      </c>
      <c r="C1831" t="s">
        <v>8882</v>
      </c>
      <c r="D1831" t="s">
        <v>8883</v>
      </c>
      <c r="E1831" t="s">
        <v>8884</v>
      </c>
      <c r="G1831" t="s">
        <v>8885</v>
      </c>
      <c r="H1831" t="s">
        <v>99</v>
      </c>
      <c r="I1831" t="s">
        <v>113</v>
      </c>
      <c r="J1831" t="s">
        <v>80</v>
      </c>
      <c r="K1831" t="s">
        <v>127</v>
      </c>
      <c r="L1831">
        <v>2</v>
      </c>
      <c r="M1831" t="s">
        <v>35</v>
      </c>
      <c r="N1831" t="s">
        <v>50</v>
      </c>
      <c r="O1831" s="1">
        <v>45113</v>
      </c>
      <c r="P1831" s="1">
        <v>45315</v>
      </c>
      <c r="Q1831" t="s">
        <v>8886</v>
      </c>
      <c r="S1831">
        <v>0</v>
      </c>
      <c r="T1831">
        <v>7</v>
      </c>
      <c r="U1831" t="s">
        <v>39</v>
      </c>
      <c r="V1831">
        <v>0</v>
      </c>
      <c r="W1831" t="s">
        <v>63</v>
      </c>
      <c r="X1831">
        <v>69</v>
      </c>
      <c r="Y1831">
        <v>1</v>
      </c>
    </row>
    <row r="1832" spans="1:25" x14ac:dyDescent="0.35">
      <c r="A1832">
        <v>1831</v>
      </c>
      <c r="B1832" t="s">
        <v>40</v>
      </c>
      <c r="C1832" t="s">
        <v>8887</v>
      </c>
      <c r="D1832" t="s">
        <v>8888</v>
      </c>
      <c r="E1832" t="s">
        <v>8889</v>
      </c>
      <c r="G1832" t="s">
        <v>8890</v>
      </c>
      <c r="H1832" t="s">
        <v>79</v>
      </c>
      <c r="I1832" t="s">
        <v>47</v>
      </c>
      <c r="J1832" t="s">
        <v>80</v>
      </c>
      <c r="K1832" t="s">
        <v>34</v>
      </c>
      <c r="L1832">
        <v>10</v>
      </c>
      <c r="M1832" t="s">
        <v>128</v>
      </c>
      <c r="N1832" t="s">
        <v>31</v>
      </c>
      <c r="O1832" s="1">
        <v>45097</v>
      </c>
      <c r="P1832" s="1">
        <v>45297</v>
      </c>
      <c r="Q1832" t="s">
        <v>1482</v>
      </c>
      <c r="S1832">
        <v>0</v>
      </c>
      <c r="T1832">
        <v>1</v>
      </c>
      <c r="U1832" t="s">
        <v>39</v>
      </c>
      <c r="V1832">
        <v>1</v>
      </c>
      <c r="W1832" t="s">
        <v>63</v>
      </c>
      <c r="X1832">
        <v>69</v>
      </c>
      <c r="Y1832">
        <v>1</v>
      </c>
    </row>
    <row r="1833" spans="1:25" x14ac:dyDescent="0.35">
      <c r="A1833">
        <v>1832</v>
      </c>
      <c r="B1833" t="s">
        <v>142</v>
      </c>
      <c r="C1833" t="s">
        <v>8891</v>
      </c>
      <c r="D1833" t="s">
        <v>8892</v>
      </c>
      <c r="E1833" t="s">
        <v>8893</v>
      </c>
      <c r="F1833" t="s">
        <v>8894</v>
      </c>
      <c r="G1833" t="s">
        <v>8895</v>
      </c>
      <c r="H1833" t="s">
        <v>58</v>
      </c>
      <c r="I1833" t="s">
        <v>32</v>
      </c>
      <c r="J1833" t="s">
        <v>105</v>
      </c>
      <c r="K1833" t="s">
        <v>72</v>
      </c>
      <c r="L1833">
        <v>8</v>
      </c>
      <c r="M1833" t="s">
        <v>128</v>
      </c>
      <c r="N1833" t="s">
        <v>36</v>
      </c>
      <c r="O1833" s="1">
        <v>45080</v>
      </c>
      <c r="P1833" s="1">
        <v>45434</v>
      </c>
      <c r="Q1833" t="s">
        <v>5231</v>
      </c>
      <c r="R1833" t="s">
        <v>38</v>
      </c>
      <c r="S1833">
        <v>1</v>
      </c>
      <c r="T1833">
        <v>4</v>
      </c>
      <c r="U1833" t="s">
        <v>39</v>
      </c>
      <c r="V1833">
        <v>1</v>
      </c>
      <c r="X1833">
        <v>89</v>
      </c>
      <c r="Y1833">
        <v>0</v>
      </c>
    </row>
    <row r="1834" spans="1:25" x14ac:dyDescent="0.35">
      <c r="A1834">
        <v>1833</v>
      </c>
      <c r="B1834" t="s">
        <v>135</v>
      </c>
      <c r="C1834" t="s">
        <v>8896</v>
      </c>
      <c r="D1834" t="s">
        <v>8897</v>
      </c>
      <c r="E1834" t="s">
        <v>8898</v>
      </c>
      <c r="G1834" t="s">
        <v>8899</v>
      </c>
      <c r="H1834" t="s">
        <v>90</v>
      </c>
      <c r="I1834" t="s">
        <v>59</v>
      </c>
      <c r="J1834" t="s">
        <v>80</v>
      </c>
      <c r="K1834" t="s">
        <v>34</v>
      </c>
      <c r="L1834">
        <v>10</v>
      </c>
      <c r="M1834" t="s">
        <v>91</v>
      </c>
      <c r="N1834" t="s">
        <v>31</v>
      </c>
      <c r="O1834" s="1">
        <v>44934</v>
      </c>
      <c r="P1834" s="1">
        <v>45548</v>
      </c>
      <c r="Q1834" t="s">
        <v>3706</v>
      </c>
      <c r="S1834">
        <v>0</v>
      </c>
      <c r="T1834">
        <v>1</v>
      </c>
      <c r="U1834" t="s">
        <v>39</v>
      </c>
      <c r="V1834">
        <v>0</v>
      </c>
      <c r="W1834" t="s">
        <v>83</v>
      </c>
      <c r="X1834">
        <v>69</v>
      </c>
      <c r="Y1834">
        <v>1</v>
      </c>
    </row>
    <row r="1835" spans="1:25" x14ac:dyDescent="0.35">
      <c r="A1835">
        <v>1834</v>
      </c>
      <c r="B1835" t="s">
        <v>115</v>
      </c>
      <c r="C1835" t="s">
        <v>8900</v>
      </c>
      <c r="D1835" t="s">
        <v>8901</v>
      </c>
      <c r="E1835" t="s">
        <v>8902</v>
      </c>
      <c r="F1835" t="s">
        <v>8903</v>
      </c>
      <c r="G1835" t="s">
        <v>8904</v>
      </c>
      <c r="H1835" t="s">
        <v>79</v>
      </c>
      <c r="I1835" t="s">
        <v>113</v>
      </c>
      <c r="J1835" t="s">
        <v>71</v>
      </c>
      <c r="K1835" t="s">
        <v>34</v>
      </c>
      <c r="L1835">
        <v>7</v>
      </c>
      <c r="M1835" t="s">
        <v>128</v>
      </c>
      <c r="N1835" t="s">
        <v>31</v>
      </c>
      <c r="O1835" s="1">
        <v>45154</v>
      </c>
      <c r="P1835" s="1">
        <v>45420</v>
      </c>
      <c r="Q1835" t="s">
        <v>3254</v>
      </c>
      <c r="R1835" t="s">
        <v>38</v>
      </c>
      <c r="S1835">
        <v>1</v>
      </c>
      <c r="T1835">
        <v>8</v>
      </c>
      <c r="U1835" t="s">
        <v>107</v>
      </c>
      <c r="V1835">
        <v>0</v>
      </c>
      <c r="X1835">
        <v>89</v>
      </c>
      <c r="Y1835">
        <v>0</v>
      </c>
    </row>
    <row r="1836" spans="1:25" x14ac:dyDescent="0.35">
      <c r="A1836">
        <v>1835</v>
      </c>
      <c r="B1836" t="s">
        <v>142</v>
      </c>
      <c r="C1836" t="s">
        <v>8905</v>
      </c>
      <c r="D1836" t="s">
        <v>8906</v>
      </c>
      <c r="E1836" t="s">
        <v>8907</v>
      </c>
      <c r="F1836" t="s">
        <v>8908</v>
      </c>
      <c r="G1836" t="s">
        <v>8909</v>
      </c>
      <c r="H1836" t="s">
        <v>90</v>
      </c>
      <c r="I1836" t="s">
        <v>70</v>
      </c>
      <c r="J1836" t="s">
        <v>71</v>
      </c>
      <c r="K1836" t="s">
        <v>34</v>
      </c>
      <c r="L1836">
        <v>5</v>
      </c>
      <c r="M1836" t="s">
        <v>35</v>
      </c>
      <c r="N1836" t="s">
        <v>50</v>
      </c>
      <c r="O1836" s="1">
        <v>44966</v>
      </c>
      <c r="P1836" s="1">
        <v>45456</v>
      </c>
      <c r="Q1836" t="s">
        <v>2603</v>
      </c>
      <c r="R1836" t="s">
        <v>38</v>
      </c>
      <c r="S1836">
        <v>0</v>
      </c>
      <c r="T1836">
        <v>8</v>
      </c>
      <c r="U1836" t="s">
        <v>62</v>
      </c>
      <c r="V1836">
        <v>1</v>
      </c>
      <c r="X1836">
        <v>89</v>
      </c>
      <c r="Y1836">
        <v>0</v>
      </c>
    </row>
    <row r="1837" spans="1:25" x14ac:dyDescent="0.35">
      <c r="A1837">
        <v>1836</v>
      </c>
      <c r="B1837" t="s">
        <v>142</v>
      </c>
      <c r="C1837" t="s">
        <v>8910</v>
      </c>
      <c r="D1837" t="s">
        <v>8911</v>
      </c>
      <c r="E1837" t="s">
        <v>8912</v>
      </c>
      <c r="G1837" t="s">
        <v>8913</v>
      </c>
      <c r="H1837" t="s">
        <v>58</v>
      </c>
      <c r="I1837" t="s">
        <v>59</v>
      </c>
      <c r="J1837" t="s">
        <v>80</v>
      </c>
      <c r="K1837" t="s">
        <v>48</v>
      </c>
      <c r="L1837">
        <v>7</v>
      </c>
      <c r="M1837" t="s">
        <v>91</v>
      </c>
      <c r="N1837" t="s">
        <v>92</v>
      </c>
      <c r="O1837" s="1">
        <v>45177</v>
      </c>
      <c r="P1837" s="1">
        <v>45294</v>
      </c>
      <c r="Q1837" t="s">
        <v>2206</v>
      </c>
      <c r="S1837">
        <v>0</v>
      </c>
      <c r="T1837">
        <v>3</v>
      </c>
      <c r="U1837" t="s">
        <v>62</v>
      </c>
      <c r="V1837">
        <v>0</v>
      </c>
      <c r="W1837" t="s">
        <v>164</v>
      </c>
      <c r="X1837">
        <v>69</v>
      </c>
      <c r="Y1837">
        <v>1</v>
      </c>
    </row>
    <row r="1838" spans="1:25" x14ac:dyDescent="0.35">
      <c r="A1838">
        <v>1837</v>
      </c>
      <c r="B1838" t="s">
        <v>40</v>
      </c>
      <c r="C1838" t="s">
        <v>8914</v>
      </c>
      <c r="D1838" t="s">
        <v>8915</v>
      </c>
      <c r="E1838" t="s">
        <v>8916</v>
      </c>
      <c r="G1838" t="s">
        <v>8917</v>
      </c>
      <c r="H1838" t="s">
        <v>79</v>
      </c>
      <c r="I1838" t="s">
        <v>113</v>
      </c>
      <c r="J1838" t="s">
        <v>105</v>
      </c>
      <c r="K1838" t="s">
        <v>48</v>
      </c>
      <c r="L1838">
        <v>10</v>
      </c>
      <c r="M1838" t="s">
        <v>49</v>
      </c>
      <c r="N1838" t="s">
        <v>92</v>
      </c>
      <c r="O1838" s="1">
        <v>45201</v>
      </c>
      <c r="P1838" s="1">
        <v>45587</v>
      </c>
      <c r="Q1838" t="s">
        <v>8918</v>
      </c>
      <c r="S1838">
        <v>0</v>
      </c>
      <c r="T1838">
        <v>3</v>
      </c>
      <c r="U1838" t="s">
        <v>107</v>
      </c>
      <c r="V1838">
        <v>0</v>
      </c>
      <c r="W1838" t="s">
        <v>164</v>
      </c>
      <c r="X1838">
        <v>69</v>
      </c>
      <c r="Y1838">
        <v>1</v>
      </c>
    </row>
    <row r="1839" spans="1:25" x14ac:dyDescent="0.35">
      <c r="A1839">
        <v>1838</v>
      </c>
      <c r="B1839" t="s">
        <v>74</v>
      </c>
      <c r="C1839" t="s">
        <v>8919</v>
      </c>
      <c r="D1839" t="s">
        <v>8920</v>
      </c>
      <c r="E1839" t="s">
        <v>8921</v>
      </c>
      <c r="G1839" t="s">
        <v>8922</v>
      </c>
      <c r="H1839" t="s">
        <v>58</v>
      </c>
      <c r="I1839" t="s">
        <v>113</v>
      </c>
      <c r="J1839" t="s">
        <v>105</v>
      </c>
      <c r="K1839" t="s">
        <v>72</v>
      </c>
      <c r="L1839">
        <v>0</v>
      </c>
      <c r="M1839" t="s">
        <v>49</v>
      </c>
      <c r="N1839" t="s">
        <v>81</v>
      </c>
      <c r="O1839" s="1">
        <v>45038</v>
      </c>
      <c r="P1839" s="1">
        <v>45628</v>
      </c>
      <c r="Q1839" t="s">
        <v>6294</v>
      </c>
      <c r="S1839">
        <v>0</v>
      </c>
      <c r="T1839">
        <v>2</v>
      </c>
      <c r="U1839" t="s">
        <v>107</v>
      </c>
      <c r="V1839">
        <v>0</v>
      </c>
      <c r="W1839" t="s">
        <v>83</v>
      </c>
      <c r="X1839">
        <v>69</v>
      </c>
      <c r="Y1839">
        <v>1</v>
      </c>
    </row>
    <row r="1840" spans="1:25" x14ac:dyDescent="0.35">
      <c r="A1840">
        <v>1839</v>
      </c>
      <c r="B1840" t="s">
        <v>64</v>
      </c>
      <c r="C1840" t="s">
        <v>8923</v>
      </c>
      <c r="D1840" t="s">
        <v>8924</v>
      </c>
      <c r="E1840" t="s">
        <v>8925</v>
      </c>
      <c r="F1840" t="s">
        <v>6064</v>
      </c>
      <c r="G1840" t="s">
        <v>8926</v>
      </c>
      <c r="H1840" t="s">
        <v>58</v>
      </c>
      <c r="I1840" t="s">
        <v>47</v>
      </c>
      <c r="J1840" t="s">
        <v>60</v>
      </c>
      <c r="K1840" t="s">
        <v>127</v>
      </c>
      <c r="L1840">
        <v>1</v>
      </c>
      <c r="M1840" t="s">
        <v>49</v>
      </c>
      <c r="N1840" t="s">
        <v>81</v>
      </c>
      <c r="O1840" s="1">
        <v>45002</v>
      </c>
      <c r="P1840" s="1">
        <v>45617</v>
      </c>
      <c r="Q1840" t="s">
        <v>7004</v>
      </c>
      <c r="R1840" t="s">
        <v>38</v>
      </c>
      <c r="S1840">
        <v>0</v>
      </c>
      <c r="T1840">
        <v>6</v>
      </c>
      <c r="U1840" t="s">
        <v>62</v>
      </c>
      <c r="V1840">
        <v>0</v>
      </c>
      <c r="X1840">
        <v>89</v>
      </c>
      <c r="Y1840">
        <v>0</v>
      </c>
    </row>
    <row r="1841" spans="1:25" x14ac:dyDescent="0.35">
      <c r="A1841">
        <v>1840</v>
      </c>
      <c r="B1841" t="s">
        <v>40</v>
      </c>
      <c r="C1841" t="s">
        <v>8927</v>
      </c>
      <c r="D1841" t="s">
        <v>8928</v>
      </c>
      <c r="E1841" t="s">
        <v>8929</v>
      </c>
      <c r="F1841" t="s">
        <v>898</v>
      </c>
      <c r="G1841" t="s">
        <v>8930</v>
      </c>
      <c r="H1841" t="s">
        <v>99</v>
      </c>
      <c r="I1841" t="s">
        <v>59</v>
      </c>
      <c r="J1841" t="s">
        <v>71</v>
      </c>
      <c r="K1841" t="s">
        <v>72</v>
      </c>
      <c r="L1841">
        <v>3</v>
      </c>
      <c r="M1841" t="s">
        <v>128</v>
      </c>
      <c r="N1841" t="s">
        <v>31</v>
      </c>
      <c r="O1841" s="1">
        <v>45249</v>
      </c>
      <c r="P1841" s="1">
        <v>45474</v>
      </c>
      <c r="Q1841" t="s">
        <v>2885</v>
      </c>
      <c r="R1841" t="s">
        <v>38</v>
      </c>
      <c r="S1841">
        <v>1</v>
      </c>
      <c r="T1841">
        <v>4</v>
      </c>
      <c r="U1841" t="s">
        <v>107</v>
      </c>
      <c r="V1841">
        <v>1</v>
      </c>
      <c r="X1841">
        <v>89</v>
      </c>
      <c r="Y1841">
        <v>0</v>
      </c>
    </row>
    <row r="1842" spans="1:25" x14ac:dyDescent="0.35">
      <c r="A1842">
        <v>1841</v>
      </c>
      <c r="B1842" t="s">
        <v>84</v>
      </c>
      <c r="C1842" t="s">
        <v>8931</v>
      </c>
      <c r="D1842" t="s">
        <v>8932</v>
      </c>
      <c r="E1842" t="s">
        <v>8933</v>
      </c>
      <c r="G1842" t="s">
        <v>8934</v>
      </c>
      <c r="H1842" t="s">
        <v>79</v>
      </c>
      <c r="I1842" t="s">
        <v>70</v>
      </c>
      <c r="J1842" t="s">
        <v>105</v>
      </c>
      <c r="K1842" t="s">
        <v>48</v>
      </c>
      <c r="L1842">
        <v>6</v>
      </c>
      <c r="M1842" t="s">
        <v>128</v>
      </c>
      <c r="N1842" t="s">
        <v>36</v>
      </c>
      <c r="O1842" s="1">
        <v>45109</v>
      </c>
      <c r="P1842" s="1">
        <v>45354</v>
      </c>
      <c r="Q1842" t="s">
        <v>2290</v>
      </c>
      <c r="S1842">
        <v>0</v>
      </c>
      <c r="T1842">
        <v>2</v>
      </c>
      <c r="U1842" t="s">
        <v>107</v>
      </c>
      <c r="V1842">
        <v>0</v>
      </c>
      <c r="W1842" t="s">
        <v>83</v>
      </c>
      <c r="X1842">
        <v>69</v>
      </c>
      <c r="Y1842">
        <v>1</v>
      </c>
    </row>
    <row r="1843" spans="1:25" x14ac:dyDescent="0.35">
      <c r="A1843">
        <v>1842</v>
      </c>
      <c r="B1843" t="s">
        <v>53</v>
      </c>
      <c r="C1843" t="s">
        <v>8935</v>
      </c>
      <c r="D1843" t="s">
        <v>8936</v>
      </c>
      <c r="E1843" t="s">
        <v>8937</v>
      </c>
      <c r="G1843" t="s">
        <v>8938</v>
      </c>
      <c r="H1843" t="s">
        <v>90</v>
      </c>
      <c r="I1843" t="s">
        <v>113</v>
      </c>
      <c r="J1843" t="s">
        <v>33</v>
      </c>
      <c r="K1843" t="s">
        <v>48</v>
      </c>
      <c r="L1843">
        <v>9</v>
      </c>
      <c r="M1843" t="s">
        <v>35</v>
      </c>
      <c r="N1843" t="s">
        <v>81</v>
      </c>
      <c r="O1843" s="1">
        <v>45121</v>
      </c>
      <c r="P1843" s="1">
        <v>45293</v>
      </c>
      <c r="Q1843" t="s">
        <v>8939</v>
      </c>
      <c r="S1843">
        <v>0</v>
      </c>
      <c r="T1843">
        <v>2</v>
      </c>
      <c r="U1843" t="s">
        <v>52</v>
      </c>
      <c r="V1843">
        <v>0</v>
      </c>
      <c r="W1843" t="s">
        <v>164</v>
      </c>
      <c r="X1843">
        <v>69</v>
      </c>
      <c r="Y1843">
        <v>1</v>
      </c>
    </row>
    <row r="1844" spans="1:25" x14ac:dyDescent="0.35">
      <c r="A1844">
        <v>1843</v>
      </c>
      <c r="B1844" t="s">
        <v>40</v>
      </c>
      <c r="C1844" t="s">
        <v>8940</v>
      </c>
      <c r="D1844" t="s">
        <v>8941</v>
      </c>
      <c r="E1844" t="s">
        <v>8942</v>
      </c>
      <c r="F1844" t="s">
        <v>2395</v>
      </c>
      <c r="G1844" t="s">
        <v>8943</v>
      </c>
      <c r="H1844" t="s">
        <v>79</v>
      </c>
      <c r="I1844" t="s">
        <v>32</v>
      </c>
      <c r="J1844" t="s">
        <v>71</v>
      </c>
      <c r="K1844" t="s">
        <v>127</v>
      </c>
      <c r="L1844">
        <v>2</v>
      </c>
      <c r="M1844" t="s">
        <v>35</v>
      </c>
      <c r="N1844" t="s">
        <v>31</v>
      </c>
      <c r="O1844" s="1">
        <v>44966</v>
      </c>
      <c r="P1844" s="1">
        <v>45364</v>
      </c>
      <c r="Q1844" t="s">
        <v>5029</v>
      </c>
      <c r="R1844" t="s">
        <v>38</v>
      </c>
      <c r="S1844">
        <v>1</v>
      </c>
      <c r="T1844">
        <v>3</v>
      </c>
      <c r="U1844" t="s">
        <v>52</v>
      </c>
      <c r="V1844">
        <v>0</v>
      </c>
      <c r="X1844">
        <v>89</v>
      </c>
      <c r="Y1844">
        <v>0</v>
      </c>
    </row>
    <row r="1845" spans="1:25" x14ac:dyDescent="0.35">
      <c r="A1845">
        <v>1844</v>
      </c>
      <c r="B1845" t="s">
        <v>74</v>
      </c>
      <c r="C1845" t="s">
        <v>8944</v>
      </c>
      <c r="D1845" t="s">
        <v>8945</v>
      </c>
      <c r="E1845" t="s">
        <v>8946</v>
      </c>
      <c r="F1845" t="s">
        <v>8947</v>
      </c>
      <c r="G1845" t="s">
        <v>8948</v>
      </c>
      <c r="H1845" t="s">
        <v>46</v>
      </c>
      <c r="I1845" t="s">
        <v>59</v>
      </c>
      <c r="J1845" t="s">
        <v>80</v>
      </c>
      <c r="K1845" t="s">
        <v>72</v>
      </c>
      <c r="L1845">
        <v>9</v>
      </c>
      <c r="M1845" t="s">
        <v>128</v>
      </c>
      <c r="N1845" t="s">
        <v>50</v>
      </c>
      <c r="O1845" s="1">
        <v>45205</v>
      </c>
      <c r="P1845" s="1">
        <v>45549</v>
      </c>
      <c r="Q1845" t="s">
        <v>8949</v>
      </c>
      <c r="R1845" t="s">
        <v>38</v>
      </c>
      <c r="S1845">
        <v>1</v>
      </c>
      <c r="T1845">
        <v>9</v>
      </c>
      <c r="U1845" t="s">
        <v>62</v>
      </c>
      <c r="V1845">
        <v>0</v>
      </c>
      <c r="X1845">
        <v>89</v>
      </c>
      <c r="Y1845">
        <v>0</v>
      </c>
    </row>
    <row r="1846" spans="1:25" x14ac:dyDescent="0.35">
      <c r="A1846">
        <v>1845</v>
      </c>
      <c r="B1846" t="s">
        <v>64</v>
      </c>
      <c r="C1846" t="s">
        <v>8950</v>
      </c>
      <c r="D1846" t="s">
        <v>8951</v>
      </c>
      <c r="E1846" t="s">
        <v>8952</v>
      </c>
      <c r="G1846" t="s">
        <v>8953</v>
      </c>
      <c r="H1846" t="s">
        <v>46</v>
      </c>
      <c r="I1846" t="s">
        <v>32</v>
      </c>
      <c r="J1846" t="s">
        <v>71</v>
      </c>
      <c r="K1846" t="s">
        <v>72</v>
      </c>
      <c r="L1846">
        <v>0</v>
      </c>
      <c r="M1846" t="s">
        <v>35</v>
      </c>
      <c r="N1846" t="s">
        <v>36</v>
      </c>
      <c r="O1846" s="1">
        <v>44942</v>
      </c>
      <c r="P1846" s="1">
        <v>45634</v>
      </c>
      <c r="Q1846" t="s">
        <v>2195</v>
      </c>
      <c r="S1846">
        <v>0</v>
      </c>
      <c r="T1846">
        <v>10</v>
      </c>
      <c r="U1846" t="s">
        <v>107</v>
      </c>
      <c r="V1846">
        <v>1</v>
      </c>
      <c r="W1846" t="s">
        <v>83</v>
      </c>
      <c r="X1846">
        <v>69</v>
      </c>
      <c r="Y1846">
        <v>1</v>
      </c>
    </row>
    <row r="1847" spans="1:25" x14ac:dyDescent="0.35">
      <c r="A1847">
        <v>1846</v>
      </c>
      <c r="B1847" t="s">
        <v>25</v>
      </c>
      <c r="C1847" t="s">
        <v>8954</v>
      </c>
      <c r="D1847" t="s">
        <v>8955</v>
      </c>
      <c r="E1847" t="s">
        <v>8956</v>
      </c>
      <c r="G1847" t="s">
        <v>8957</v>
      </c>
      <c r="H1847" t="s">
        <v>90</v>
      </c>
      <c r="I1847" t="s">
        <v>59</v>
      </c>
      <c r="J1847" t="s">
        <v>71</v>
      </c>
      <c r="K1847" t="s">
        <v>34</v>
      </c>
      <c r="L1847">
        <v>9</v>
      </c>
      <c r="M1847" t="s">
        <v>128</v>
      </c>
      <c r="N1847" t="s">
        <v>92</v>
      </c>
      <c r="O1847" s="1">
        <v>45045</v>
      </c>
      <c r="P1847" s="1">
        <v>45586</v>
      </c>
      <c r="Q1847" t="s">
        <v>2768</v>
      </c>
      <c r="S1847">
        <v>0</v>
      </c>
      <c r="T1847">
        <v>2</v>
      </c>
      <c r="U1847" t="s">
        <v>52</v>
      </c>
      <c r="V1847">
        <v>1</v>
      </c>
      <c r="W1847" t="s">
        <v>164</v>
      </c>
      <c r="X1847">
        <v>69</v>
      </c>
      <c r="Y1847">
        <v>1</v>
      </c>
    </row>
    <row r="1848" spans="1:25" x14ac:dyDescent="0.35">
      <c r="A1848">
        <v>1847</v>
      </c>
      <c r="B1848" t="s">
        <v>115</v>
      </c>
      <c r="C1848" t="s">
        <v>8958</v>
      </c>
      <c r="D1848" t="s">
        <v>8959</v>
      </c>
      <c r="E1848" t="s">
        <v>8960</v>
      </c>
      <c r="F1848" t="s">
        <v>8215</v>
      </c>
      <c r="G1848" t="s">
        <v>8961</v>
      </c>
      <c r="H1848" t="s">
        <v>31</v>
      </c>
      <c r="I1848" t="s">
        <v>32</v>
      </c>
      <c r="J1848" t="s">
        <v>105</v>
      </c>
      <c r="K1848" t="s">
        <v>72</v>
      </c>
      <c r="L1848">
        <v>0</v>
      </c>
      <c r="M1848" t="s">
        <v>49</v>
      </c>
      <c r="N1848" t="s">
        <v>92</v>
      </c>
      <c r="O1848" s="1">
        <v>45285</v>
      </c>
      <c r="P1848" s="1">
        <v>45304</v>
      </c>
      <c r="Q1848" t="s">
        <v>4012</v>
      </c>
      <c r="R1848" t="s">
        <v>38</v>
      </c>
      <c r="S1848">
        <v>1</v>
      </c>
      <c r="T1848">
        <v>3</v>
      </c>
      <c r="U1848" t="s">
        <v>62</v>
      </c>
      <c r="V1848">
        <v>1</v>
      </c>
      <c r="X1848">
        <v>89</v>
      </c>
      <c r="Y1848">
        <v>0</v>
      </c>
    </row>
    <row r="1849" spans="1:25" x14ac:dyDescent="0.35">
      <c r="A1849">
        <v>1848</v>
      </c>
      <c r="B1849" t="s">
        <v>64</v>
      </c>
      <c r="C1849" t="s">
        <v>8962</v>
      </c>
      <c r="D1849" t="s">
        <v>8963</v>
      </c>
      <c r="E1849" t="s">
        <v>8964</v>
      </c>
      <c r="F1849" t="s">
        <v>7995</v>
      </c>
      <c r="G1849" t="s">
        <v>8965</v>
      </c>
      <c r="H1849" t="s">
        <v>46</v>
      </c>
      <c r="I1849" t="s">
        <v>32</v>
      </c>
      <c r="J1849" t="s">
        <v>60</v>
      </c>
      <c r="K1849" t="s">
        <v>48</v>
      </c>
      <c r="L1849">
        <v>8</v>
      </c>
      <c r="M1849" t="s">
        <v>35</v>
      </c>
      <c r="N1849" t="s">
        <v>50</v>
      </c>
      <c r="O1849" s="1">
        <v>45177</v>
      </c>
      <c r="P1849" s="1">
        <v>45629</v>
      </c>
      <c r="Q1849" t="s">
        <v>2629</v>
      </c>
      <c r="R1849" t="s">
        <v>38</v>
      </c>
      <c r="S1849">
        <v>0</v>
      </c>
      <c r="T1849">
        <v>3</v>
      </c>
      <c r="U1849" t="s">
        <v>107</v>
      </c>
      <c r="V1849">
        <v>0</v>
      </c>
      <c r="X1849">
        <v>89</v>
      </c>
      <c r="Y1849">
        <v>0</v>
      </c>
    </row>
    <row r="1850" spans="1:25" x14ac:dyDescent="0.35">
      <c r="A1850">
        <v>1849</v>
      </c>
      <c r="B1850" t="s">
        <v>142</v>
      </c>
      <c r="C1850" t="s">
        <v>8966</v>
      </c>
      <c r="D1850" t="s">
        <v>8967</v>
      </c>
      <c r="E1850" t="s">
        <v>8968</v>
      </c>
      <c r="G1850" t="s">
        <v>8969</v>
      </c>
      <c r="H1850" t="s">
        <v>31</v>
      </c>
      <c r="I1850" t="s">
        <v>70</v>
      </c>
      <c r="J1850" t="s">
        <v>33</v>
      </c>
      <c r="K1850" t="s">
        <v>72</v>
      </c>
      <c r="L1850">
        <v>10</v>
      </c>
      <c r="M1850" t="s">
        <v>49</v>
      </c>
      <c r="N1850" t="s">
        <v>50</v>
      </c>
      <c r="O1850" s="1">
        <v>44979</v>
      </c>
      <c r="P1850" s="1">
        <v>45522</v>
      </c>
      <c r="Q1850" t="s">
        <v>4924</v>
      </c>
      <c r="S1850">
        <v>0</v>
      </c>
      <c r="T1850">
        <v>2</v>
      </c>
      <c r="U1850" t="s">
        <v>107</v>
      </c>
      <c r="V1850">
        <v>1</v>
      </c>
      <c r="W1850" t="s">
        <v>164</v>
      </c>
      <c r="X1850">
        <v>69</v>
      </c>
      <c r="Y1850">
        <v>1</v>
      </c>
    </row>
    <row r="1851" spans="1:25" x14ac:dyDescent="0.35">
      <c r="A1851">
        <v>1850</v>
      </c>
      <c r="B1851" t="s">
        <v>25</v>
      </c>
      <c r="C1851" t="s">
        <v>8970</v>
      </c>
      <c r="D1851" t="s">
        <v>8971</v>
      </c>
      <c r="E1851" t="s">
        <v>8972</v>
      </c>
      <c r="G1851" t="s">
        <v>8973</v>
      </c>
      <c r="H1851" t="s">
        <v>58</v>
      </c>
      <c r="I1851" t="s">
        <v>59</v>
      </c>
      <c r="J1851" t="s">
        <v>80</v>
      </c>
      <c r="K1851" t="s">
        <v>48</v>
      </c>
      <c r="L1851">
        <v>10</v>
      </c>
      <c r="M1851" t="s">
        <v>91</v>
      </c>
      <c r="N1851" t="s">
        <v>92</v>
      </c>
      <c r="O1851" s="1">
        <v>45193</v>
      </c>
      <c r="P1851" s="1">
        <v>45343</v>
      </c>
      <c r="Q1851" t="s">
        <v>1619</v>
      </c>
      <c r="S1851">
        <v>0</v>
      </c>
      <c r="T1851">
        <v>6</v>
      </c>
      <c r="U1851" t="s">
        <v>52</v>
      </c>
      <c r="V1851">
        <v>1</v>
      </c>
      <c r="W1851" t="s">
        <v>63</v>
      </c>
      <c r="X1851">
        <v>69</v>
      </c>
      <c r="Y1851">
        <v>1</v>
      </c>
    </row>
    <row r="1852" spans="1:25" x14ac:dyDescent="0.35">
      <c r="A1852">
        <v>1851</v>
      </c>
      <c r="B1852" t="s">
        <v>135</v>
      </c>
      <c r="C1852" t="s">
        <v>8974</v>
      </c>
      <c r="D1852" t="s">
        <v>8975</v>
      </c>
      <c r="E1852" t="s">
        <v>8976</v>
      </c>
      <c r="F1852" t="s">
        <v>8977</v>
      </c>
      <c r="G1852" t="s">
        <v>8978</v>
      </c>
      <c r="H1852" t="s">
        <v>58</v>
      </c>
      <c r="I1852" t="s">
        <v>70</v>
      </c>
      <c r="J1852" t="s">
        <v>105</v>
      </c>
      <c r="K1852" t="s">
        <v>48</v>
      </c>
      <c r="L1852">
        <v>10</v>
      </c>
      <c r="M1852" t="s">
        <v>91</v>
      </c>
      <c r="N1852" t="s">
        <v>31</v>
      </c>
      <c r="O1852" s="1">
        <v>44941</v>
      </c>
      <c r="P1852" s="1">
        <v>45606</v>
      </c>
      <c r="Q1852" t="s">
        <v>6030</v>
      </c>
      <c r="R1852" t="s">
        <v>38</v>
      </c>
      <c r="S1852">
        <v>0</v>
      </c>
      <c r="T1852">
        <v>10</v>
      </c>
      <c r="U1852" t="s">
        <v>39</v>
      </c>
      <c r="V1852">
        <v>0</v>
      </c>
      <c r="X1852">
        <v>89</v>
      </c>
      <c r="Y1852">
        <v>0</v>
      </c>
    </row>
    <row r="1853" spans="1:25" x14ac:dyDescent="0.35">
      <c r="A1853">
        <v>1852</v>
      </c>
      <c r="B1853" t="s">
        <v>53</v>
      </c>
      <c r="C1853" t="s">
        <v>8979</v>
      </c>
      <c r="D1853" t="s">
        <v>8980</v>
      </c>
      <c r="E1853" t="s">
        <v>8981</v>
      </c>
      <c r="G1853" t="s">
        <v>8982</v>
      </c>
      <c r="H1853" t="s">
        <v>31</v>
      </c>
      <c r="I1853" t="s">
        <v>32</v>
      </c>
      <c r="J1853" t="s">
        <v>105</v>
      </c>
      <c r="K1853" t="s">
        <v>72</v>
      </c>
      <c r="L1853">
        <v>0</v>
      </c>
      <c r="M1853" t="s">
        <v>35</v>
      </c>
      <c r="N1853" t="s">
        <v>50</v>
      </c>
      <c r="O1853" s="1">
        <v>45106</v>
      </c>
      <c r="P1853" s="1">
        <v>45311</v>
      </c>
      <c r="Q1853" t="s">
        <v>8983</v>
      </c>
      <c r="S1853">
        <v>0</v>
      </c>
      <c r="T1853">
        <v>10</v>
      </c>
      <c r="U1853" t="s">
        <v>52</v>
      </c>
      <c r="V1853">
        <v>1</v>
      </c>
      <c r="W1853" t="s">
        <v>164</v>
      </c>
      <c r="X1853">
        <v>69</v>
      </c>
      <c r="Y1853">
        <v>1</v>
      </c>
    </row>
    <row r="1854" spans="1:25" x14ac:dyDescent="0.35">
      <c r="A1854">
        <v>1853</v>
      </c>
      <c r="B1854" t="s">
        <v>53</v>
      </c>
      <c r="C1854" t="s">
        <v>8984</v>
      </c>
      <c r="D1854" t="s">
        <v>8985</v>
      </c>
      <c r="E1854" t="s">
        <v>8986</v>
      </c>
      <c r="G1854" t="s">
        <v>8987</v>
      </c>
      <c r="H1854" t="s">
        <v>99</v>
      </c>
      <c r="I1854" t="s">
        <v>32</v>
      </c>
      <c r="J1854" t="s">
        <v>71</v>
      </c>
      <c r="K1854" t="s">
        <v>34</v>
      </c>
      <c r="L1854">
        <v>6</v>
      </c>
      <c r="M1854" t="s">
        <v>49</v>
      </c>
      <c r="N1854" t="s">
        <v>92</v>
      </c>
      <c r="O1854" s="1">
        <v>44980</v>
      </c>
      <c r="P1854" s="1">
        <v>45606</v>
      </c>
      <c r="Q1854" t="s">
        <v>1862</v>
      </c>
      <c r="S1854">
        <v>0</v>
      </c>
      <c r="T1854">
        <v>3</v>
      </c>
      <c r="U1854" t="s">
        <v>39</v>
      </c>
      <c r="V1854">
        <v>0</v>
      </c>
      <c r="W1854" t="s">
        <v>63</v>
      </c>
      <c r="X1854">
        <v>69</v>
      </c>
      <c r="Y1854">
        <v>1</v>
      </c>
    </row>
    <row r="1855" spans="1:25" x14ac:dyDescent="0.35">
      <c r="A1855">
        <v>1854</v>
      </c>
      <c r="B1855" t="s">
        <v>40</v>
      </c>
      <c r="C1855" t="s">
        <v>8988</v>
      </c>
      <c r="D1855" t="s">
        <v>8989</v>
      </c>
      <c r="E1855" t="s">
        <v>8990</v>
      </c>
      <c r="F1855" t="s">
        <v>3752</v>
      </c>
      <c r="G1855" t="s">
        <v>8991</v>
      </c>
      <c r="H1855" t="s">
        <v>90</v>
      </c>
      <c r="I1855" t="s">
        <v>32</v>
      </c>
      <c r="J1855" t="s">
        <v>33</v>
      </c>
      <c r="K1855" t="s">
        <v>72</v>
      </c>
      <c r="L1855">
        <v>0</v>
      </c>
      <c r="M1855" t="s">
        <v>35</v>
      </c>
      <c r="N1855" t="s">
        <v>36</v>
      </c>
      <c r="O1855" s="1">
        <v>45204</v>
      </c>
      <c r="P1855" s="1">
        <v>45624</v>
      </c>
      <c r="Q1855" t="s">
        <v>3222</v>
      </c>
      <c r="R1855" t="s">
        <v>38</v>
      </c>
      <c r="S1855">
        <v>0</v>
      </c>
      <c r="T1855">
        <v>6</v>
      </c>
      <c r="U1855" t="s">
        <v>52</v>
      </c>
      <c r="V1855">
        <v>1</v>
      </c>
      <c r="X1855">
        <v>89</v>
      </c>
      <c r="Y1855">
        <v>0</v>
      </c>
    </row>
    <row r="1856" spans="1:25" x14ac:dyDescent="0.35">
      <c r="A1856">
        <v>1855</v>
      </c>
      <c r="B1856" t="s">
        <v>115</v>
      </c>
      <c r="C1856" t="s">
        <v>8992</v>
      </c>
      <c r="D1856" t="s">
        <v>8993</v>
      </c>
      <c r="E1856" t="s">
        <v>8994</v>
      </c>
      <c r="G1856" t="s">
        <v>8995</v>
      </c>
      <c r="H1856" t="s">
        <v>31</v>
      </c>
      <c r="I1856" t="s">
        <v>70</v>
      </c>
      <c r="J1856" t="s">
        <v>105</v>
      </c>
      <c r="K1856" t="s">
        <v>72</v>
      </c>
      <c r="L1856">
        <v>6</v>
      </c>
      <c r="M1856" t="s">
        <v>35</v>
      </c>
      <c r="N1856" t="s">
        <v>50</v>
      </c>
      <c r="O1856" s="1">
        <v>45106</v>
      </c>
      <c r="P1856" s="1">
        <v>45429</v>
      </c>
      <c r="Q1856" t="s">
        <v>2768</v>
      </c>
      <c r="S1856">
        <v>0</v>
      </c>
      <c r="T1856">
        <v>3</v>
      </c>
      <c r="U1856" t="s">
        <v>52</v>
      </c>
      <c r="V1856">
        <v>0</v>
      </c>
      <c r="W1856" t="s">
        <v>63</v>
      </c>
      <c r="X1856">
        <v>69</v>
      </c>
      <c r="Y1856">
        <v>1</v>
      </c>
    </row>
    <row r="1857" spans="1:25" x14ac:dyDescent="0.35">
      <c r="A1857">
        <v>1856</v>
      </c>
      <c r="B1857" t="s">
        <v>221</v>
      </c>
      <c r="C1857" t="s">
        <v>8996</v>
      </c>
      <c r="D1857" t="s">
        <v>8997</v>
      </c>
      <c r="E1857" t="s">
        <v>8998</v>
      </c>
      <c r="F1857" t="s">
        <v>5127</v>
      </c>
      <c r="G1857" t="s">
        <v>8999</v>
      </c>
      <c r="H1857" t="s">
        <v>90</v>
      </c>
      <c r="I1857" t="s">
        <v>70</v>
      </c>
      <c r="J1857" t="s">
        <v>71</v>
      </c>
      <c r="K1857" t="s">
        <v>48</v>
      </c>
      <c r="L1857">
        <v>6</v>
      </c>
      <c r="M1857" t="s">
        <v>49</v>
      </c>
      <c r="N1857" t="s">
        <v>81</v>
      </c>
      <c r="O1857" s="1">
        <v>45150</v>
      </c>
      <c r="P1857" s="1">
        <v>45423</v>
      </c>
      <c r="Q1857" t="s">
        <v>4115</v>
      </c>
      <c r="R1857" t="s">
        <v>38</v>
      </c>
      <c r="S1857">
        <v>0</v>
      </c>
      <c r="T1857">
        <v>9</v>
      </c>
      <c r="U1857" t="s">
        <v>62</v>
      </c>
      <c r="V1857">
        <v>0</v>
      </c>
      <c r="X1857">
        <v>89</v>
      </c>
      <c r="Y1857">
        <v>0</v>
      </c>
    </row>
    <row r="1858" spans="1:25" x14ac:dyDescent="0.35">
      <c r="A1858">
        <v>1857</v>
      </c>
      <c r="B1858" t="s">
        <v>221</v>
      </c>
      <c r="C1858" t="s">
        <v>9000</v>
      </c>
      <c r="D1858" t="s">
        <v>9001</v>
      </c>
      <c r="E1858" t="s">
        <v>9002</v>
      </c>
      <c r="F1858" t="s">
        <v>9003</v>
      </c>
      <c r="G1858" t="s">
        <v>9004</v>
      </c>
      <c r="H1858" t="s">
        <v>99</v>
      </c>
      <c r="I1858" t="s">
        <v>32</v>
      </c>
      <c r="J1858" t="s">
        <v>33</v>
      </c>
      <c r="K1858" t="s">
        <v>34</v>
      </c>
      <c r="L1858">
        <v>9</v>
      </c>
      <c r="M1858" t="s">
        <v>49</v>
      </c>
      <c r="N1858" t="s">
        <v>31</v>
      </c>
      <c r="O1858" s="1">
        <v>45283</v>
      </c>
      <c r="P1858" s="1">
        <v>45459</v>
      </c>
      <c r="Q1858" t="s">
        <v>1036</v>
      </c>
      <c r="R1858" t="s">
        <v>38</v>
      </c>
      <c r="S1858">
        <v>0</v>
      </c>
      <c r="T1858">
        <v>9</v>
      </c>
      <c r="U1858" t="s">
        <v>52</v>
      </c>
      <c r="V1858">
        <v>0</v>
      </c>
      <c r="X1858">
        <v>89</v>
      </c>
      <c r="Y1858">
        <v>0</v>
      </c>
    </row>
    <row r="1859" spans="1:25" x14ac:dyDescent="0.35">
      <c r="A1859">
        <v>1858</v>
      </c>
      <c r="B1859" t="s">
        <v>40</v>
      </c>
      <c r="C1859" t="s">
        <v>9005</v>
      </c>
      <c r="D1859" t="s">
        <v>9006</v>
      </c>
      <c r="E1859" t="s">
        <v>9007</v>
      </c>
      <c r="F1859" t="s">
        <v>111</v>
      </c>
      <c r="G1859" t="s">
        <v>9008</v>
      </c>
      <c r="H1859" t="s">
        <v>46</v>
      </c>
      <c r="I1859" t="s">
        <v>113</v>
      </c>
      <c r="J1859" t="s">
        <v>60</v>
      </c>
      <c r="K1859" t="s">
        <v>127</v>
      </c>
      <c r="L1859">
        <v>6</v>
      </c>
      <c r="M1859" t="s">
        <v>49</v>
      </c>
      <c r="N1859" t="s">
        <v>50</v>
      </c>
      <c r="O1859" s="1">
        <v>45022</v>
      </c>
      <c r="P1859" s="1">
        <v>45512</v>
      </c>
      <c r="Q1859" t="s">
        <v>6341</v>
      </c>
      <c r="R1859" t="s">
        <v>38</v>
      </c>
      <c r="S1859">
        <v>0</v>
      </c>
      <c r="T1859">
        <v>9</v>
      </c>
      <c r="U1859" t="s">
        <v>52</v>
      </c>
      <c r="V1859">
        <v>1</v>
      </c>
      <c r="X1859">
        <v>89</v>
      </c>
      <c r="Y1859">
        <v>0</v>
      </c>
    </row>
    <row r="1860" spans="1:25" x14ac:dyDescent="0.35">
      <c r="A1860">
        <v>1859</v>
      </c>
      <c r="B1860" t="s">
        <v>142</v>
      </c>
      <c r="C1860" t="s">
        <v>9009</v>
      </c>
      <c r="D1860" t="s">
        <v>9010</v>
      </c>
      <c r="E1860" t="s">
        <v>9011</v>
      </c>
      <c r="F1860" t="s">
        <v>2721</v>
      </c>
      <c r="G1860" t="s">
        <v>9012</v>
      </c>
      <c r="H1860" t="s">
        <v>58</v>
      </c>
      <c r="I1860" t="s">
        <v>32</v>
      </c>
      <c r="J1860" t="s">
        <v>33</v>
      </c>
      <c r="K1860" t="s">
        <v>48</v>
      </c>
      <c r="L1860">
        <v>1</v>
      </c>
      <c r="M1860" t="s">
        <v>128</v>
      </c>
      <c r="N1860" t="s">
        <v>36</v>
      </c>
      <c r="O1860" s="1">
        <v>44975</v>
      </c>
      <c r="P1860" s="1">
        <v>45583</v>
      </c>
      <c r="Q1860" t="s">
        <v>552</v>
      </c>
      <c r="R1860" t="s">
        <v>38</v>
      </c>
      <c r="S1860">
        <v>1</v>
      </c>
      <c r="T1860">
        <v>3</v>
      </c>
      <c r="U1860" t="s">
        <v>62</v>
      </c>
      <c r="V1860">
        <v>0</v>
      </c>
      <c r="X1860">
        <v>89</v>
      </c>
      <c r="Y1860">
        <v>0</v>
      </c>
    </row>
    <row r="1861" spans="1:25" x14ac:dyDescent="0.35">
      <c r="A1861">
        <v>1860</v>
      </c>
      <c r="B1861" t="s">
        <v>115</v>
      </c>
      <c r="C1861" t="s">
        <v>9013</v>
      </c>
      <c r="D1861" t="s">
        <v>9014</v>
      </c>
      <c r="E1861" t="s">
        <v>9015</v>
      </c>
      <c r="F1861" t="s">
        <v>3398</v>
      </c>
      <c r="G1861" t="s">
        <v>9016</v>
      </c>
      <c r="H1861" t="s">
        <v>79</v>
      </c>
      <c r="I1861" t="s">
        <v>113</v>
      </c>
      <c r="J1861" t="s">
        <v>105</v>
      </c>
      <c r="K1861" t="s">
        <v>72</v>
      </c>
      <c r="L1861">
        <v>0</v>
      </c>
      <c r="M1861" t="s">
        <v>35</v>
      </c>
      <c r="N1861" t="s">
        <v>31</v>
      </c>
      <c r="O1861" s="1">
        <v>45039</v>
      </c>
      <c r="P1861" s="1">
        <v>45609</v>
      </c>
      <c r="Q1861" t="s">
        <v>2316</v>
      </c>
      <c r="R1861" t="s">
        <v>38</v>
      </c>
      <c r="S1861">
        <v>0</v>
      </c>
      <c r="T1861">
        <v>7</v>
      </c>
      <c r="U1861" t="s">
        <v>107</v>
      </c>
      <c r="V1861">
        <v>1</v>
      </c>
      <c r="X1861">
        <v>89</v>
      </c>
      <c r="Y1861">
        <v>0</v>
      </c>
    </row>
    <row r="1862" spans="1:25" x14ac:dyDescent="0.35">
      <c r="A1862">
        <v>1861</v>
      </c>
      <c r="B1862" t="s">
        <v>40</v>
      </c>
      <c r="C1862" t="s">
        <v>9017</v>
      </c>
      <c r="D1862" t="s">
        <v>9018</v>
      </c>
      <c r="E1862" t="s">
        <v>9019</v>
      </c>
      <c r="G1862" t="s">
        <v>9020</v>
      </c>
      <c r="H1862" t="s">
        <v>99</v>
      </c>
      <c r="I1862" t="s">
        <v>47</v>
      </c>
      <c r="J1862" t="s">
        <v>33</v>
      </c>
      <c r="K1862" t="s">
        <v>48</v>
      </c>
      <c r="L1862">
        <v>7</v>
      </c>
      <c r="M1862" t="s">
        <v>128</v>
      </c>
      <c r="N1862" t="s">
        <v>50</v>
      </c>
      <c r="O1862" s="1">
        <v>45100</v>
      </c>
      <c r="P1862" s="1">
        <v>45552</v>
      </c>
      <c r="Q1862" t="s">
        <v>1092</v>
      </c>
      <c r="S1862">
        <v>0</v>
      </c>
      <c r="T1862">
        <v>8</v>
      </c>
      <c r="U1862" t="s">
        <v>107</v>
      </c>
      <c r="V1862">
        <v>0</v>
      </c>
      <c r="W1862" t="s">
        <v>83</v>
      </c>
      <c r="X1862">
        <v>69</v>
      </c>
      <c r="Y1862">
        <v>1</v>
      </c>
    </row>
    <row r="1863" spans="1:25" x14ac:dyDescent="0.35">
      <c r="A1863">
        <v>1862</v>
      </c>
      <c r="B1863" t="s">
        <v>40</v>
      </c>
      <c r="C1863" t="s">
        <v>9021</v>
      </c>
      <c r="D1863" t="s">
        <v>9022</v>
      </c>
      <c r="E1863" t="s">
        <v>9023</v>
      </c>
      <c r="G1863" t="s">
        <v>9024</v>
      </c>
      <c r="H1863" t="s">
        <v>46</v>
      </c>
      <c r="I1863" t="s">
        <v>59</v>
      </c>
      <c r="J1863" t="s">
        <v>71</v>
      </c>
      <c r="K1863" t="s">
        <v>34</v>
      </c>
      <c r="L1863">
        <v>1</v>
      </c>
      <c r="M1863" t="s">
        <v>91</v>
      </c>
      <c r="N1863" t="s">
        <v>50</v>
      </c>
      <c r="O1863" s="1">
        <v>45006</v>
      </c>
      <c r="P1863" s="1">
        <v>45542</v>
      </c>
      <c r="Q1863" t="s">
        <v>1614</v>
      </c>
      <c r="S1863">
        <v>0</v>
      </c>
      <c r="T1863">
        <v>2</v>
      </c>
      <c r="U1863" t="s">
        <v>39</v>
      </c>
      <c r="V1863">
        <v>0</v>
      </c>
      <c r="W1863" t="s">
        <v>164</v>
      </c>
      <c r="X1863">
        <v>69</v>
      </c>
      <c r="Y1863">
        <v>1</v>
      </c>
    </row>
    <row r="1864" spans="1:25" x14ac:dyDescent="0.35">
      <c r="A1864">
        <v>1863</v>
      </c>
      <c r="B1864" t="s">
        <v>53</v>
      </c>
      <c r="C1864" t="s">
        <v>9025</v>
      </c>
      <c r="D1864" t="s">
        <v>9026</v>
      </c>
      <c r="E1864" t="s">
        <v>9027</v>
      </c>
      <c r="F1864" t="s">
        <v>8781</v>
      </c>
      <c r="G1864" t="s">
        <v>9028</v>
      </c>
      <c r="H1864" t="s">
        <v>90</v>
      </c>
      <c r="I1864" t="s">
        <v>59</v>
      </c>
      <c r="J1864" t="s">
        <v>33</v>
      </c>
      <c r="K1864" t="s">
        <v>72</v>
      </c>
      <c r="L1864">
        <v>2</v>
      </c>
      <c r="M1864" t="s">
        <v>35</v>
      </c>
      <c r="N1864" t="s">
        <v>31</v>
      </c>
      <c r="O1864" s="1">
        <v>45229</v>
      </c>
      <c r="P1864" s="1">
        <v>45537</v>
      </c>
      <c r="Q1864" t="s">
        <v>641</v>
      </c>
      <c r="R1864" t="s">
        <v>38</v>
      </c>
      <c r="S1864">
        <v>0</v>
      </c>
      <c r="T1864">
        <v>7</v>
      </c>
      <c r="U1864" t="s">
        <v>62</v>
      </c>
      <c r="V1864">
        <v>0</v>
      </c>
      <c r="X1864">
        <v>89</v>
      </c>
      <c r="Y1864">
        <v>0</v>
      </c>
    </row>
    <row r="1865" spans="1:25" x14ac:dyDescent="0.35">
      <c r="A1865">
        <v>1864</v>
      </c>
      <c r="B1865" t="s">
        <v>74</v>
      </c>
      <c r="C1865" t="s">
        <v>9029</v>
      </c>
      <c r="D1865" t="s">
        <v>9030</v>
      </c>
      <c r="E1865" t="s">
        <v>9031</v>
      </c>
      <c r="G1865" t="s">
        <v>9032</v>
      </c>
      <c r="H1865" t="s">
        <v>46</v>
      </c>
      <c r="I1865" t="s">
        <v>59</v>
      </c>
      <c r="J1865" t="s">
        <v>71</v>
      </c>
      <c r="K1865" t="s">
        <v>72</v>
      </c>
      <c r="L1865">
        <v>3</v>
      </c>
      <c r="M1865" t="s">
        <v>49</v>
      </c>
      <c r="N1865" t="s">
        <v>36</v>
      </c>
      <c r="O1865" s="1">
        <v>44984</v>
      </c>
      <c r="P1865" s="1">
        <v>45488</v>
      </c>
      <c r="Q1865" t="s">
        <v>778</v>
      </c>
      <c r="S1865">
        <v>0</v>
      </c>
      <c r="T1865">
        <v>1</v>
      </c>
      <c r="U1865" t="s">
        <v>62</v>
      </c>
      <c r="V1865">
        <v>0</v>
      </c>
      <c r="W1865" t="s">
        <v>83</v>
      </c>
      <c r="X1865">
        <v>69</v>
      </c>
      <c r="Y1865">
        <v>1</v>
      </c>
    </row>
    <row r="1866" spans="1:25" x14ac:dyDescent="0.35">
      <c r="A1866">
        <v>1865</v>
      </c>
      <c r="B1866" t="s">
        <v>115</v>
      </c>
      <c r="C1866" t="s">
        <v>9033</v>
      </c>
      <c r="D1866" t="s">
        <v>9034</v>
      </c>
      <c r="E1866" t="s">
        <v>9035</v>
      </c>
      <c r="F1866" t="s">
        <v>9036</v>
      </c>
      <c r="G1866" t="s">
        <v>9037</v>
      </c>
      <c r="H1866" t="s">
        <v>79</v>
      </c>
      <c r="I1866" t="s">
        <v>59</v>
      </c>
      <c r="J1866" t="s">
        <v>60</v>
      </c>
      <c r="K1866" t="s">
        <v>48</v>
      </c>
      <c r="L1866">
        <v>2</v>
      </c>
      <c r="M1866" t="s">
        <v>128</v>
      </c>
      <c r="N1866" t="s">
        <v>81</v>
      </c>
      <c r="O1866" s="1">
        <v>44982</v>
      </c>
      <c r="P1866" s="1">
        <v>45501</v>
      </c>
      <c r="Q1866" t="s">
        <v>5732</v>
      </c>
      <c r="R1866" t="s">
        <v>38</v>
      </c>
      <c r="S1866">
        <v>0</v>
      </c>
      <c r="T1866">
        <v>7</v>
      </c>
      <c r="U1866" t="s">
        <v>107</v>
      </c>
      <c r="V1866">
        <v>1</v>
      </c>
      <c r="X1866">
        <v>89</v>
      </c>
      <c r="Y1866">
        <v>0</v>
      </c>
    </row>
    <row r="1867" spans="1:25" x14ac:dyDescent="0.35">
      <c r="A1867">
        <v>1866</v>
      </c>
      <c r="B1867" t="s">
        <v>74</v>
      </c>
      <c r="C1867" t="s">
        <v>9038</v>
      </c>
      <c r="D1867" t="s">
        <v>9039</v>
      </c>
      <c r="E1867" t="s">
        <v>9040</v>
      </c>
      <c r="F1867" t="s">
        <v>9041</v>
      </c>
      <c r="G1867" t="s">
        <v>9042</v>
      </c>
      <c r="H1867" t="s">
        <v>31</v>
      </c>
      <c r="I1867" t="s">
        <v>47</v>
      </c>
      <c r="J1867" t="s">
        <v>71</v>
      </c>
      <c r="K1867" t="s">
        <v>72</v>
      </c>
      <c r="L1867">
        <v>8</v>
      </c>
      <c r="M1867" t="s">
        <v>49</v>
      </c>
      <c r="N1867" t="s">
        <v>81</v>
      </c>
      <c r="O1867" s="1">
        <v>44959</v>
      </c>
      <c r="P1867" s="1">
        <v>45326</v>
      </c>
      <c r="Q1867" t="s">
        <v>148</v>
      </c>
      <c r="R1867" t="s">
        <v>38</v>
      </c>
      <c r="S1867">
        <v>0</v>
      </c>
      <c r="T1867">
        <v>1</v>
      </c>
      <c r="U1867" t="s">
        <v>39</v>
      </c>
      <c r="V1867">
        <v>0</v>
      </c>
      <c r="X1867">
        <v>89</v>
      </c>
      <c r="Y1867">
        <v>0</v>
      </c>
    </row>
    <row r="1868" spans="1:25" x14ac:dyDescent="0.35">
      <c r="A1868">
        <v>1867</v>
      </c>
      <c r="B1868" t="s">
        <v>25</v>
      </c>
      <c r="C1868" t="s">
        <v>9043</v>
      </c>
      <c r="D1868" t="s">
        <v>9044</v>
      </c>
      <c r="E1868" t="s">
        <v>9045</v>
      </c>
      <c r="G1868" t="s">
        <v>9046</v>
      </c>
      <c r="H1868" t="s">
        <v>31</v>
      </c>
      <c r="I1868" t="s">
        <v>113</v>
      </c>
      <c r="J1868" t="s">
        <v>80</v>
      </c>
      <c r="K1868" t="s">
        <v>48</v>
      </c>
      <c r="L1868">
        <v>3</v>
      </c>
      <c r="M1868" t="s">
        <v>35</v>
      </c>
      <c r="N1868" t="s">
        <v>81</v>
      </c>
      <c r="O1868" s="1">
        <v>44950</v>
      </c>
      <c r="P1868" s="1">
        <v>45440</v>
      </c>
      <c r="Q1868" t="s">
        <v>1537</v>
      </c>
      <c r="S1868">
        <v>0</v>
      </c>
      <c r="T1868">
        <v>8</v>
      </c>
      <c r="U1868" t="s">
        <v>52</v>
      </c>
      <c r="V1868">
        <v>0</v>
      </c>
      <c r="W1868" t="s">
        <v>83</v>
      </c>
      <c r="X1868">
        <v>69</v>
      </c>
      <c r="Y1868">
        <v>1</v>
      </c>
    </row>
    <row r="1869" spans="1:25" x14ac:dyDescent="0.35">
      <c r="A1869">
        <v>1868</v>
      </c>
      <c r="B1869" t="s">
        <v>40</v>
      </c>
      <c r="C1869" t="s">
        <v>9047</v>
      </c>
      <c r="D1869" t="s">
        <v>9048</v>
      </c>
      <c r="E1869" t="s">
        <v>9049</v>
      </c>
      <c r="G1869" t="s">
        <v>9050</v>
      </c>
      <c r="H1869" t="s">
        <v>58</v>
      </c>
      <c r="I1869" t="s">
        <v>59</v>
      </c>
      <c r="J1869" t="s">
        <v>60</v>
      </c>
      <c r="K1869" t="s">
        <v>127</v>
      </c>
      <c r="L1869">
        <v>8</v>
      </c>
      <c r="M1869" t="s">
        <v>91</v>
      </c>
      <c r="N1869" t="s">
        <v>31</v>
      </c>
      <c r="O1869" s="1">
        <v>44961</v>
      </c>
      <c r="P1869" s="1">
        <v>45415</v>
      </c>
      <c r="Q1869" t="s">
        <v>420</v>
      </c>
      <c r="S1869">
        <v>0</v>
      </c>
      <c r="T1869">
        <v>10</v>
      </c>
      <c r="U1869" t="s">
        <v>52</v>
      </c>
      <c r="V1869">
        <v>0</v>
      </c>
      <c r="W1869" t="s">
        <v>164</v>
      </c>
      <c r="X1869">
        <v>69</v>
      </c>
      <c r="Y1869">
        <v>1</v>
      </c>
    </row>
    <row r="1870" spans="1:25" x14ac:dyDescent="0.35">
      <c r="A1870">
        <v>1869</v>
      </c>
      <c r="B1870" t="s">
        <v>53</v>
      </c>
      <c r="C1870" t="s">
        <v>9051</v>
      </c>
      <c r="D1870" t="s">
        <v>9052</v>
      </c>
      <c r="E1870" t="s">
        <v>9053</v>
      </c>
      <c r="F1870" t="s">
        <v>6260</v>
      </c>
      <c r="G1870" t="s">
        <v>9054</v>
      </c>
      <c r="H1870" t="s">
        <v>90</v>
      </c>
      <c r="I1870" t="s">
        <v>59</v>
      </c>
      <c r="J1870" t="s">
        <v>60</v>
      </c>
      <c r="K1870" t="s">
        <v>127</v>
      </c>
      <c r="L1870">
        <v>2</v>
      </c>
      <c r="M1870" t="s">
        <v>91</v>
      </c>
      <c r="N1870" t="s">
        <v>81</v>
      </c>
      <c r="O1870" s="1">
        <v>44996</v>
      </c>
      <c r="P1870" s="1">
        <v>45644</v>
      </c>
      <c r="Q1870" t="s">
        <v>7721</v>
      </c>
      <c r="R1870" t="s">
        <v>38</v>
      </c>
      <c r="S1870">
        <v>0</v>
      </c>
      <c r="T1870">
        <v>3</v>
      </c>
      <c r="U1870" t="s">
        <v>107</v>
      </c>
      <c r="V1870">
        <v>1</v>
      </c>
      <c r="X1870">
        <v>89</v>
      </c>
      <c r="Y1870">
        <v>0</v>
      </c>
    </row>
    <row r="1871" spans="1:25" x14ac:dyDescent="0.35">
      <c r="A1871">
        <v>1870</v>
      </c>
      <c r="B1871" t="s">
        <v>142</v>
      </c>
      <c r="C1871" t="s">
        <v>9055</v>
      </c>
      <c r="D1871" t="s">
        <v>9056</v>
      </c>
      <c r="E1871" t="s">
        <v>9057</v>
      </c>
      <c r="F1871" t="s">
        <v>9058</v>
      </c>
      <c r="G1871" t="s">
        <v>9059</v>
      </c>
      <c r="H1871" t="s">
        <v>58</v>
      </c>
      <c r="I1871" t="s">
        <v>47</v>
      </c>
      <c r="J1871" t="s">
        <v>33</v>
      </c>
      <c r="K1871" t="s">
        <v>127</v>
      </c>
      <c r="L1871">
        <v>10</v>
      </c>
      <c r="M1871" t="s">
        <v>91</v>
      </c>
      <c r="N1871" t="s">
        <v>36</v>
      </c>
      <c r="O1871" s="1">
        <v>44961</v>
      </c>
      <c r="P1871" s="1">
        <v>45634</v>
      </c>
      <c r="Q1871" t="s">
        <v>9060</v>
      </c>
      <c r="R1871" t="s">
        <v>38</v>
      </c>
      <c r="S1871">
        <v>0</v>
      </c>
      <c r="T1871">
        <v>2</v>
      </c>
      <c r="U1871" t="s">
        <v>62</v>
      </c>
      <c r="V1871">
        <v>0</v>
      </c>
      <c r="X1871">
        <v>89</v>
      </c>
      <c r="Y1871">
        <v>0</v>
      </c>
    </row>
    <row r="1872" spans="1:25" x14ac:dyDescent="0.35">
      <c r="A1872">
        <v>1871</v>
      </c>
      <c r="B1872" t="s">
        <v>115</v>
      </c>
      <c r="C1872" t="s">
        <v>9061</v>
      </c>
      <c r="D1872" t="s">
        <v>9062</v>
      </c>
      <c r="E1872" t="s">
        <v>9063</v>
      </c>
      <c r="F1872" t="s">
        <v>8237</v>
      </c>
      <c r="G1872" t="s">
        <v>9064</v>
      </c>
      <c r="H1872" t="s">
        <v>90</v>
      </c>
      <c r="I1872" t="s">
        <v>70</v>
      </c>
      <c r="J1872" t="s">
        <v>105</v>
      </c>
      <c r="K1872" t="s">
        <v>72</v>
      </c>
      <c r="L1872">
        <v>6</v>
      </c>
      <c r="M1872" t="s">
        <v>35</v>
      </c>
      <c r="N1872" t="s">
        <v>92</v>
      </c>
      <c r="O1872" s="1">
        <v>45188</v>
      </c>
      <c r="P1872" s="1">
        <v>45341</v>
      </c>
      <c r="Q1872" t="s">
        <v>8515</v>
      </c>
      <c r="R1872" t="s">
        <v>38</v>
      </c>
      <c r="S1872">
        <v>1</v>
      </c>
      <c r="T1872">
        <v>3</v>
      </c>
      <c r="U1872" t="s">
        <v>39</v>
      </c>
      <c r="V1872">
        <v>1</v>
      </c>
      <c r="X1872">
        <v>89</v>
      </c>
      <c r="Y1872">
        <v>0</v>
      </c>
    </row>
    <row r="1873" spans="1:25" x14ac:dyDescent="0.35">
      <c r="A1873">
        <v>1872</v>
      </c>
      <c r="B1873" t="s">
        <v>40</v>
      </c>
      <c r="C1873" t="s">
        <v>9065</v>
      </c>
      <c r="D1873" t="s">
        <v>9066</v>
      </c>
      <c r="E1873" t="s">
        <v>9067</v>
      </c>
      <c r="G1873" t="s">
        <v>9068</v>
      </c>
      <c r="H1873" t="s">
        <v>90</v>
      </c>
      <c r="I1873" t="s">
        <v>113</v>
      </c>
      <c r="J1873" t="s">
        <v>60</v>
      </c>
      <c r="K1873" t="s">
        <v>48</v>
      </c>
      <c r="L1873">
        <v>2</v>
      </c>
      <c r="M1873" t="s">
        <v>91</v>
      </c>
      <c r="N1873" t="s">
        <v>50</v>
      </c>
      <c r="O1873" s="1">
        <v>45248</v>
      </c>
      <c r="P1873" s="1">
        <v>45506</v>
      </c>
      <c r="Q1873" t="s">
        <v>9069</v>
      </c>
      <c r="S1873">
        <v>0</v>
      </c>
      <c r="T1873">
        <v>6</v>
      </c>
      <c r="U1873" t="s">
        <v>107</v>
      </c>
      <c r="V1873">
        <v>1</v>
      </c>
      <c r="W1873" t="s">
        <v>164</v>
      </c>
      <c r="X1873">
        <v>69</v>
      </c>
      <c r="Y1873">
        <v>1</v>
      </c>
    </row>
    <row r="1874" spans="1:25" x14ac:dyDescent="0.35">
      <c r="A1874">
        <v>1873</v>
      </c>
      <c r="B1874" t="s">
        <v>40</v>
      </c>
      <c r="C1874" t="s">
        <v>9070</v>
      </c>
      <c r="D1874" t="s">
        <v>9071</v>
      </c>
      <c r="E1874" t="s">
        <v>9072</v>
      </c>
      <c r="G1874" t="s">
        <v>9073</v>
      </c>
      <c r="H1874" t="s">
        <v>99</v>
      </c>
      <c r="I1874" t="s">
        <v>47</v>
      </c>
      <c r="J1874" t="s">
        <v>105</v>
      </c>
      <c r="K1874" t="s">
        <v>34</v>
      </c>
      <c r="L1874">
        <v>7</v>
      </c>
      <c r="M1874" t="s">
        <v>128</v>
      </c>
      <c r="N1874" t="s">
        <v>31</v>
      </c>
      <c r="O1874" s="1">
        <v>45209</v>
      </c>
      <c r="P1874" s="1">
        <v>45303</v>
      </c>
      <c r="Q1874" t="s">
        <v>6369</v>
      </c>
      <c r="S1874">
        <v>0</v>
      </c>
      <c r="T1874">
        <v>4</v>
      </c>
      <c r="U1874" t="s">
        <v>62</v>
      </c>
      <c r="V1874">
        <v>0</v>
      </c>
      <c r="W1874" t="s">
        <v>63</v>
      </c>
      <c r="X1874">
        <v>69</v>
      </c>
      <c r="Y1874">
        <v>1</v>
      </c>
    </row>
    <row r="1875" spans="1:25" x14ac:dyDescent="0.35">
      <c r="A1875">
        <v>1874</v>
      </c>
      <c r="B1875" t="s">
        <v>74</v>
      </c>
      <c r="C1875" t="s">
        <v>9074</v>
      </c>
      <c r="D1875" t="s">
        <v>9075</v>
      </c>
      <c r="E1875" t="s">
        <v>9076</v>
      </c>
      <c r="F1875" t="s">
        <v>9077</v>
      </c>
      <c r="G1875" t="s">
        <v>9078</v>
      </c>
      <c r="H1875" t="s">
        <v>99</v>
      </c>
      <c r="I1875" t="s">
        <v>47</v>
      </c>
      <c r="J1875" t="s">
        <v>71</v>
      </c>
      <c r="K1875" t="s">
        <v>34</v>
      </c>
      <c r="L1875">
        <v>7</v>
      </c>
      <c r="M1875" t="s">
        <v>91</v>
      </c>
      <c r="N1875" t="s">
        <v>36</v>
      </c>
      <c r="O1875" s="1">
        <v>45239</v>
      </c>
      <c r="P1875" s="1">
        <v>45470</v>
      </c>
      <c r="Q1875" t="s">
        <v>9079</v>
      </c>
      <c r="R1875" t="s">
        <v>38</v>
      </c>
      <c r="S1875">
        <v>0</v>
      </c>
      <c r="T1875">
        <v>5</v>
      </c>
      <c r="U1875" t="s">
        <v>107</v>
      </c>
      <c r="V1875">
        <v>1</v>
      </c>
      <c r="X1875">
        <v>89</v>
      </c>
      <c r="Y1875">
        <v>0</v>
      </c>
    </row>
    <row r="1876" spans="1:25" x14ac:dyDescent="0.35">
      <c r="A1876">
        <v>1875</v>
      </c>
      <c r="B1876" t="s">
        <v>142</v>
      </c>
      <c r="C1876" t="s">
        <v>9080</v>
      </c>
      <c r="D1876" t="s">
        <v>9081</v>
      </c>
      <c r="E1876" t="s">
        <v>9082</v>
      </c>
      <c r="F1876" t="s">
        <v>684</v>
      </c>
      <c r="G1876" t="s">
        <v>9083</v>
      </c>
      <c r="H1876" t="s">
        <v>99</v>
      </c>
      <c r="I1876" t="s">
        <v>47</v>
      </c>
      <c r="J1876" t="s">
        <v>33</v>
      </c>
      <c r="K1876" t="s">
        <v>48</v>
      </c>
      <c r="L1876">
        <v>5</v>
      </c>
      <c r="M1876" t="s">
        <v>35</v>
      </c>
      <c r="N1876" t="s">
        <v>50</v>
      </c>
      <c r="O1876" s="1">
        <v>45163</v>
      </c>
      <c r="P1876" s="1">
        <v>45380</v>
      </c>
      <c r="Q1876" t="s">
        <v>9079</v>
      </c>
      <c r="R1876" t="s">
        <v>38</v>
      </c>
      <c r="S1876">
        <v>1</v>
      </c>
      <c r="T1876">
        <v>10</v>
      </c>
      <c r="U1876" t="s">
        <v>52</v>
      </c>
      <c r="V1876">
        <v>0</v>
      </c>
      <c r="X1876">
        <v>89</v>
      </c>
      <c r="Y1876">
        <v>0</v>
      </c>
    </row>
    <row r="1877" spans="1:25" x14ac:dyDescent="0.35">
      <c r="A1877">
        <v>1876</v>
      </c>
      <c r="B1877" t="s">
        <v>135</v>
      </c>
      <c r="C1877" t="s">
        <v>9084</v>
      </c>
      <c r="D1877" t="s">
        <v>9085</v>
      </c>
      <c r="E1877" t="s">
        <v>9086</v>
      </c>
      <c r="G1877" t="s">
        <v>9087</v>
      </c>
      <c r="H1877" t="s">
        <v>79</v>
      </c>
      <c r="I1877" t="s">
        <v>32</v>
      </c>
      <c r="J1877" t="s">
        <v>33</v>
      </c>
      <c r="K1877" t="s">
        <v>127</v>
      </c>
      <c r="L1877">
        <v>7</v>
      </c>
      <c r="M1877" t="s">
        <v>49</v>
      </c>
      <c r="N1877" t="s">
        <v>31</v>
      </c>
      <c r="O1877" s="1">
        <v>45118</v>
      </c>
      <c r="P1877" s="1">
        <v>45654</v>
      </c>
      <c r="Q1877" t="s">
        <v>8691</v>
      </c>
      <c r="S1877">
        <v>0</v>
      </c>
      <c r="T1877">
        <v>1</v>
      </c>
      <c r="U1877" t="s">
        <v>62</v>
      </c>
      <c r="V1877">
        <v>1</v>
      </c>
      <c r="W1877" t="s">
        <v>63</v>
      </c>
      <c r="X1877">
        <v>69</v>
      </c>
      <c r="Y1877">
        <v>1</v>
      </c>
    </row>
    <row r="1878" spans="1:25" x14ac:dyDescent="0.35">
      <c r="A1878">
        <v>1877</v>
      </c>
      <c r="B1878" t="s">
        <v>115</v>
      </c>
      <c r="C1878" t="s">
        <v>9088</v>
      </c>
      <c r="D1878" t="s">
        <v>9089</v>
      </c>
      <c r="E1878" t="s">
        <v>9090</v>
      </c>
      <c r="F1878" t="s">
        <v>9091</v>
      </c>
      <c r="G1878" t="s">
        <v>9092</v>
      </c>
      <c r="H1878" t="s">
        <v>79</v>
      </c>
      <c r="I1878" t="s">
        <v>70</v>
      </c>
      <c r="J1878" t="s">
        <v>80</v>
      </c>
      <c r="K1878" t="s">
        <v>127</v>
      </c>
      <c r="L1878">
        <v>3</v>
      </c>
      <c r="M1878" t="s">
        <v>128</v>
      </c>
      <c r="N1878" t="s">
        <v>81</v>
      </c>
      <c r="O1878" s="1">
        <v>44947</v>
      </c>
      <c r="P1878" s="1">
        <v>45499</v>
      </c>
      <c r="Q1878" t="s">
        <v>1635</v>
      </c>
      <c r="R1878" t="s">
        <v>38</v>
      </c>
      <c r="S1878">
        <v>0</v>
      </c>
      <c r="T1878">
        <v>4</v>
      </c>
      <c r="U1878" t="s">
        <v>62</v>
      </c>
      <c r="V1878">
        <v>0</v>
      </c>
      <c r="X1878">
        <v>89</v>
      </c>
      <c r="Y1878">
        <v>0</v>
      </c>
    </row>
    <row r="1879" spans="1:25" x14ac:dyDescent="0.35">
      <c r="A1879">
        <v>1878</v>
      </c>
      <c r="B1879" t="s">
        <v>84</v>
      </c>
      <c r="C1879" t="s">
        <v>9093</v>
      </c>
      <c r="D1879" t="s">
        <v>9094</v>
      </c>
      <c r="E1879" t="s">
        <v>9095</v>
      </c>
      <c r="F1879" t="s">
        <v>771</v>
      </c>
      <c r="G1879" t="s">
        <v>9096</v>
      </c>
      <c r="H1879" t="s">
        <v>99</v>
      </c>
      <c r="I1879" t="s">
        <v>47</v>
      </c>
      <c r="J1879" t="s">
        <v>105</v>
      </c>
      <c r="K1879" t="s">
        <v>34</v>
      </c>
      <c r="L1879">
        <v>5</v>
      </c>
      <c r="M1879" t="s">
        <v>91</v>
      </c>
      <c r="N1879" t="s">
        <v>81</v>
      </c>
      <c r="O1879" s="1">
        <v>45151</v>
      </c>
      <c r="P1879" s="1">
        <v>45355</v>
      </c>
      <c r="Q1879" t="s">
        <v>761</v>
      </c>
      <c r="R1879" t="s">
        <v>38</v>
      </c>
      <c r="S1879">
        <v>0</v>
      </c>
      <c r="T1879">
        <v>1</v>
      </c>
      <c r="U1879" t="s">
        <v>39</v>
      </c>
      <c r="V1879">
        <v>0</v>
      </c>
      <c r="X1879">
        <v>89</v>
      </c>
      <c r="Y1879">
        <v>0</v>
      </c>
    </row>
    <row r="1880" spans="1:25" x14ac:dyDescent="0.35">
      <c r="A1880">
        <v>1879</v>
      </c>
      <c r="B1880" t="s">
        <v>40</v>
      </c>
      <c r="C1880" t="s">
        <v>9097</v>
      </c>
      <c r="D1880" t="s">
        <v>9098</v>
      </c>
      <c r="E1880" t="s">
        <v>9099</v>
      </c>
      <c r="F1880" t="s">
        <v>2225</v>
      </c>
      <c r="G1880" t="s">
        <v>9100</v>
      </c>
      <c r="H1880" t="s">
        <v>90</v>
      </c>
      <c r="I1880" t="s">
        <v>70</v>
      </c>
      <c r="J1880" t="s">
        <v>80</v>
      </c>
      <c r="K1880" t="s">
        <v>48</v>
      </c>
      <c r="L1880">
        <v>1</v>
      </c>
      <c r="M1880" t="s">
        <v>128</v>
      </c>
      <c r="N1880" t="s">
        <v>50</v>
      </c>
      <c r="O1880" s="1">
        <v>44941</v>
      </c>
      <c r="P1880" s="1">
        <v>45311</v>
      </c>
      <c r="Q1880" t="s">
        <v>6095</v>
      </c>
      <c r="R1880" t="s">
        <v>38</v>
      </c>
      <c r="S1880">
        <v>1</v>
      </c>
      <c r="T1880">
        <v>3</v>
      </c>
      <c r="U1880" t="s">
        <v>107</v>
      </c>
      <c r="V1880">
        <v>0</v>
      </c>
      <c r="X1880">
        <v>89</v>
      </c>
      <c r="Y1880">
        <v>0</v>
      </c>
    </row>
    <row r="1881" spans="1:25" x14ac:dyDescent="0.35">
      <c r="A1881">
        <v>1880</v>
      </c>
      <c r="B1881" t="s">
        <v>221</v>
      </c>
      <c r="C1881" t="s">
        <v>9101</v>
      </c>
      <c r="D1881" t="s">
        <v>9102</v>
      </c>
      <c r="E1881" t="s">
        <v>9103</v>
      </c>
      <c r="F1881" t="s">
        <v>8103</v>
      </c>
      <c r="G1881" t="s">
        <v>9104</v>
      </c>
      <c r="H1881" t="s">
        <v>99</v>
      </c>
      <c r="I1881" t="s">
        <v>32</v>
      </c>
      <c r="J1881" t="s">
        <v>71</v>
      </c>
      <c r="K1881" t="s">
        <v>48</v>
      </c>
      <c r="L1881">
        <v>7</v>
      </c>
      <c r="M1881" t="s">
        <v>49</v>
      </c>
      <c r="N1881" t="s">
        <v>36</v>
      </c>
      <c r="O1881" s="1">
        <v>45235</v>
      </c>
      <c r="P1881" s="1">
        <v>45338</v>
      </c>
      <c r="Q1881" t="s">
        <v>574</v>
      </c>
      <c r="R1881" t="s">
        <v>38</v>
      </c>
      <c r="S1881">
        <v>1</v>
      </c>
      <c r="T1881">
        <v>4</v>
      </c>
      <c r="U1881" t="s">
        <v>52</v>
      </c>
      <c r="V1881">
        <v>1</v>
      </c>
      <c r="X1881">
        <v>89</v>
      </c>
      <c r="Y1881">
        <v>0</v>
      </c>
    </row>
    <row r="1882" spans="1:25" x14ac:dyDescent="0.35">
      <c r="A1882">
        <v>1881</v>
      </c>
      <c r="B1882" t="s">
        <v>115</v>
      </c>
      <c r="C1882" t="s">
        <v>9105</v>
      </c>
      <c r="D1882" t="s">
        <v>9106</v>
      </c>
      <c r="E1882" t="s">
        <v>9107</v>
      </c>
      <c r="G1882" t="s">
        <v>9108</v>
      </c>
      <c r="H1882" t="s">
        <v>46</v>
      </c>
      <c r="I1882" t="s">
        <v>70</v>
      </c>
      <c r="J1882" t="s">
        <v>105</v>
      </c>
      <c r="K1882" t="s">
        <v>48</v>
      </c>
      <c r="L1882">
        <v>10</v>
      </c>
      <c r="M1882" t="s">
        <v>91</v>
      </c>
      <c r="N1882" t="s">
        <v>31</v>
      </c>
      <c r="O1882" s="1">
        <v>45134</v>
      </c>
      <c r="P1882" s="1">
        <v>45318</v>
      </c>
      <c r="Q1882" t="s">
        <v>3664</v>
      </c>
      <c r="S1882">
        <v>0</v>
      </c>
      <c r="T1882">
        <v>1</v>
      </c>
      <c r="U1882" t="s">
        <v>62</v>
      </c>
      <c r="V1882">
        <v>0</v>
      </c>
      <c r="W1882" t="s">
        <v>83</v>
      </c>
      <c r="X1882">
        <v>69</v>
      </c>
      <c r="Y1882">
        <v>1</v>
      </c>
    </row>
    <row r="1883" spans="1:25" x14ac:dyDescent="0.35">
      <c r="A1883">
        <v>1882</v>
      </c>
      <c r="B1883" t="s">
        <v>74</v>
      </c>
      <c r="C1883" t="s">
        <v>9109</v>
      </c>
      <c r="D1883" t="s">
        <v>9110</v>
      </c>
      <c r="E1883" t="s">
        <v>9111</v>
      </c>
      <c r="G1883" t="s">
        <v>9112</v>
      </c>
      <c r="H1883" t="s">
        <v>31</v>
      </c>
      <c r="I1883" t="s">
        <v>32</v>
      </c>
      <c r="J1883" t="s">
        <v>60</v>
      </c>
      <c r="K1883" t="s">
        <v>34</v>
      </c>
      <c r="L1883">
        <v>0</v>
      </c>
      <c r="M1883" t="s">
        <v>128</v>
      </c>
      <c r="N1883" t="s">
        <v>31</v>
      </c>
      <c r="O1883" s="1">
        <v>44997</v>
      </c>
      <c r="P1883" s="1">
        <v>45435</v>
      </c>
      <c r="Q1883" t="s">
        <v>916</v>
      </c>
      <c r="S1883">
        <v>0</v>
      </c>
      <c r="T1883">
        <v>8</v>
      </c>
      <c r="U1883" t="s">
        <v>52</v>
      </c>
      <c r="V1883">
        <v>0</v>
      </c>
      <c r="W1883" t="s">
        <v>164</v>
      </c>
      <c r="X1883">
        <v>69</v>
      </c>
      <c r="Y1883">
        <v>1</v>
      </c>
    </row>
    <row r="1884" spans="1:25" x14ac:dyDescent="0.35">
      <c r="A1884">
        <v>1883</v>
      </c>
      <c r="B1884" t="s">
        <v>135</v>
      </c>
      <c r="C1884" t="s">
        <v>9113</v>
      </c>
      <c r="D1884" t="s">
        <v>9114</v>
      </c>
      <c r="E1884" t="s">
        <v>9115</v>
      </c>
      <c r="F1884" t="s">
        <v>8872</v>
      </c>
      <c r="G1884" t="s">
        <v>9116</v>
      </c>
      <c r="H1884" t="s">
        <v>46</v>
      </c>
      <c r="I1884" t="s">
        <v>47</v>
      </c>
      <c r="J1884" t="s">
        <v>33</v>
      </c>
      <c r="K1884" t="s">
        <v>34</v>
      </c>
      <c r="L1884">
        <v>7</v>
      </c>
      <c r="M1884" t="s">
        <v>91</v>
      </c>
      <c r="N1884" t="s">
        <v>92</v>
      </c>
      <c r="O1884" s="1">
        <v>45269</v>
      </c>
      <c r="P1884" s="1">
        <v>45464</v>
      </c>
      <c r="Q1884" t="s">
        <v>1663</v>
      </c>
      <c r="R1884" t="s">
        <v>38</v>
      </c>
      <c r="S1884">
        <v>0</v>
      </c>
      <c r="T1884">
        <v>7</v>
      </c>
      <c r="U1884" t="s">
        <v>52</v>
      </c>
      <c r="V1884">
        <v>1</v>
      </c>
      <c r="X1884">
        <v>89</v>
      </c>
      <c r="Y1884">
        <v>0</v>
      </c>
    </row>
    <row r="1885" spans="1:25" x14ac:dyDescent="0.35">
      <c r="A1885">
        <v>1884</v>
      </c>
      <c r="B1885" t="s">
        <v>53</v>
      </c>
      <c r="C1885" t="s">
        <v>9117</v>
      </c>
      <c r="D1885" t="s">
        <v>9118</v>
      </c>
      <c r="E1885" t="s">
        <v>9119</v>
      </c>
      <c r="F1885" t="s">
        <v>9120</v>
      </c>
      <c r="G1885" t="s">
        <v>9121</v>
      </c>
      <c r="H1885" t="s">
        <v>99</v>
      </c>
      <c r="I1885" t="s">
        <v>113</v>
      </c>
      <c r="J1885" t="s">
        <v>71</v>
      </c>
      <c r="K1885" t="s">
        <v>127</v>
      </c>
      <c r="L1885">
        <v>10</v>
      </c>
      <c r="M1885" t="s">
        <v>91</v>
      </c>
      <c r="N1885" t="s">
        <v>81</v>
      </c>
      <c r="O1885" s="1">
        <v>45009</v>
      </c>
      <c r="P1885" s="1">
        <v>45511</v>
      </c>
      <c r="Q1885" t="s">
        <v>613</v>
      </c>
      <c r="R1885" t="s">
        <v>38</v>
      </c>
      <c r="S1885">
        <v>0</v>
      </c>
      <c r="T1885">
        <v>5</v>
      </c>
      <c r="U1885" t="s">
        <v>107</v>
      </c>
      <c r="V1885">
        <v>0</v>
      </c>
      <c r="X1885">
        <v>89</v>
      </c>
      <c r="Y1885">
        <v>0</v>
      </c>
    </row>
    <row r="1886" spans="1:25" x14ac:dyDescent="0.35">
      <c r="A1886">
        <v>1885</v>
      </c>
      <c r="B1886" t="s">
        <v>115</v>
      </c>
      <c r="C1886" t="s">
        <v>9122</v>
      </c>
      <c r="D1886" t="s">
        <v>9123</v>
      </c>
      <c r="E1886" t="s">
        <v>9124</v>
      </c>
      <c r="F1886" t="s">
        <v>9125</v>
      </c>
      <c r="G1886" t="s">
        <v>9126</v>
      </c>
      <c r="H1886" t="s">
        <v>58</v>
      </c>
      <c r="I1886" t="s">
        <v>113</v>
      </c>
      <c r="J1886" t="s">
        <v>60</v>
      </c>
      <c r="K1886" t="s">
        <v>48</v>
      </c>
      <c r="L1886">
        <v>4</v>
      </c>
      <c r="M1886" t="s">
        <v>91</v>
      </c>
      <c r="N1886" t="s">
        <v>81</v>
      </c>
      <c r="O1886" s="1">
        <v>45067</v>
      </c>
      <c r="P1886" s="1">
        <v>45364</v>
      </c>
      <c r="Q1886" t="s">
        <v>8636</v>
      </c>
      <c r="R1886" t="s">
        <v>38</v>
      </c>
      <c r="S1886">
        <v>0</v>
      </c>
      <c r="T1886">
        <v>8</v>
      </c>
      <c r="U1886" t="s">
        <v>62</v>
      </c>
      <c r="V1886">
        <v>0</v>
      </c>
      <c r="X1886">
        <v>89</v>
      </c>
      <c r="Y1886">
        <v>0</v>
      </c>
    </row>
    <row r="1887" spans="1:25" x14ac:dyDescent="0.35">
      <c r="A1887">
        <v>1886</v>
      </c>
      <c r="B1887" t="s">
        <v>25</v>
      </c>
      <c r="C1887" t="s">
        <v>9127</v>
      </c>
      <c r="D1887" t="s">
        <v>9128</v>
      </c>
      <c r="E1887" t="s">
        <v>9129</v>
      </c>
      <c r="G1887" t="s">
        <v>9130</v>
      </c>
      <c r="H1887" t="s">
        <v>31</v>
      </c>
      <c r="I1887" t="s">
        <v>32</v>
      </c>
      <c r="J1887" t="s">
        <v>33</v>
      </c>
      <c r="K1887" t="s">
        <v>127</v>
      </c>
      <c r="L1887">
        <v>2</v>
      </c>
      <c r="M1887" t="s">
        <v>91</v>
      </c>
      <c r="N1887" t="s">
        <v>31</v>
      </c>
      <c r="O1887" s="1">
        <v>45277</v>
      </c>
      <c r="P1887" s="1">
        <v>45633</v>
      </c>
      <c r="Q1887" t="s">
        <v>2007</v>
      </c>
      <c r="S1887">
        <v>0</v>
      </c>
      <c r="T1887">
        <v>10</v>
      </c>
      <c r="U1887" t="s">
        <v>107</v>
      </c>
      <c r="V1887">
        <v>1</v>
      </c>
      <c r="W1887" t="s">
        <v>63</v>
      </c>
      <c r="X1887">
        <v>69</v>
      </c>
      <c r="Y1887">
        <v>1</v>
      </c>
    </row>
    <row r="1888" spans="1:25" x14ac:dyDescent="0.35">
      <c r="A1888">
        <v>1887</v>
      </c>
      <c r="B1888" t="s">
        <v>115</v>
      </c>
      <c r="C1888" t="s">
        <v>9131</v>
      </c>
      <c r="D1888" t="s">
        <v>9132</v>
      </c>
      <c r="E1888" t="s">
        <v>9133</v>
      </c>
      <c r="F1888" t="s">
        <v>9134</v>
      </c>
      <c r="G1888" t="s">
        <v>9135</v>
      </c>
      <c r="H1888" t="s">
        <v>79</v>
      </c>
      <c r="I1888" t="s">
        <v>70</v>
      </c>
      <c r="J1888" t="s">
        <v>71</v>
      </c>
      <c r="K1888" t="s">
        <v>34</v>
      </c>
      <c r="L1888">
        <v>4</v>
      </c>
      <c r="M1888" t="s">
        <v>91</v>
      </c>
      <c r="N1888" t="s">
        <v>92</v>
      </c>
      <c r="O1888" s="1">
        <v>45256</v>
      </c>
      <c r="P1888" s="1">
        <v>45367</v>
      </c>
      <c r="Q1888" t="s">
        <v>2885</v>
      </c>
      <c r="R1888" t="s">
        <v>38</v>
      </c>
      <c r="S1888">
        <v>0</v>
      </c>
      <c r="T1888">
        <v>1</v>
      </c>
      <c r="U1888" t="s">
        <v>39</v>
      </c>
      <c r="V1888">
        <v>1</v>
      </c>
      <c r="X1888">
        <v>89</v>
      </c>
      <c r="Y1888">
        <v>0</v>
      </c>
    </row>
    <row r="1889" spans="1:25" x14ac:dyDescent="0.35">
      <c r="A1889">
        <v>1888</v>
      </c>
      <c r="B1889" t="s">
        <v>221</v>
      </c>
      <c r="C1889" t="s">
        <v>9136</v>
      </c>
      <c r="D1889" t="s">
        <v>9137</v>
      </c>
      <c r="E1889" t="s">
        <v>9138</v>
      </c>
      <c r="F1889" t="s">
        <v>2406</v>
      </c>
      <c r="G1889" t="s">
        <v>9139</v>
      </c>
      <c r="H1889" t="s">
        <v>31</v>
      </c>
      <c r="I1889" t="s">
        <v>59</v>
      </c>
      <c r="J1889" t="s">
        <v>60</v>
      </c>
      <c r="K1889" t="s">
        <v>72</v>
      </c>
      <c r="L1889">
        <v>8</v>
      </c>
      <c r="M1889" t="s">
        <v>35</v>
      </c>
      <c r="N1889" t="s">
        <v>50</v>
      </c>
      <c r="O1889" s="1">
        <v>45280</v>
      </c>
      <c r="P1889" s="1">
        <v>45349</v>
      </c>
      <c r="Q1889" t="s">
        <v>5389</v>
      </c>
      <c r="R1889" t="s">
        <v>38</v>
      </c>
      <c r="S1889">
        <v>0</v>
      </c>
      <c r="T1889">
        <v>10</v>
      </c>
      <c r="U1889" t="s">
        <v>52</v>
      </c>
      <c r="V1889">
        <v>1</v>
      </c>
      <c r="X1889">
        <v>89</v>
      </c>
      <c r="Y1889">
        <v>0</v>
      </c>
    </row>
    <row r="1890" spans="1:25" x14ac:dyDescent="0.35">
      <c r="A1890">
        <v>1889</v>
      </c>
      <c r="B1890" t="s">
        <v>53</v>
      </c>
      <c r="C1890" t="s">
        <v>9140</v>
      </c>
      <c r="D1890" t="s">
        <v>9141</v>
      </c>
      <c r="E1890" t="s">
        <v>9142</v>
      </c>
      <c r="F1890" t="s">
        <v>9143</v>
      </c>
      <c r="G1890" t="s">
        <v>9144</v>
      </c>
      <c r="H1890" t="s">
        <v>31</v>
      </c>
      <c r="I1890" t="s">
        <v>113</v>
      </c>
      <c r="J1890" t="s">
        <v>105</v>
      </c>
      <c r="K1890" t="s">
        <v>72</v>
      </c>
      <c r="L1890">
        <v>8</v>
      </c>
      <c r="M1890" t="s">
        <v>91</v>
      </c>
      <c r="N1890" t="s">
        <v>36</v>
      </c>
      <c r="O1890" s="1">
        <v>45076</v>
      </c>
      <c r="P1890" s="1">
        <v>45651</v>
      </c>
      <c r="Q1890" t="s">
        <v>447</v>
      </c>
      <c r="R1890" t="s">
        <v>38</v>
      </c>
      <c r="S1890">
        <v>1</v>
      </c>
      <c r="T1890">
        <v>8</v>
      </c>
      <c r="U1890" t="s">
        <v>107</v>
      </c>
      <c r="V1890">
        <v>0</v>
      </c>
      <c r="X1890">
        <v>89</v>
      </c>
      <c r="Y1890">
        <v>0</v>
      </c>
    </row>
    <row r="1891" spans="1:25" x14ac:dyDescent="0.35">
      <c r="A1891">
        <v>1890</v>
      </c>
      <c r="B1891" t="s">
        <v>64</v>
      </c>
      <c r="C1891" t="s">
        <v>9145</v>
      </c>
      <c r="D1891" t="s">
        <v>9146</v>
      </c>
      <c r="E1891" t="s">
        <v>9147</v>
      </c>
      <c r="F1891" t="s">
        <v>9148</v>
      </c>
      <c r="G1891" t="s">
        <v>9149</v>
      </c>
      <c r="H1891" t="s">
        <v>90</v>
      </c>
      <c r="I1891" t="s">
        <v>70</v>
      </c>
      <c r="J1891" t="s">
        <v>33</v>
      </c>
      <c r="K1891" t="s">
        <v>72</v>
      </c>
      <c r="L1891">
        <v>0</v>
      </c>
      <c r="M1891" t="s">
        <v>35</v>
      </c>
      <c r="N1891" t="s">
        <v>81</v>
      </c>
      <c r="O1891" s="1">
        <v>45225</v>
      </c>
      <c r="P1891" s="1">
        <v>45579</v>
      </c>
      <c r="Q1891" t="s">
        <v>2925</v>
      </c>
      <c r="R1891" t="s">
        <v>38</v>
      </c>
      <c r="S1891">
        <v>0</v>
      </c>
      <c r="T1891">
        <v>9</v>
      </c>
      <c r="U1891" t="s">
        <v>62</v>
      </c>
      <c r="V1891">
        <v>0</v>
      </c>
      <c r="X1891">
        <v>89</v>
      </c>
      <c r="Y1891">
        <v>0</v>
      </c>
    </row>
    <row r="1892" spans="1:25" x14ac:dyDescent="0.35">
      <c r="A1892">
        <v>1891</v>
      </c>
      <c r="B1892" t="s">
        <v>221</v>
      </c>
      <c r="C1892" t="s">
        <v>9150</v>
      </c>
      <c r="D1892" t="s">
        <v>9151</v>
      </c>
      <c r="E1892" t="s">
        <v>9152</v>
      </c>
      <c r="G1892" t="s">
        <v>9153</v>
      </c>
      <c r="H1892" t="s">
        <v>46</v>
      </c>
      <c r="I1892" t="s">
        <v>113</v>
      </c>
      <c r="J1892" t="s">
        <v>33</v>
      </c>
      <c r="K1892" t="s">
        <v>48</v>
      </c>
      <c r="L1892">
        <v>0</v>
      </c>
      <c r="M1892" t="s">
        <v>35</v>
      </c>
      <c r="N1892" t="s">
        <v>36</v>
      </c>
      <c r="O1892" s="1">
        <v>45028</v>
      </c>
      <c r="P1892" s="1">
        <v>45593</v>
      </c>
      <c r="Q1892" t="s">
        <v>2656</v>
      </c>
      <c r="S1892">
        <v>0</v>
      </c>
      <c r="T1892">
        <v>5</v>
      </c>
      <c r="U1892" t="s">
        <v>107</v>
      </c>
      <c r="V1892">
        <v>1</v>
      </c>
      <c r="W1892" t="s">
        <v>63</v>
      </c>
      <c r="X1892">
        <v>69</v>
      </c>
      <c r="Y1892">
        <v>1</v>
      </c>
    </row>
    <row r="1893" spans="1:25" x14ac:dyDescent="0.35">
      <c r="A1893">
        <v>1892</v>
      </c>
      <c r="B1893" t="s">
        <v>25</v>
      </c>
      <c r="C1893" t="s">
        <v>9154</v>
      </c>
      <c r="D1893" t="s">
        <v>9155</v>
      </c>
      <c r="E1893" t="s">
        <v>9156</v>
      </c>
      <c r="F1893" t="s">
        <v>9157</v>
      </c>
      <c r="G1893" t="s">
        <v>9158</v>
      </c>
      <c r="H1893" t="s">
        <v>90</v>
      </c>
      <c r="I1893" t="s">
        <v>59</v>
      </c>
      <c r="J1893" t="s">
        <v>105</v>
      </c>
      <c r="K1893" t="s">
        <v>127</v>
      </c>
      <c r="L1893">
        <v>2</v>
      </c>
      <c r="M1893" t="s">
        <v>91</v>
      </c>
      <c r="N1893" t="s">
        <v>31</v>
      </c>
      <c r="O1893" s="1">
        <v>45134</v>
      </c>
      <c r="P1893" s="1">
        <v>45423</v>
      </c>
      <c r="Q1893" t="s">
        <v>5231</v>
      </c>
      <c r="R1893" t="s">
        <v>38</v>
      </c>
      <c r="S1893">
        <v>1</v>
      </c>
      <c r="T1893">
        <v>10</v>
      </c>
      <c r="U1893" t="s">
        <v>52</v>
      </c>
      <c r="V1893">
        <v>0</v>
      </c>
      <c r="X1893">
        <v>89</v>
      </c>
      <c r="Y1893">
        <v>0</v>
      </c>
    </row>
    <row r="1894" spans="1:25" x14ac:dyDescent="0.35">
      <c r="A1894">
        <v>1893</v>
      </c>
      <c r="B1894" t="s">
        <v>135</v>
      </c>
      <c r="C1894" t="s">
        <v>9159</v>
      </c>
      <c r="D1894" t="s">
        <v>9160</v>
      </c>
      <c r="E1894" t="s">
        <v>9161</v>
      </c>
      <c r="F1894" t="s">
        <v>9162</v>
      </c>
      <c r="G1894" t="s">
        <v>9163</v>
      </c>
      <c r="H1894" t="s">
        <v>99</v>
      </c>
      <c r="I1894" t="s">
        <v>47</v>
      </c>
      <c r="J1894" t="s">
        <v>105</v>
      </c>
      <c r="K1894" t="s">
        <v>48</v>
      </c>
      <c r="L1894">
        <v>9</v>
      </c>
      <c r="M1894" t="s">
        <v>35</v>
      </c>
      <c r="N1894" t="s">
        <v>36</v>
      </c>
      <c r="O1894" s="1">
        <v>45165</v>
      </c>
      <c r="P1894" s="1">
        <v>45451</v>
      </c>
      <c r="Q1894" t="s">
        <v>1310</v>
      </c>
      <c r="R1894" t="s">
        <v>38</v>
      </c>
      <c r="S1894">
        <v>1</v>
      </c>
      <c r="T1894">
        <v>7</v>
      </c>
      <c r="U1894" t="s">
        <v>62</v>
      </c>
      <c r="V1894">
        <v>0</v>
      </c>
      <c r="X1894">
        <v>89</v>
      </c>
      <c r="Y1894">
        <v>0</v>
      </c>
    </row>
    <row r="1895" spans="1:25" x14ac:dyDescent="0.35">
      <c r="A1895">
        <v>1894</v>
      </c>
      <c r="B1895" t="s">
        <v>53</v>
      </c>
      <c r="C1895" t="s">
        <v>9164</v>
      </c>
      <c r="D1895" t="s">
        <v>9165</v>
      </c>
      <c r="E1895" t="s">
        <v>9166</v>
      </c>
      <c r="F1895" t="s">
        <v>9167</v>
      </c>
      <c r="G1895" t="s">
        <v>9168</v>
      </c>
      <c r="H1895" t="s">
        <v>46</v>
      </c>
      <c r="I1895" t="s">
        <v>70</v>
      </c>
      <c r="J1895" t="s">
        <v>105</v>
      </c>
      <c r="K1895" t="s">
        <v>48</v>
      </c>
      <c r="L1895">
        <v>4</v>
      </c>
      <c r="M1895" t="s">
        <v>91</v>
      </c>
      <c r="N1895" t="s">
        <v>31</v>
      </c>
      <c r="O1895" s="1">
        <v>45263</v>
      </c>
      <c r="P1895" s="1">
        <v>45382</v>
      </c>
      <c r="Q1895" t="s">
        <v>9169</v>
      </c>
      <c r="R1895" t="s">
        <v>38</v>
      </c>
      <c r="S1895">
        <v>1</v>
      </c>
      <c r="T1895">
        <v>9</v>
      </c>
      <c r="U1895" t="s">
        <v>39</v>
      </c>
      <c r="V1895">
        <v>1</v>
      </c>
      <c r="X1895">
        <v>89</v>
      </c>
      <c r="Y1895">
        <v>0</v>
      </c>
    </row>
    <row r="1896" spans="1:25" x14ac:dyDescent="0.35">
      <c r="A1896">
        <v>1895</v>
      </c>
      <c r="B1896" t="s">
        <v>135</v>
      </c>
      <c r="C1896" t="s">
        <v>9170</v>
      </c>
      <c r="D1896" t="s">
        <v>9171</v>
      </c>
      <c r="E1896" t="s">
        <v>9172</v>
      </c>
      <c r="G1896" t="s">
        <v>9173</v>
      </c>
      <c r="H1896" t="s">
        <v>46</v>
      </c>
      <c r="I1896" t="s">
        <v>70</v>
      </c>
      <c r="J1896" t="s">
        <v>71</v>
      </c>
      <c r="K1896" t="s">
        <v>72</v>
      </c>
      <c r="L1896">
        <v>9</v>
      </c>
      <c r="M1896" t="s">
        <v>49</v>
      </c>
      <c r="N1896" t="s">
        <v>31</v>
      </c>
      <c r="O1896" s="1">
        <v>45145</v>
      </c>
      <c r="P1896" s="1">
        <v>45609</v>
      </c>
      <c r="Q1896" t="s">
        <v>1281</v>
      </c>
      <c r="S1896">
        <v>0</v>
      </c>
      <c r="T1896">
        <v>3</v>
      </c>
      <c r="U1896" t="s">
        <v>62</v>
      </c>
      <c r="V1896">
        <v>0</v>
      </c>
      <c r="W1896" t="s">
        <v>164</v>
      </c>
      <c r="X1896">
        <v>69</v>
      </c>
      <c r="Y1896">
        <v>1</v>
      </c>
    </row>
    <row r="1897" spans="1:25" x14ac:dyDescent="0.35">
      <c r="A1897">
        <v>1896</v>
      </c>
      <c r="B1897" t="s">
        <v>74</v>
      </c>
      <c r="C1897" t="s">
        <v>9174</v>
      </c>
      <c r="D1897" t="s">
        <v>9175</v>
      </c>
      <c r="E1897" t="s">
        <v>9176</v>
      </c>
      <c r="G1897" t="s">
        <v>9177</v>
      </c>
      <c r="H1897" t="s">
        <v>46</v>
      </c>
      <c r="I1897" t="s">
        <v>113</v>
      </c>
      <c r="J1897" t="s">
        <v>105</v>
      </c>
      <c r="K1897" t="s">
        <v>127</v>
      </c>
      <c r="L1897">
        <v>4</v>
      </c>
      <c r="M1897" t="s">
        <v>35</v>
      </c>
      <c r="N1897" t="s">
        <v>50</v>
      </c>
      <c r="O1897" s="1">
        <v>45242</v>
      </c>
      <c r="P1897" s="1">
        <v>45292</v>
      </c>
      <c r="Q1897" t="s">
        <v>7510</v>
      </c>
      <c r="S1897">
        <v>0</v>
      </c>
      <c r="T1897">
        <v>7</v>
      </c>
      <c r="U1897" t="s">
        <v>52</v>
      </c>
      <c r="V1897">
        <v>0</v>
      </c>
      <c r="W1897" t="s">
        <v>83</v>
      </c>
      <c r="X1897">
        <v>69</v>
      </c>
      <c r="Y1897">
        <v>1</v>
      </c>
    </row>
    <row r="1898" spans="1:25" x14ac:dyDescent="0.35">
      <c r="A1898">
        <v>1897</v>
      </c>
      <c r="B1898" t="s">
        <v>25</v>
      </c>
      <c r="C1898" t="s">
        <v>9178</v>
      </c>
      <c r="D1898" t="s">
        <v>9179</v>
      </c>
      <c r="E1898" t="s">
        <v>9180</v>
      </c>
      <c r="F1898" t="s">
        <v>3378</v>
      </c>
      <c r="G1898" t="s">
        <v>9181</v>
      </c>
      <c r="H1898" t="s">
        <v>99</v>
      </c>
      <c r="I1898" t="s">
        <v>47</v>
      </c>
      <c r="J1898" t="s">
        <v>71</v>
      </c>
      <c r="K1898" t="s">
        <v>127</v>
      </c>
      <c r="L1898">
        <v>10</v>
      </c>
      <c r="M1898" t="s">
        <v>49</v>
      </c>
      <c r="N1898" t="s">
        <v>81</v>
      </c>
      <c r="O1898" s="1">
        <v>45136</v>
      </c>
      <c r="P1898" s="1">
        <v>45310</v>
      </c>
      <c r="Q1898" t="s">
        <v>2885</v>
      </c>
      <c r="R1898" t="s">
        <v>38</v>
      </c>
      <c r="S1898">
        <v>1</v>
      </c>
      <c r="T1898">
        <v>9</v>
      </c>
      <c r="U1898" t="s">
        <v>39</v>
      </c>
      <c r="V1898">
        <v>0</v>
      </c>
      <c r="X1898">
        <v>89</v>
      </c>
      <c r="Y1898">
        <v>0</v>
      </c>
    </row>
    <row r="1899" spans="1:25" x14ac:dyDescent="0.35">
      <c r="A1899">
        <v>1898</v>
      </c>
      <c r="B1899" t="s">
        <v>53</v>
      </c>
      <c r="C1899" t="s">
        <v>9182</v>
      </c>
      <c r="D1899" t="s">
        <v>9183</v>
      </c>
      <c r="E1899" t="s">
        <v>9184</v>
      </c>
      <c r="F1899" t="s">
        <v>3545</v>
      </c>
      <c r="G1899" t="s">
        <v>9185</v>
      </c>
      <c r="H1899" t="s">
        <v>99</v>
      </c>
      <c r="I1899" t="s">
        <v>70</v>
      </c>
      <c r="J1899" t="s">
        <v>60</v>
      </c>
      <c r="K1899" t="s">
        <v>48</v>
      </c>
      <c r="L1899">
        <v>3</v>
      </c>
      <c r="M1899" t="s">
        <v>35</v>
      </c>
      <c r="N1899" t="s">
        <v>50</v>
      </c>
      <c r="O1899" s="1">
        <v>45231</v>
      </c>
      <c r="P1899" s="1">
        <v>45580</v>
      </c>
      <c r="Q1899" t="s">
        <v>399</v>
      </c>
      <c r="R1899" t="s">
        <v>38</v>
      </c>
      <c r="S1899">
        <v>0</v>
      </c>
      <c r="T1899">
        <v>7</v>
      </c>
      <c r="U1899" t="s">
        <v>39</v>
      </c>
      <c r="V1899">
        <v>1</v>
      </c>
      <c r="X1899">
        <v>89</v>
      </c>
      <c r="Y1899">
        <v>0</v>
      </c>
    </row>
    <row r="1900" spans="1:25" x14ac:dyDescent="0.35">
      <c r="A1900">
        <v>1899</v>
      </c>
      <c r="B1900" t="s">
        <v>84</v>
      </c>
      <c r="C1900" t="s">
        <v>9186</v>
      </c>
      <c r="D1900" t="s">
        <v>9187</v>
      </c>
      <c r="E1900" t="s">
        <v>9188</v>
      </c>
      <c r="G1900" t="s">
        <v>9189</v>
      </c>
      <c r="H1900" t="s">
        <v>46</v>
      </c>
      <c r="I1900" t="s">
        <v>59</v>
      </c>
      <c r="J1900" t="s">
        <v>71</v>
      </c>
      <c r="K1900" t="s">
        <v>127</v>
      </c>
      <c r="L1900">
        <v>6</v>
      </c>
      <c r="M1900" t="s">
        <v>49</v>
      </c>
      <c r="N1900" t="s">
        <v>92</v>
      </c>
      <c r="O1900" s="1">
        <v>45161</v>
      </c>
      <c r="P1900" s="1">
        <v>45449</v>
      </c>
      <c r="Q1900" t="s">
        <v>2290</v>
      </c>
      <c r="S1900">
        <v>0</v>
      </c>
      <c r="T1900">
        <v>8</v>
      </c>
      <c r="U1900" t="s">
        <v>52</v>
      </c>
      <c r="V1900">
        <v>0</v>
      </c>
      <c r="W1900" t="s">
        <v>83</v>
      </c>
      <c r="X1900">
        <v>69</v>
      </c>
      <c r="Y1900">
        <v>1</v>
      </c>
    </row>
    <row r="1901" spans="1:25" x14ac:dyDescent="0.35">
      <c r="A1901">
        <v>1900</v>
      </c>
      <c r="B1901" t="s">
        <v>135</v>
      </c>
      <c r="C1901" t="s">
        <v>9190</v>
      </c>
      <c r="D1901" t="s">
        <v>9191</v>
      </c>
      <c r="E1901" t="s">
        <v>9192</v>
      </c>
      <c r="F1901" t="s">
        <v>9193</v>
      </c>
      <c r="G1901" t="s">
        <v>9194</v>
      </c>
      <c r="H1901" t="s">
        <v>46</v>
      </c>
      <c r="I1901" t="s">
        <v>32</v>
      </c>
      <c r="J1901" t="s">
        <v>60</v>
      </c>
      <c r="K1901" t="s">
        <v>127</v>
      </c>
      <c r="L1901">
        <v>10</v>
      </c>
      <c r="M1901" t="s">
        <v>35</v>
      </c>
      <c r="N1901" t="s">
        <v>36</v>
      </c>
      <c r="O1901" s="1">
        <v>44958</v>
      </c>
      <c r="P1901" s="1">
        <v>45605</v>
      </c>
      <c r="Q1901" t="s">
        <v>1287</v>
      </c>
      <c r="R1901" t="s">
        <v>38</v>
      </c>
      <c r="S1901">
        <v>1</v>
      </c>
      <c r="T1901">
        <v>8</v>
      </c>
      <c r="U1901" t="s">
        <v>107</v>
      </c>
      <c r="V1901">
        <v>0</v>
      </c>
      <c r="X1901">
        <v>89</v>
      </c>
      <c r="Y1901">
        <v>0</v>
      </c>
    </row>
    <row r="1902" spans="1:25" x14ac:dyDescent="0.35">
      <c r="A1902">
        <v>1901</v>
      </c>
      <c r="B1902" t="s">
        <v>53</v>
      </c>
      <c r="C1902" t="s">
        <v>9195</v>
      </c>
      <c r="D1902" t="s">
        <v>9196</v>
      </c>
      <c r="E1902" t="s">
        <v>9197</v>
      </c>
      <c r="G1902" t="s">
        <v>9198</v>
      </c>
      <c r="H1902" t="s">
        <v>31</v>
      </c>
      <c r="I1902" t="s">
        <v>59</v>
      </c>
      <c r="J1902" t="s">
        <v>80</v>
      </c>
      <c r="K1902" t="s">
        <v>48</v>
      </c>
      <c r="L1902">
        <v>9</v>
      </c>
      <c r="M1902" t="s">
        <v>49</v>
      </c>
      <c r="N1902" t="s">
        <v>50</v>
      </c>
      <c r="O1902" s="1">
        <v>45282</v>
      </c>
      <c r="P1902" s="1">
        <v>45527</v>
      </c>
      <c r="Q1902" t="s">
        <v>1371</v>
      </c>
      <c r="S1902">
        <v>0</v>
      </c>
      <c r="T1902">
        <v>5</v>
      </c>
      <c r="U1902" t="s">
        <v>62</v>
      </c>
      <c r="V1902">
        <v>1</v>
      </c>
      <c r="W1902" t="s">
        <v>164</v>
      </c>
      <c r="X1902">
        <v>69</v>
      </c>
      <c r="Y1902">
        <v>1</v>
      </c>
    </row>
    <row r="1903" spans="1:25" x14ac:dyDescent="0.35">
      <c r="A1903">
        <v>1902</v>
      </c>
      <c r="B1903" t="s">
        <v>74</v>
      </c>
      <c r="C1903" t="s">
        <v>9199</v>
      </c>
      <c r="D1903" t="s">
        <v>9200</v>
      </c>
      <c r="E1903" t="s">
        <v>9201</v>
      </c>
      <c r="F1903" t="s">
        <v>5859</v>
      </c>
      <c r="G1903" t="s">
        <v>9202</v>
      </c>
      <c r="H1903" t="s">
        <v>58</v>
      </c>
      <c r="I1903" t="s">
        <v>59</v>
      </c>
      <c r="J1903" t="s">
        <v>80</v>
      </c>
      <c r="K1903" t="s">
        <v>127</v>
      </c>
      <c r="L1903">
        <v>3</v>
      </c>
      <c r="M1903" t="s">
        <v>128</v>
      </c>
      <c r="N1903" t="s">
        <v>31</v>
      </c>
      <c r="O1903" s="1">
        <v>44999</v>
      </c>
      <c r="P1903" s="1">
        <v>45303</v>
      </c>
      <c r="Q1903" t="s">
        <v>6055</v>
      </c>
      <c r="R1903" t="s">
        <v>38</v>
      </c>
      <c r="S1903">
        <v>1</v>
      </c>
      <c r="T1903">
        <v>6</v>
      </c>
      <c r="U1903" t="s">
        <v>39</v>
      </c>
      <c r="V1903">
        <v>0</v>
      </c>
      <c r="X1903">
        <v>89</v>
      </c>
      <c r="Y1903">
        <v>0</v>
      </c>
    </row>
    <row r="1904" spans="1:25" x14ac:dyDescent="0.35">
      <c r="A1904">
        <v>1903</v>
      </c>
      <c r="B1904" t="s">
        <v>74</v>
      </c>
      <c r="C1904" t="s">
        <v>9203</v>
      </c>
      <c r="D1904" t="s">
        <v>9204</v>
      </c>
      <c r="E1904" t="s">
        <v>9205</v>
      </c>
      <c r="G1904" t="s">
        <v>9206</v>
      </c>
      <c r="H1904" t="s">
        <v>90</v>
      </c>
      <c r="I1904" t="s">
        <v>32</v>
      </c>
      <c r="J1904" t="s">
        <v>80</v>
      </c>
      <c r="K1904" t="s">
        <v>72</v>
      </c>
      <c r="L1904">
        <v>1</v>
      </c>
      <c r="M1904" t="s">
        <v>128</v>
      </c>
      <c r="N1904" t="s">
        <v>92</v>
      </c>
      <c r="O1904" s="1">
        <v>45008</v>
      </c>
      <c r="P1904" s="1">
        <v>45591</v>
      </c>
      <c r="Q1904" t="s">
        <v>4963</v>
      </c>
      <c r="S1904">
        <v>0</v>
      </c>
      <c r="T1904">
        <v>9</v>
      </c>
      <c r="U1904" t="s">
        <v>39</v>
      </c>
      <c r="V1904">
        <v>1</v>
      </c>
      <c r="W1904" t="s">
        <v>83</v>
      </c>
      <c r="X1904">
        <v>69</v>
      </c>
      <c r="Y1904">
        <v>1</v>
      </c>
    </row>
    <row r="1905" spans="1:25" x14ac:dyDescent="0.35">
      <c r="A1905">
        <v>1904</v>
      </c>
      <c r="B1905" t="s">
        <v>64</v>
      </c>
      <c r="C1905" t="s">
        <v>9207</v>
      </c>
      <c r="D1905" t="s">
        <v>9208</v>
      </c>
      <c r="E1905" t="s">
        <v>9209</v>
      </c>
      <c r="G1905" t="s">
        <v>9210</v>
      </c>
      <c r="H1905" t="s">
        <v>90</v>
      </c>
      <c r="I1905" t="s">
        <v>47</v>
      </c>
      <c r="J1905" t="s">
        <v>33</v>
      </c>
      <c r="K1905" t="s">
        <v>127</v>
      </c>
      <c r="L1905">
        <v>0</v>
      </c>
      <c r="M1905" t="s">
        <v>35</v>
      </c>
      <c r="N1905" t="s">
        <v>81</v>
      </c>
      <c r="O1905" s="1">
        <v>45059</v>
      </c>
      <c r="P1905" s="1">
        <v>45500</v>
      </c>
      <c r="Q1905" t="s">
        <v>9211</v>
      </c>
      <c r="S1905">
        <v>0</v>
      </c>
      <c r="T1905">
        <v>2</v>
      </c>
      <c r="U1905" t="s">
        <v>107</v>
      </c>
      <c r="V1905">
        <v>1</v>
      </c>
      <c r="W1905" t="s">
        <v>164</v>
      </c>
      <c r="X1905">
        <v>69</v>
      </c>
      <c r="Y1905">
        <v>1</v>
      </c>
    </row>
    <row r="1906" spans="1:25" x14ac:dyDescent="0.35">
      <c r="A1906">
        <v>1905</v>
      </c>
      <c r="B1906" t="s">
        <v>115</v>
      </c>
      <c r="C1906" t="s">
        <v>9212</v>
      </c>
      <c r="D1906" t="s">
        <v>9213</v>
      </c>
      <c r="E1906" t="s">
        <v>9214</v>
      </c>
      <c r="F1906" t="s">
        <v>9215</v>
      </c>
      <c r="G1906" t="s">
        <v>9216</v>
      </c>
      <c r="H1906" t="s">
        <v>31</v>
      </c>
      <c r="I1906" t="s">
        <v>59</v>
      </c>
      <c r="J1906" t="s">
        <v>105</v>
      </c>
      <c r="K1906" t="s">
        <v>72</v>
      </c>
      <c r="L1906">
        <v>9</v>
      </c>
      <c r="M1906" t="s">
        <v>35</v>
      </c>
      <c r="N1906" t="s">
        <v>31</v>
      </c>
      <c r="O1906" s="1">
        <v>45189</v>
      </c>
      <c r="P1906" s="1">
        <v>45383</v>
      </c>
      <c r="Q1906" t="s">
        <v>5225</v>
      </c>
      <c r="R1906" t="s">
        <v>38</v>
      </c>
      <c r="S1906">
        <v>1</v>
      </c>
      <c r="T1906">
        <v>6</v>
      </c>
      <c r="U1906" t="s">
        <v>39</v>
      </c>
      <c r="V1906">
        <v>0</v>
      </c>
      <c r="X1906">
        <v>89</v>
      </c>
      <c r="Y1906">
        <v>0</v>
      </c>
    </row>
    <row r="1907" spans="1:25" x14ac:dyDescent="0.35">
      <c r="A1907">
        <v>1906</v>
      </c>
      <c r="B1907" t="s">
        <v>221</v>
      </c>
      <c r="C1907" t="s">
        <v>9217</v>
      </c>
      <c r="D1907" t="s">
        <v>9218</v>
      </c>
      <c r="E1907" t="s">
        <v>9219</v>
      </c>
      <c r="F1907" t="s">
        <v>9220</v>
      </c>
      <c r="G1907" t="s">
        <v>9221</v>
      </c>
      <c r="H1907" t="s">
        <v>90</v>
      </c>
      <c r="I1907" t="s">
        <v>59</v>
      </c>
      <c r="J1907" t="s">
        <v>71</v>
      </c>
      <c r="K1907" t="s">
        <v>72</v>
      </c>
      <c r="L1907">
        <v>1</v>
      </c>
      <c r="M1907" t="s">
        <v>49</v>
      </c>
      <c r="N1907" t="s">
        <v>50</v>
      </c>
      <c r="O1907" s="1">
        <v>45008</v>
      </c>
      <c r="P1907" s="1">
        <v>45321</v>
      </c>
      <c r="Q1907" t="s">
        <v>2517</v>
      </c>
      <c r="R1907" t="s">
        <v>38</v>
      </c>
      <c r="S1907">
        <v>0</v>
      </c>
      <c r="T1907">
        <v>5</v>
      </c>
      <c r="U1907" t="s">
        <v>107</v>
      </c>
      <c r="V1907">
        <v>0</v>
      </c>
      <c r="X1907">
        <v>89</v>
      </c>
      <c r="Y1907">
        <v>0</v>
      </c>
    </row>
    <row r="1908" spans="1:25" x14ac:dyDescent="0.35">
      <c r="A1908">
        <v>1907</v>
      </c>
      <c r="B1908" t="s">
        <v>25</v>
      </c>
      <c r="C1908" t="s">
        <v>9222</v>
      </c>
      <c r="D1908" t="s">
        <v>9223</v>
      </c>
      <c r="E1908" t="s">
        <v>9224</v>
      </c>
      <c r="F1908" t="s">
        <v>9225</v>
      </c>
      <c r="G1908" t="s">
        <v>9226</v>
      </c>
      <c r="H1908" t="s">
        <v>90</v>
      </c>
      <c r="I1908" t="s">
        <v>32</v>
      </c>
      <c r="J1908" t="s">
        <v>105</v>
      </c>
      <c r="K1908" t="s">
        <v>48</v>
      </c>
      <c r="L1908">
        <v>6</v>
      </c>
      <c r="M1908" t="s">
        <v>128</v>
      </c>
      <c r="N1908" t="s">
        <v>31</v>
      </c>
      <c r="O1908" s="1">
        <v>45164</v>
      </c>
      <c r="P1908" s="1">
        <v>45571</v>
      </c>
      <c r="Q1908" t="s">
        <v>4303</v>
      </c>
      <c r="R1908" t="s">
        <v>38</v>
      </c>
      <c r="S1908">
        <v>1</v>
      </c>
      <c r="T1908">
        <v>3</v>
      </c>
      <c r="U1908" t="s">
        <v>62</v>
      </c>
      <c r="V1908">
        <v>0</v>
      </c>
      <c r="X1908">
        <v>89</v>
      </c>
      <c r="Y1908">
        <v>0</v>
      </c>
    </row>
    <row r="1909" spans="1:25" x14ac:dyDescent="0.35">
      <c r="A1909">
        <v>1908</v>
      </c>
      <c r="B1909" t="s">
        <v>25</v>
      </c>
      <c r="C1909" t="s">
        <v>9227</v>
      </c>
      <c r="D1909" t="s">
        <v>9228</v>
      </c>
      <c r="E1909" t="s">
        <v>9229</v>
      </c>
      <c r="F1909" t="s">
        <v>2444</v>
      </c>
      <c r="G1909" t="s">
        <v>9230</v>
      </c>
      <c r="H1909" t="s">
        <v>31</v>
      </c>
      <c r="I1909" t="s">
        <v>32</v>
      </c>
      <c r="J1909" t="s">
        <v>105</v>
      </c>
      <c r="K1909" t="s">
        <v>48</v>
      </c>
      <c r="L1909">
        <v>10</v>
      </c>
      <c r="M1909" t="s">
        <v>128</v>
      </c>
      <c r="N1909" t="s">
        <v>81</v>
      </c>
      <c r="O1909" s="1">
        <v>45206</v>
      </c>
      <c r="P1909" s="1">
        <v>45541</v>
      </c>
      <c r="Q1909" t="s">
        <v>5225</v>
      </c>
      <c r="R1909" t="s">
        <v>38</v>
      </c>
      <c r="S1909">
        <v>0</v>
      </c>
      <c r="T1909">
        <v>4</v>
      </c>
      <c r="U1909" t="s">
        <v>39</v>
      </c>
      <c r="V1909">
        <v>1</v>
      </c>
      <c r="X1909">
        <v>89</v>
      </c>
      <c r="Y1909">
        <v>0</v>
      </c>
    </row>
    <row r="1910" spans="1:25" x14ac:dyDescent="0.35">
      <c r="A1910">
        <v>1909</v>
      </c>
      <c r="B1910" t="s">
        <v>64</v>
      </c>
      <c r="C1910" t="s">
        <v>9231</v>
      </c>
      <c r="D1910" t="s">
        <v>9232</v>
      </c>
      <c r="E1910" t="s">
        <v>9233</v>
      </c>
      <c r="G1910" t="s">
        <v>9234</v>
      </c>
      <c r="H1910" t="s">
        <v>46</v>
      </c>
      <c r="I1910" t="s">
        <v>70</v>
      </c>
      <c r="J1910" t="s">
        <v>105</v>
      </c>
      <c r="K1910" t="s">
        <v>127</v>
      </c>
      <c r="L1910">
        <v>1</v>
      </c>
      <c r="M1910" t="s">
        <v>49</v>
      </c>
      <c r="N1910" t="s">
        <v>81</v>
      </c>
      <c r="O1910" s="1">
        <v>45065</v>
      </c>
      <c r="P1910" s="1">
        <v>45517</v>
      </c>
      <c r="Q1910" t="s">
        <v>9235</v>
      </c>
      <c r="S1910">
        <v>0</v>
      </c>
      <c r="T1910">
        <v>2</v>
      </c>
      <c r="U1910" t="s">
        <v>39</v>
      </c>
      <c r="V1910">
        <v>1</v>
      </c>
      <c r="W1910" t="s">
        <v>164</v>
      </c>
      <c r="X1910">
        <v>69</v>
      </c>
      <c r="Y1910">
        <v>1</v>
      </c>
    </row>
    <row r="1911" spans="1:25" x14ac:dyDescent="0.35">
      <c r="A1911">
        <v>1910</v>
      </c>
      <c r="B1911" t="s">
        <v>142</v>
      </c>
      <c r="C1911" t="s">
        <v>9236</v>
      </c>
      <c r="D1911" t="s">
        <v>9237</v>
      </c>
      <c r="E1911" t="s">
        <v>9238</v>
      </c>
      <c r="G1911" t="s">
        <v>9239</v>
      </c>
      <c r="H1911" t="s">
        <v>31</v>
      </c>
      <c r="I1911" t="s">
        <v>47</v>
      </c>
      <c r="J1911" t="s">
        <v>60</v>
      </c>
      <c r="K1911" t="s">
        <v>72</v>
      </c>
      <c r="L1911">
        <v>2</v>
      </c>
      <c r="M1911" t="s">
        <v>49</v>
      </c>
      <c r="N1911" t="s">
        <v>81</v>
      </c>
      <c r="O1911" s="1">
        <v>45126</v>
      </c>
      <c r="P1911" s="1">
        <v>45403</v>
      </c>
      <c r="Q1911" t="s">
        <v>2958</v>
      </c>
      <c r="S1911">
        <v>0</v>
      </c>
      <c r="T1911">
        <v>3</v>
      </c>
      <c r="U1911" t="s">
        <v>107</v>
      </c>
      <c r="V1911">
        <v>1</v>
      </c>
      <c r="W1911" t="s">
        <v>83</v>
      </c>
      <c r="X1911">
        <v>69</v>
      </c>
      <c r="Y1911">
        <v>1</v>
      </c>
    </row>
    <row r="1912" spans="1:25" x14ac:dyDescent="0.35">
      <c r="A1912">
        <v>1911</v>
      </c>
      <c r="B1912" t="s">
        <v>221</v>
      </c>
      <c r="C1912" t="s">
        <v>9240</v>
      </c>
      <c r="D1912" t="s">
        <v>9241</v>
      </c>
      <c r="E1912" t="s">
        <v>9242</v>
      </c>
      <c r="G1912" t="s">
        <v>9243</v>
      </c>
      <c r="H1912" t="s">
        <v>90</v>
      </c>
      <c r="I1912" t="s">
        <v>47</v>
      </c>
      <c r="J1912" t="s">
        <v>105</v>
      </c>
      <c r="K1912" t="s">
        <v>48</v>
      </c>
      <c r="L1912">
        <v>2</v>
      </c>
      <c r="M1912" t="s">
        <v>49</v>
      </c>
      <c r="N1912" t="s">
        <v>50</v>
      </c>
      <c r="O1912" s="1">
        <v>45099</v>
      </c>
      <c r="P1912" s="1">
        <v>45648</v>
      </c>
      <c r="Q1912" t="s">
        <v>822</v>
      </c>
      <c r="S1912">
        <v>0</v>
      </c>
      <c r="T1912">
        <v>7</v>
      </c>
      <c r="U1912" t="s">
        <v>107</v>
      </c>
      <c r="V1912">
        <v>1</v>
      </c>
      <c r="W1912" t="s">
        <v>83</v>
      </c>
      <c r="X1912">
        <v>69</v>
      </c>
      <c r="Y1912">
        <v>1</v>
      </c>
    </row>
    <row r="1913" spans="1:25" x14ac:dyDescent="0.35">
      <c r="A1913">
        <v>1912</v>
      </c>
      <c r="B1913" t="s">
        <v>64</v>
      </c>
      <c r="C1913" t="s">
        <v>9244</v>
      </c>
      <c r="D1913" t="s">
        <v>9245</v>
      </c>
      <c r="E1913" t="s">
        <v>9246</v>
      </c>
      <c r="G1913" t="s">
        <v>9247</v>
      </c>
      <c r="H1913" t="s">
        <v>90</v>
      </c>
      <c r="I1913" t="s">
        <v>70</v>
      </c>
      <c r="J1913" t="s">
        <v>80</v>
      </c>
      <c r="K1913" t="s">
        <v>72</v>
      </c>
      <c r="L1913">
        <v>2</v>
      </c>
      <c r="M1913" t="s">
        <v>35</v>
      </c>
      <c r="N1913" t="s">
        <v>81</v>
      </c>
      <c r="O1913" s="1">
        <v>45089</v>
      </c>
      <c r="P1913" s="1">
        <v>45342</v>
      </c>
      <c r="Q1913" t="s">
        <v>4075</v>
      </c>
      <c r="S1913">
        <v>0</v>
      </c>
      <c r="T1913">
        <v>9</v>
      </c>
      <c r="U1913" t="s">
        <v>39</v>
      </c>
      <c r="V1913">
        <v>0</v>
      </c>
      <c r="W1913" t="s">
        <v>83</v>
      </c>
      <c r="X1913">
        <v>69</v>
      </c>
      <c r="Y1913">
        <v>1</v>
      </c>
    </row>
    <row r="1914" spans="1:25" x14ac:dyDescent="0.35">
      <c r="A1914">
        <v>1913</v>
      </c>
      <c r="B1914" t="s">
        <v>221</v>
      </c>
      <c r="C1914" t="s">
        <v>9248</v>
      </c>
      <c r="D1914" t="s">
        <v>9249</v>
      </c>
      <c r="E1914" t="s">
        <v>9250</v>
      </c>
      <c r="G1914" t="s">
        <v>9251</v>
      </c>
      <c r="H1914" t="s">
        <v>31</v>
      </c>
      <c r="I1914" t="s">
        <v>70</v>
      </c>
      <c r="J1914" t="s">
        <v>33</v>
      </c>
      <c r="K1914" t="s">
        <v>127</v>
      </c>
      <c r="L1914">
        <v>6</v>
      </c>
      <c r="M1914" t="s">
        <v>49</v>
      </c>
      <c r="N1914" t="s">
        <v>92</v>
      </c>
      <c r="O1914" s="1">
        <v>45126</v>
      </c>
      <c r="P1914" s="1">
        <v>45528</v>
      </c>
      <c r="Q1914" t="s">
        <v>1002</v>
      </c>
      <c r="S1914">
        <v>0</v>
      </c>
      <c r="T1914">
        <v>2</v>
      </c>
      <c r="U1914" t="s">
        <v>107</v>
      </c>
      <c r="V1914">
        <v>1</v>
      </c>
      <c r="W1914" t="s">
        <v>164</v>
      </c>
      <c r="X1914">
        <v>69</v>
      </c>
      <c r="Y1914">
        <v>1</v>
      </c>
    </row>
    <row r="1915" spans="1:25" x14ac:dyDescent="0.35">
      <c r="A1915">
        <v>1914</v>
      </c>
      <c r="B1915" t="s">
        <v>40</v>
      </c>
      <c r="C1915" t="s">
        <v>9252</v>
      </c>
      <c r="D1915" t="s">
        <v>9253</v>
      </c>
      <c r="E1915" t="s">
        <v>9254</v>
      </c>
      <c r="F1915" t="s">
        <v>634</v>
      </c>
      <c r="G1915" t="s">
        <v>9255</v>
      </c>
      <c r="H1915" t="s">
        <v>31</v>
      </c>
      <c r="I1915" t="s">
        <v>47</v>
      </c>
      <c r="J1915" t="s">
        <v>80</v>
      </c>
      <c r="K1915" t="s">
        <v>48</v>
      </c>
      <c r="L1915">
        <v>5</v>
      </c>
      <c r="M1915" t="s">
        <v>128</v>
      </c>
      <c r="N1915" t="s">
        <v>50</v>
      </c>
      <c r="O1915" s="1">
        <v>45180</v>
      </c>
      <c r="P1915" s="1">
        <v>45483</v>
      </c>
      <c r="Q1915" t="s">
        <v>9256</v>
      </c>
      <c r="R1915" t="s">
        <v>38</v>
      </c>
      <c r="S1915">
        <v>0</v>
      </c>
      <c r="T1915">
        <v>5</v>
      </c>
      <c r="U1915" t="s">
        <v>52</v>
      </c>
      <c r="V1915">
        <v>1</v>
      </c>
      <c r="X1915">
        <v>89</v>
      </c>
      <c r="Y1915">
        <v>0</v>
      </c>
    </row>
    <row r="1916" spans="1:25" x14ac:dyDescent="0.35">
      <c r="A1916">
        <v>1915</v>
      </c>
      <c r="B1916" t="s">
        <v>142</v>
      </c>
      <c r="C1916" t="s">
        <v>9257</v>
      </c>
      <c r="D1916" t="s">
        <v>9258</v>
      </c>
      <c r="E1916" t="s">
        <v>9259</v>
      </c>
      <c r="G1916" t="s">
        <v>9260</v>
      </c>
      <c r="H1916" t="s">
        <v>79</v>
      </c>
      <c r="I1916" t="s">
        <v>70</v>
      </c>
      <c r="J1916" t="s">
        <v>80</v>
      </c>
      <c r="K1916" t="s">
        <v>34</v>
      </c>
      <c r="L1916">
        <v>0</v>
      </c>
      <c r="M1916" t="s">
        <v>128</v>
      </c>
      <c r="N1916" t="s">
        <v>31</v>
      </c>
      <c r="O1916" s="1">
        <v>45129</v>
      </c>
      <c r="P1916" s="1">
        <v>45312</v>
      </c>
      <c r="Q1916" t="s">
        <v>4735</v>
      </c>
      <c r="S1916">
        <v>0</v>
      </c>
      <c r="T1916">
        <v>4</v>
      </c>
      <c r="U1916" t="s">
        <v>107</v>
      </c>
      <c r="V1916">
        <v>0</v>
      </c>
      <c r="W1916" t="s">
        <v>164</v>
      </c>
      <c r="X1916">
        <v>69</v>
      </c>
      <c r="Y1916">
        <v>1</v>
      </c>
    </row>
    <row r="1917" spans="1:25" x14ac:dyDescent="0.35">
      <c r="A1917">
        <v>1916</v>
      </c>
      <c r="B1917" t="s">
        <v>74</v>
      </c>
      <c r="C1917" t="s">
        <v>9261</v>
      </c>
      <c r="D1917" t="s">
        <v>9262</v>
      </c>
      <c r="E1917" t="s">
        <v>9263</v>
      </c>
      <c r="F1917" t="s">
        <v>2898</v>
      </c>
      <c r="G1917" t="s">
        <v>9264</v>
      </c>
      <c r="H1917" t="s">
        <v>79</v>
      </c>
      <c r="I1917" t="s">
        <v>113</v>
      </c>
      <c r="J1917" t="s">
        <v>71</v>
      </c>
      <c r="K1917" t="s">
        <v>48</v>
      </c>
      <c r="L1917">
        <v>1</v>
      </c>
      <c r="M1917" t="s">
        <v>128</v>
      </c>
      <c r="N1917" t="s">
        <v>31</v>
      </c>
      <c r="O1917" s="1">
        <v>44991</v>
      </c>
      <c r="P1917" s="1">
        <v>45484</v>
      </c>
      <c r="Q1917" t="s">
        <v>9256</v>
      </c>
      <c r="R1917" t="s">
        <v>38</v>
      </c>
      <c r="S1917">
        <v>1</v>
      </c>
      <c r="T1917">
        <v>8</v>
      </c>
      <c r="U1917" t="s">
        <v>52</v>
      </c>
      <c r="V1917">
        <v>0</v>
      </c>
      <c r="X1917">
        <v>89</v>
      </c>
      <c r="Y1917">
        <v>0</v>
      </c>
    </row>
    <row r="1918" spans="1:25" x14ac:dyDescent="0.35">
      <c r="A1918">
        <v>1917</v>
      </c>
      <c r="B1918" t="s">
        <v>25</v>
      </c>
      <c r="C1918" t="s">
        <v>9265</v>
      </c>
      <c r="D1918" t="s">
        <v>9266</v>
      </c>
      <c r="E1918" t="s">
        <v>9267</v>
      </c>
      <c r="G1918" t="s">
        <v>9268</v>
      </c>
      <c r="H1918" t="s">
        <v>90</v>
      </c>
      <c r="I1918" t="s">
        <v>47</v>
      </c>
      <c r="J1918" t="s">
        <v>105</v>
      </c>
      <c r="K1918" t="s">
        <v>34</v>
      </c>
      <c r="L1918">
        <v>3</v>
      </c>
      <c r="M1918" t="s">
        <v>91</v>
      </c>
      <c r="N1918" t="s">
        <v>81</v>
      </c>
      <c r="O1918" s="1">
        <v>45242</v>
      </c>
      <c r="P1918" s="1">
        <v>45350</v>
      </c>
      <c r="Q1918" t="s">
        <v>5290</v>
      </c>
      <c r="S1918">
        <v>0</v>
      </c>
      <c r="T1918">
        <v>7</v>
      </c>
      <c r="U1918" t="s">
        <v>62</v>
      </c>
      <c r="V1918">
        <v>0</v>
      </c>
      <c r="W1918" t="s">
        <v>164</v>
      </c>
      <c r="X1918">
        <v>69</v>
      </c>
      <c r="Y1918">
        <v>1</v>
      </c>
    </row>
    <row r="1919" spans="1:25" x14ac:dyDescent="0.35">
      <c r="A1919">
        <v>1918</v>
      </c>
      <c r="B1919" t="s">
        <v>25</v>
      </c>
      <c r="C1919" t="s">
        <v>9269</v>
      </c>
      <c r="D1919" t="s">
        <v>9270</v>
      </c>
      <c r="E1919" t="s">
        <v>9271</v>
      </c>
      <c r="F1919" t="s">
        <v>1996</v>
      </c>
      <c r="G1919" t="s">
        <v>9272</v>
      </c>
      <c r="H1919" t="s">
        <v>46</v>
      </c>
      <c r="I1919" t="s">
        <v>47</v>
      </c>
      <c r="J1919" t="s">
        <v>71</v>
      </c>
      <c r="K1919" t="s">
        <v>34</v>
      </c>
      <c r="L1919">
        <v>4</v>
      </c>
      <c r="M1919" t="s">
        <v>128</v>
      </c>
      <c r="N1919" t="s">
        <v>81</v>
      </c>
      <c r="O1919" s="1">
        <v>45270</v>
      </c>
      <c r="P1919" s="1">
        <v>45522</v>
      </c>
      <c r="Q1919" t="s">
        <v>3412</v>
      </c>
      <c r="R1919" t="s">
        <v>38</v>
      </c>
      <c r="S1919">
        <v>1</v>
      </c>
      <c r="T1919">
        <v>8</v>
      </c>
      <c r="U1919" t="s">
        <v>62</v>
      </c>
      <c r="V1919">
        <v>1</v>
      </c>
      <c r="X1919">
        <v>89</v>
      </c>
      <c r="Y1919">
        <v>0</v>
      </c>
    </row>
    <row r="1920" spans="1:25" x14ac:dyDescent="0.35">
      <c r="A1920">
        <v>1919</v>
      </c>
      <c r="B1920" t="s">
        <v>142</v>
      </c>
      <c r="C1920" t="s">
        <v>9273</v>
      </c>
      <c r="D1920" t="s">
        <v>9274</v>
      </c>
      <c r="E1920" t="s">
        <v>9275</v>
      </c>
      <c r="F1920" t="s">
        <v>7626</v>
      </c>
      <c r="G1920" t="s">
        <v>9276</v>
      </c>
      <c r="H1920" t="s">
        <v>99</v>
      </c>
      <c r="I1920" t="s">
        <v>70</v>
      </c>
      <c r="J1920" t="s">
        <v>71</v>
      </c>
      <c r="K1920" t="s">
        <v>48</v>
      </c>
      <c r="L1920">
        <v>2</v>
      </c>
      <c r="M1920" t="s">
        <v>128</v>
      </c>
      <c r="N1920" t="s">
        <v>81</v>
      </c>
      <c r="O1920" s="1">
        <v>45236</v>
      </c>
      <c r="P1920" s="1">
        <v>45365</v>
      </c>
      <c r="Q1920" t="s">
        <v>1882</v>
      </c>
      <c r="R1920" t="s">
        <v>38</v>
      </c>
      <c r="S1920">
        <v>1</v>
      </c>
      <c r="T1920">
        <v>10</v>
      </c>
      <c r="U1920" t="s">
        <v>107</v>
      </c>
      <c r="V1920">
        <v>1</v>
      </c>
      <c r="X1920">
        <v>89</v>
      </c>
      <c r="Y1920">
        <v>0</v>
      </c>
    </row>
    <row r="1921" spans="1:25" x14ac:dyDescent="0.35">
      <c r="A1921">
        <v>1920</v>
      </c>
      <c r="B1921" t="s">
        <v>25</v>
      </c>
      <c r="C1921" t="s">
        <v>9277</v>
      </c>
      <c r="D1921" t="s">
        <v>9278</v>
      </c>
      <c r="E1921" t="s">
        <v>9279</v>
      </c>
      <c r="F1921" t="s">
        <v>9280</v>
      </c>
      <c r="G1921" t="s">
        <v>9281</v>
      </c>
      <c r="H1921" t="s">
        <v>58</v>
      </c>
      <c r="I1921" t="s">
        <v>59</v>
      </c>
      <c r="J1921" t="s">
        <v>60</v>
      </c>
      <c r="K1921" t="s">
        <v>127</v>
      </c>
      <c r="L1921">
        <v>10</v>
      </c>
      <c r="M1921" t="s">
        <v>49</v>
      </c>
      <c r="N1921" t="s">
        <v>81</v>
      </c>
      <c r="O1921" s="1">
        <v>45022</v>
      </c>
      <c r="P1921" s="1">
        <v>45590</v>
      </c>
      <c r="Q1921" t="s">
        <v>1575</v>
      </c>
      <c r="R1921" t="s">
        <v>38</v>
      </c>
      <c r="S1921">
        <v>1</v>
      </c>
      <c r="T1921">
        <v>1</v>
      </c>
      <c r="U1921" t="s">
        <v>52</v>
      </c>
      <c r="V1921">
        <v>1</v>
      </c>
      <c r="X1921">
        <v>89</v>
      </c>
      <c r="Y1921">
        <v>0</v>
      </c>
    </row>
    <row r="1922" spans="1:25" x14ac:dyDescent="0.35">
      <c r="A1922">
        <v>1921</v>
      </c>
      <c r="B1922" t="s">
        <v>53</v>
      </c>
      <c r="C1922" t="s">
        <v>9282</v>
      </c>
      <c r="D1922" t="s">
        <v>9283</v>
      </c>
      <c r="E1922" t="s">
        <v>9284</v>
      </c>
      <c r="G1922" t="s">
        <v>9285</v>
      </c>
      <c r="H1922" t="s">
        <v>46</v>
      </c>
      <c r="I1922" t="s">
        <v>32</v>
      </c>
      <c r="J1922" t="s">
        <v>71</v>
      </c>
      <c r="K1922" t="s">
        <v>72</v>
      </c>
      <c r="L1922">
        <v>2</v>
      </c>
      <c r="M1922" t="s">
        <v>49</v>
      </c>
      <c r="N1922" t="s">
        <v>31</v>
      </c>
      <c r="O1922" s="1">
        <v>45275</v>
      </c>
      <c r="P1922" s="1">
        <v>45618</v>
      </c>
      <c r="Q1922" t="s">
        <v>9286</v>
      </c>
      <c r="S1922">
        <v>0</v>
      </c>
      <c r="T1922">
        <v>8</v>
      </c>
      <c r="U1922" t="s">
        <v>52</v>
      </c>
      <c r="V1922">
        <v>1</v>
      </c>
      <c r="W1922" t="s">
        <v>164</v>
      </c>
      <c r="X1922">
        <v>69</v>
      </c>
      <c r="Y1922">
        <v>1</v>
      </c>
    </row>
    <row r="1923" spans="1:25" x14ac:dyDescent="0.35">
      <c r="A1923">
        <v>1922</v>
      </c>
      <c r="B1923" t="s">
        <v>84</v>
      </c>
      <c r="C1923" t="s">
        <v>9287</v>
      </c>
      <c r="D1923" t="s">
        <v>9288</v>
      </c>
      <c r="E1923" t="s">
        <v>9289</v>
      </c>
      <c r="G1923" t="s">
        <v>9290</v>
      </c>
      <c r="H1923" t="s">
        <v>99</v>
      </c>
      <c r="I1923" t="s">
        <v>32</v>
      </c>
      <c r="J1923" t="s">
        <v>80</v>
      </c>
      <c r="K1923" t="s">
        <v>72</v>
      </c>
      <c r="L1923">
        <v>4</v>
      </c>
      <c r="M1923" t="s">
        <v>49</v>
      </c>
      <c r="N1923" t="s">
        <v>36</v>
      </c>
      <c r="O1923" s="1">
        <v>45290</v>
      </c>
      <c r="P1923" s="1">
        <v>45295</v>
      </c>
      <c r="Q1923" t="s">
        <v>4550</v>
      </c>
      <c r="S1923">
        <v>0</v>
      </c>
      <c r="T1923">
        <v>6</v>
      </c>
      <c r="U1923" t="s">
        <v>39</v>
      </c>
      <c r="V1923">
        <v>0</v>
      </c>
      <c r="W1923" t="s">
        <v>164</v>
      </c>
      <c r="X1923">
        <v>69</v>
      </c>
      <c r="Y1923">
        <v>1</v>
      </c>
    </row>
    <row r="1924" spans="1:25" x14ac:dyDescent="0.35">
      <c r="A1924">
        <v>1923</v>
      </c>
      <c r="B1924" t="s">
        <v>74</v>
      </c>
      <c r="C1924" t="s">
        <v>9291</v>
      </c>
      <c r="D1924" t="s">
        <v>9292</v>
      </c>
      <c r="E1924" t="s">
        <v>9293</v>
      </c>
      <c r="G1924" t="s">
        <v>9294</v>
      </c>
      <c r="H1924" t="s">
        <v>99</v>
      </c>
      <c r="I1924" t="s">
        <v>59</v>
      </c>
      <c r="J1924" t="s">
        <v>60</v>
      </c>
      <c r="K1924" t="s">
        <v>127</v>
      </c>
      <c r="L1924">
        <v>9</v>
      </c>
      <c r="M1924" t="s">
        <v>91</v>
      </c>
      <c r="N1924" t="s">
        <v>31</v>
      </c>
      <c r="O1924" s="1">
        <v>45117</v>
      </c>
      <c r="P1924" s="1">
        <v>45616</v>
      </c>
      <c r="Q1924" t="s">
        <v>9295</v>
      </c>
      <c r="S1924">
        <v>0</v>
      </c>
      <c r="T1924">
        <v>10</v>
      </c>
      <c r="U1924" t="s">
        <v>107</v>
      </c>
      <c r="V1924">
        <v>0</v>
      </c>
      <c r="W1924" t="s">
        <v>63</v>
      </c>
      <c r="X1924">
        <v>69</v>
      </c>
      <c r="Y1924">
        <v>1</v>
      </c>
    </row>
    <row r="1925" spans="1:25" x14ac:dyDescent="0.35">
      <c r="A1925">
        <v>1924</v>
      </c>
      <c r="B1925" t="s">
        <v>74</v>
      </c>
      <c r="C1925" t="s">
        <v>9296</v>
      </c>
      <c r="D1925" t="s">
        <v>9297</v>
      </c>
      <c r="E1925" t="s">
        <v>9298</v>
      </c>
      <c r="G1925" t="s">
        <v>9299</v>
      </c>
      <c r="H1925" t="s">
        <v>99</v>
      </c>
      <c r="I1925" t="s">
        <v>113</v>
      </c>
      <c r="J1925" t="s">
        <v>71</v>
      </c>
      <c r="K1925" t="s">
        <v>72</v>
      </c>
      <c r="L1925">
        <v>9</v>
      </c>
      <c r="M1925" t="s">
        <v>128</v>
      </c>
      <c r="N1925" t="s">
        <v>81</v>
      </c>
      <c r="O1925" s="1">
        <v>45196</v>
      </c>
      <c r="P1925" s="1">
        <v>45385</v>
      </c>
      <c r="Q1925" t="s">
        <v>4066</v>
      </c>
      <c r="S1925">
        <v>0</v>
      </c>
      <c r="T1925">
        <v>2</v>
      </c>
      <c r="U1925" t="s">
        <v>107</v>
      </c>
      <c r="V1925">
        <v>1</v>
      </c>
      <c r="W1925" t="s">
        <v>63</v>
      </c>
      <c r="X1925">
        <v>69</v>
      </c>
      <c r="Y1925">
        <v>1</v>
      </c>
    </row>
    <row r="1926" spans="1:25" x14ac:dyDescent="0.35">
      <c r="A1926">
        <v>1925</v>
      </c>
      <c r="B1926" t="s">
        <v>64</v>
      </c>
      <c r="C1926" t="s">
        <v>9300</v>
      </c>
      <c r="D1926" t="s">
        <v>9301</v>
      </c>
      <c r="E1926" t="s">
        <v>9302</v>
      </c>
      <c r="F1926" t="s">
        <v>9303</v>
      </c>
      <c r="G1926" t="s">
        <v>9304</v>
      </c>
      <c r="H1926" t="s">
        <v>99</v>
      </c>
      <c r="I1926" t="s">
        <v>59</v>
      </c>
      <c r="J1926" t="s">
        <v>105</v>
      </c>
      <c r="K1926" t="s">
        <v>34</v>
      </c>
      <c r="L1926">
        <v>7</v>
      </c>
      <c r="M1926" t="s">
        <v>49</v>
      </c>
      <c r="N1926" t="s">
        <v>31</v>
      </c>
      <c r="O1926" s="1">
        <v>44972</v>
      </c>
      <c r="P1926" s="1">
        <v>45572</v>
      </c>
      <c r="Q1926" t="s">
        <v>9305</v>
      </c>
      <c r="R1926" t="s">
        <v>38</v>
      </c>
      <c r="S1926">
        <v>0</v>
      </c>
      <c r="T1926">
        <v>10</v>
      </c>
      <c r="U1926" t="s">
        <v>52</v>
      </c>
      <c r="V1926">
        <v>1</v>
      </c>
      <c r="X1926">
        <v>89</v>
      </c>
      <c r="Y1926">
        <v>0</v>
      </c>
    </row>
    <row r="1927" spans="1:25" x14ac:dyDescent="0.35">
      <c r="A1927">
        <v>1926</v>
      </c>
      <c r="B1927" t="s">
        <v>25</v>
      </c>
      <c r="C1927" t="s">
        <v>9306</v>
      </c>
      <c r="D1927" t="s">
        <v>9307</v>
      </c>
      <c r="E1927" t="s">
        <v>9308</v>
      </c>
      <c r="F1927" t="s">
        <v>7467</v>
      </c>
      <c r="G1927" t="s">
        <v>9309</v>
      </c>
      <c r="H1927" t="s">
        <v>31</v>
      </c>
      <c r="I1927" t="s">
        <v>59</v>
      </c>
      <c r="J1927" t="s">
        <v>71</v>
      </c>
      <c r="K1927" t="s">
        <v>48</v>
      </c>
      <c r="L1927">
        <v>9</v>
      </c>
      <c r="M1927" t="s">
        <v>35</v>
      </c>
      <c r="N1927" t="s">
        <v>31</v>
      </c>
      <c r="O1927" s="1">
        <v>44998</v>
      </c>
      <c r="P1927" s="1">
        <v>45458</v>
      </c>
      <c r="Q1927" t="s">
        <v>799</v>
      </c>
      <c r="R1927" t="s">
        <v>38</v>
      </c>
      <c r="S1927">
        <v>0</v>
      </c>
      <c r="T1927">
        <v>7</v>
      </c>
      <c r="U1927" t="s">
        <v>52</v>
      </c>
      <c r="V1927">
        <v>1</v>
      </c>
      <c r="X1927">
        <v>89</v>
      </c>
      <c r="Y1927">
        <v>0</v>
      </c>
    </row>
    <row r="1928" spans="1:25" x14ac:dyDescent="0.35">
      <c r="A1928">
        <v>1927</v>
      </c>
      <c r="B1928" t="s">
        <v>84</v>
      </c>
      <c r="C1928" t="s">
        <v>9310</v>
      </c>
      <c r="D1928" t="s">
        <v>9311</v>
      </c>
      <c r="E1928" t="s">
        <v>9312</v>
      </c>
      <c r="G1928" t="s">
        <v>9313</v>
      </c>
      <c r="H1928" t="s">
        <v>58</v>
      </c>
      <c r="I1928" t="s">
        <v>47</v>
      </c>
      <c r="J1928" t="s">
        <v>105</v>
      </c>
      <c r="K1928" t="s">
        <v>34</v>
      </c>
      <c r="L1928">
        <v>10</v>
      </c>
      <c r="M1928" t="s">
        <v>35</v>
      </c>
      <c r="N1928" t="s">
        <v>81</v>
      </c>
      <c r="O1928" s="1">
        <v>45142</v>
      </c>
      <c r="P1928" s="1">
        <v>45640</v>
      </c>
      <c r="Q1928" t="s">
        <v>9314</v>
      </c>
      <c r="S1928">
        <v>0</v>
      </c>
      <c r="T1928">
        <v>3</v>
      </c>
      <c r="U1928" t="s">
        <v>52</v>
      </c>
      <c r="V1928">
        <v>1</v>
      </c>
      <c r="W1928" t="s">
        <v>83</v>
      </c>
      <c r="X1928">
        <v>69</v>
      </c>
      <c r="Y1928">
        <v>1</v>
      </c>
    </row>
    <row r="1929" spans="1:25" x14ac:dyDescent="0.35">
      <c r="A1929">
        <v>1928</v>
      </c>
      <c r="B1929" t="s">
        <v>142</v>
      </c>
      <c r="C1929" t="s">
        <v>9315</v>
      </c>
      <c r="D1929" t="s">
        <v>9316</v>
      </c>
      <c r="E1929" t="s">
        <v>9317</v>
      </c>
      <c r="G1929" t="s">
        <v>9318</v>
      </c>
      <c r="H1929" t="s">
        <v>99</v>
      </c>
      <c r="I1929" t="s">
        <v>32</v>
      </c>
      <c r="J1929" t="s">
        <v>105</v>
      </c>
      <c r="K1929" t="s">
        <v>48</v>
      </c>
      <c r="L1929">
        <v>5</v>
      </c>
      <c r="M1929" t="s">
        <v>91</v>
      </c>
      <c r="N1929" t="s">
        <v>81</v>
      </c>
      <c r="O1929" s="1">
        <v>44985</v>
      </c>
      <c r="P1929" s="1">
        <v>45350</v>
      </c>
      <c r="Q1929" t="s">
        <v>9319</v>
      </c>
      <c r="S1929">
        <v>0</v>
      </c>
      <c r="T1929">
        <v>8</v>
      </c>
      <c r="U1929" t="s">
        <v>107</v>
      </c>
      <c r="V1929">
        <v>1</v>
      </c>
      <c r="W1929" t="s">
        <v>164</v>
      </c>
      <c r="X1929">
        <v>69</v>
      </c>
      <c r="Y1929">
        <v>1</v>
      </c>
    </row>
    <row r="1930" spans="1:25" x14ac:dyDescent="0.35">
      <c r="A1930">
        <v>1929</v>
      </c>
      <c r="B1930" t="s">
        <v>84</v>
      </c>
      <c r="C1930" t="s">
        <v>9320</v>
      </c>
      <c r="D1930" t="s">
        <v>9321</v>
      </c>
      <c r="E1930" t="s">
        <v>9322</v>
      </c>
      <c r="F1930" t="s">
        <v>7981</v>
      </c>
      <c r="G1930" t="s">
        <v>9323</v>
      </c>
      <c r="H1930" t="s">
        <v>31</v>
      </c>
      <c r="I1930" t="s">
        <v>59</v>
      </c>
      <c r="J1930" t="s">
        <v>33</v>
      </c>
      <c r="K1930" t="s">
        <v>72</v>
      </c>
      <c r="L1930">
        <v>8</v>
      </c>
      <c r="M1930" t="s">
        <v>128</v>
      </c>
      <c r="N1930" t="s">
        <v>36</v>
      </c>
      <c r="O1930" s="1">
        <v>45066</v>
      </c>
      <c r="P1930" s="1">
        <v>45296</v>
      </c>
      <c r="Q1930" t="s">
        <v>4978</v>
      </c>
      <c r="R1930" t="s">
        <v>38</v>
      </c>
      <c r="S1930">
        <v>0</v>
      </c>
      <c r="T1930">
        <v>5</v>
      </c>
      <c r="U1930" t="s">
        <v>62</v>
      </c>
      <c r="V1930">
        <v>1</v>
      </c>
      <c r="X1930">
        <v>89</v>
      </c>
      <c r="Y1930">
        <v>0</v>
      </c>
    </row>
    <row r="1931" spans="1:25" x14ac:dyDescent="0.35">
      <c r="A1931">
        <v>1930</v>
      </c>
      <c r="B1931" t="s">
        <v>40</v>
      </c>
      <c r="C1931" t="s">
        <v>9324</v>
      </c>
      <c r="D1931" t="s">
        <v>9325</v>
      </c>
      <c r="E1931" t="s">
        <v>9326</v>
      </c>
      <c r="G1931" t="s">
        <v>9327</v>
      </c>
      <c r="H1931" t="s">
        <v>90</v>
      </c>
      <c r="I1931" t="s">
        <v>47</v>
      </c>
      <c r="J1931" t="s">
        <v>60</v>
      </c>
      <c r="K1931" t="s">
        <v>48</v>
      </c>
      <c r="L1931">
        <v>0</v>
      </c>
      <c r="M1931" t="s">
        <v>91</v>
      </c>
      <c r="N1931" t="s">
        <v>50</v>
      </c>
      <c r="O1931" s="1">
        <v>45117</v>
      </c>
      <c r="P1931" s="1">
        <v>45630</v>
      </c>
      <c r="Q1931" t="s">
        <v>1447</v>
      </c>
      <c r="S1931">
        <v>0</v>
      </c>
      <c r="T1931">
        <v>1</v>
      </c>
      <c r="U1931" t="s">
        <v>107</v>
      </c>
      <c r="V1931">
        <v>1</v>
      </c>
      <c r="W1931" t="s">
        <v>63</v>
      </c>
      <c r="X1931">
        <v>69</v>
      </c>
      <c r="Y1931">
        <v>1</v>
      </c>
    </row>
    <row r="1932" spans="1:25" x14ac:dyDescent="0.35">
      <c r="A1932">
        <v>1931</v>
      </c>
      <c r="B1932" t="s">
        <v>40</v>
      </c>
      <c r="C1932" t="s">
        <v>9328</v>
      </c>
      <c r="D1932" t="s">
        <v>9329</v>
      </c>
      <c r="E1932" t="s">
        <v>9330</v>
      </c>
      <c r="G1932" t="s">
        <v>9331</v>
      </c>
      <c r="H1932" t="s">
        <v>31</v>
      </c>
      <c r="I1932" t="s">
        <v>32</v>
      </c>
      <c r="J1932" t="s">
        <v>80</v>
      </c>
      <c r="K1932" t="s">
        <v>34</v>
      </c>
      <c r="L1932">
        <v>2</v>
      </c>
      <c r="M1932" t="s">
        <v>35</v>
      </c>
      <c r="N1932" t="s">
        <v>36</v>
      </c>
      <c r="O1932" s="1">
        <v>45098</v>
      </c>
      <c r="P1932" s="1">
        <v>45475</v>
      </c>
      <c r="Q1932" t="s">
        <v>9332</v>
      </c>
      <c r="S1932">
        <v>0</v>
      </c>
      <c r="T1932">
        <v>2</v>
      </c>
      <c r="U1932" t="s">
        <v>107</v>
      </c>
      <c r="V1932">
        <v>0</v>
      </c>
      <c r="W1932" t="s">
        <v>63</v>
      </c>
      <c r="X1932">
        <v>69</v>
      </c>
      <c r="Y1932">
        <v>1</v>
      </c>
    </row>
    <row r="1933" spans="1:25" x14ac:dyDescent="0.35">
      <c r="A1933">
        <v>1932</v>
      </c>
      <c r="B1933" t="s">
        <v>64</v>
      </c>
      <c r="C1933" t="s">
        <v>9333</v>
      </c>
      <c r="D1933" t="s">
        <v>9334</v>
      </c>
      <c r="E1933" t="s">
        <v>9335</v>
      </c>
      <c r="F1933" t="s">
        <v>6231</v>
      </c>
      <c r="G1933" t="s">
        <v>9336</v>
      </c>
      <c r="H1933" t="s">
        <v>31</v>
      </c>
      <c r="I1933" t="s">
        <v>47</v>
      </c>
      <c r="J1933" t="s">
        <v>60</v>
      </c>
      <c r="K1933" t="s">
        <v>48</v>
      </c>
      <c r="L1933">
        <v>9</v>
      </c>
      <c r="M1933" t="s">
        <v>91</v>
      </c>
      <c r="N1933" t="s">
        <v>81</v>
      </c>
      <c r="O1933" s="1">
        <v>45117</v>
      </c>
      <c r="P1933" s="1">
        <v>45364</v>
      </c>
      <c r="Q1933" t="s">
        <v>9337</v>
      </c>
      <c r="R1933" t="s">
        <v>38</v>
      </c>
      <c r="S1933">
        <v>0</v>
      </c>
      <c r="T1933">
        <v>4</v>
      </c>
      <c r="U1933" t="s">
        <v>62</v>
      </c>
      <c r="V1933">
        <v>1</v>
      </c>
      <c r="X1933">
        <v>89</v>
      </c>
      <c r="Y1933">
        <v>0</v>
      </c>
    </row>
    <row r="1934" spans="1:25" x14ac:dyDescent="0.35">
      <c r="A1934">
        <v>1933</v>
      </c>
      <c r="B1934" t="s">
        <v>221</v>
      </c>
      <c r="C1934" t="s">
        <v>9338</v>
      </c>
      <c r="D1934" t="s">
        <v>9339</v>
      </c>
      <c r="E1934" t="s">
        <v>9340</v>
      </c>
      <c r="F1934" t="s">
        <v>4319</v>
      </c>
      <c r="G1934" t="s">
        <v>9341</v>
      </c>
      <c r="H1934" t="s">
        <v>58</v>
      </c>
      <c r="I1934" t="s">
        <v>70</v>
      </c>
      <c r="J1934" t="s">
        <v>33</v>
      </c>
      <c r="K1934" t="s">
        <v>127</v>
      </c>
      <c r="L1934">
        <v>7</v>
      </c>
      <c r="M1934" t="s">
        <v>91</v>
      </c>
      <c r="N1934" t="s">
        <v>50</v>
      </c>
      <c r="O1934" s="1">
        <v>45102</v>
      </c>
      <c r="P1934" s="1">
        <v>45437</v>
      </c>
      <c r="Q1934" t="s">
        <v>2645</v>
      </c>
      <c r="R1934" t="s">
        <v>38</v>
      </c>
      <c r="S1934">
        <v>1</v>
      </c>
      <c r="T1934">
        <v>6</v>
      </c>
      <c r="U1934" t="s">
        <v>39</v>
      </c>
      <c r="V1934">
        <v>0</v>
      </c>
      <c r="X1934">
        <v>89</v>
      </c>
      <c r="Y1934">
        <v>0</v>
      </c>
    </row>
    <row r="1935" spans="1:25" x14ac:dyDescent="0.35">
      <c r="A1935">
        <v>1934</v>
      </c>
      <c r="B1935" t="s">
        <v>64</v>
      </c>
      <c r="C1935" t="s">
        <v>9342</v>
      </c>
      <c r="D1935" t="s">
        <v>9343</v>
      </c>
      <c r="E1935" t="s">
        <v>9344</v>
      </c>
      <c r="F1935" t="s">
        <v>2134</v>
      </c>
      <c r="G1935" t="s">
        <v>9345</v>
      </c>
      <c r="H1935" t="s">
        <v>46</v>
      </c>
      <c r="I1935" t="s">
        <v>47</v>
      </c>
      <c r="J1935" t="s">
        <v>80</v>
      </c>
      <c r="K1935" t="s">
        <v>48</v>
      </c>
      <c r="L1935">
        <v>9</v>
      </c>
      <c r="M1935" t="s">
        <v>128</v>
      </c>
      <c r="N1935" t="s">
        <v>50</v>
      </c>
      <c r="O1935" s="1">
        <v>45247</v>
      </c>
      <c r="P1935" s="1">
        <v>45473</v>
      </c>
      <c r="Q1935" t="s">
        <v>8596</v>
      </c>
      <c r="R1935" t="s">
        <v>38</v>
      </c>
      <c r="S1935">
        <v>0</v>
      </c>
      <c r="T1935">
        <v>2</v>
      </c>
      <c r="U1935" t="s">
        <v>107</v>
      </c>
      <c r="V1935">
        <v>1</v>
      </c>
      <c r="X1935">
        <v>89</v>
      </c>
      <c r="Y1935">
        <v>0</v>
      </c>
    </row>
    <row r="1936" spans="1:25" x14ac:dyDescent="0.35">
      <c r="A1936">
        <v>1935</v>
      </c>
      <c r="B1936" t="s">
        <v>135</v>
      </c>
      <c r="C1936" t="s">
        <v>9346</v>
      </c>
      <c r="D1936" t="s">
        <v>9347</v>
      </c>
      <c r="E1936" t="s">
        <v>9348</v>
      </c>
      <c r="F1936" t="s">
        <v>9143</v>
      </c>
      <c r="G1936" t="s">
        <v>9349</v>
      </c>
      <c r="H1936" t="s">
        <v>31</v>
      </c>
      <c r="I1936" t="s">
        <v>32</v>
      </c>
      <c r="J1936" t="s">
        <v>71</v>
      </c>
      <c r="K1936" t="s">
        <v>127</v>
      </c>
      <c r="L1936">
        <v>9</v>
      </c>
      <c r="M1936" t="s">
        <v>49</v>
      </c>
      <c r="N1936" t="s">
        <v>81</v>
      </c>
      <c r="O1936" s="1">
        <v>44954</v>
      </c>
      <c r="P1936" s="1">
        <v>45355</v>
      </c>
      <c r="Q1936" t="s">
        <v>2662</v>
      </c>
      <c r="R1936" t="s">
        <v>38</v>
      </c>
      <c r="S1936">
        <v>0</v>
      </c>
      <c r="T1936">
        <v>6</v>
      </c>
      <c r="U1936" t="s">
        <v>62</v>
      </c>
      <c r="V1936">
        <v>1</v>
      </c>
      <c r="X1936">
        <v>89</v>
      </c>
      <c r="Y1936">
        <v>0</v>
      </c>
    </row>
    <row r="1937" spans="1:25" x14ac:dyDescent="0.35">
      <c r="A1937">
        <v>1936</v>
      </c>
      <c r="B1937" t="s">
        <v>142</v>
      </c>
      <c r="C1937" t="s">
        <v>9350</v>
      </c>
      <c r="D1937" t="s">
        <v>9351</v>
      </c>
      <c r="E1937" t="s">
        <v>9352</v>
      </c>
      <c r="F1937" t="s">
        <v>9353</v>
      </c>
      <c r="G1937" t="s">
        <v>9354</v>
      </c>
      <c r="H1937" t="s">
        <v>90</v>
      </c>
      <c r="I1937" t="s">
        <v>70</v>
      </c>
      <c r="J1937" t="s">
        <v>105</v>
      </c>
      <c r="K1937" t="s">
        <v>72</v>
      </c>
      <c r="L1937">
        <v>2</v>
      </c>
      <c r="M1937" t="s">
        <v>91</v>
      </c>
      <c r="N1937" t="s">
        <v>81</v>
      </c>
      <c r="O1937" s="1">
        <v>45074</v>
      </c>
      <c r="P1937" s="1">
        <v>45399</v>
      </c>
      <c r="Q1937" t="s">
        <v>3516</v>
      </c>
      <c r="R1937" t="s">
        <v>38</v>
      </c>
      <c r="S1937">
        <v>0</v>
      </c>
      <c r="T1937">
        <v>5</v>
      </c>
      <c r="U1937" t="s">
        <v>62</v>
      </c>
      <c r="V1937">
        <v>0</v>
      </c>
      <c r="X1937">
        <v>89</v>
      </c>
      <c r="Y1937">
        <v>0</v>
      </c>
    </row>
    <row r="1938" spans="1:25" x14ac:dyDescent="0.35">
      <c r="A1938">
        <v>1937</v>
      </c>
      <c r="B1938" t="s">
        <v>25</v>
      </c>
      <c r="C1938" t="s">
        <v>9355</v>
      </c>
      <c r="D1938" t="s">
        <v>9356</v>
      </c>
      <c r="E1938" t="s">
        <v>9357</v>
      </c>
      <c r="G1938" t="s">
        <v>9358</v>
      </c>
      <c r="H1938" t="s">
        <v>79</v>
      </c>
      <c r="I1938" t="s">
        <v>113</v>
      </c>
      <c r="J1938" t="s">
        <v>105</v>
      </c>
      <c r="K1938" t="s">
        <v>48</v>
      </c>
      <c r="L1938">
        <v>7</v>
      </c>
      <c r="M1938" t="s">
        <v>49</v>
      </c>
      <c r="N1938" t="s">
        <v>92</v>
      </c>
      <c r="O1938" s="1">
        <v>45027</v>
      </c>
      <c r="P1938" s="1">
        <v>45324</v>
      </c>
      <c r="Q1938" t="s">
        <v>1820</v>
      </c>
      <c r="S1938">
        <v>0</v>
      </c>
      <c r="T1938">
        <v>1</v>
      </c>
      <c r="U1938" t="s">
        <v>39</v>
      </c>
      <c r="V1938">
        <v>0</v>
      </c>
      <c r="W1938" t="s">
        <v>63</v>
      </c>
      <c r="X1938">
        <v>69</v>
      </c>
      <c r="Y1938">
        <v>1</v>
      </c>
    </row>
    <row r="1939" spans="1:25" x14ac:dyDescent="0.35">
      <c r="A1939">
        <v>1938</v>
      </c>
      <c r="B1939" t="s">
        <v>115</v>
      </c>
      <c r="C1939" t="s">
        <v>9359</v>
      </c>
      <c r="D1939" t="s">
        <v>9360</v>
      </c>
      <c r="E1939" t="s">
        <v>9361</v>
      </c>
      <c r="F1939" t="s">
        <v>9362</v>
      </c>
      <c r="G1939" t="s">
        <v>9363</v>
      </c>
      <c r="H1939" t="s">
        <v>58</v>
      </c>
      <c r="I1939" t="s">
        <v>113</v>
      </c>
      <c r="J1939" t="s">
        <v>105</v>
      </c>
      <c r="K1939" t="s">
        <v>72</v>
      </c>
      <c r="L1939">
        <v>1</v>
      </c>
      <c r="M1939" t="s">
        <v>91</v>
      </c>
      <c r="N1939" t="s">
        <v>50</v>
      </c>
      <c r="O1939" s="1">
        <v>45186</v>
      </c>
      <c r="P1939" s="1">
        <v>45557</v>
      </c>
      <c r="Q1939" t="s">
        <v>9364</v>
      </c>
      <c r="R1939" t="s">
        <v>38</v>
      </c>
      <c r="S1939">
        <v>0</v>
      </c>
      <c r="T1939">
        <v>2</v>
      </c>
      <c r="U1939" t="s">
        <v>107</v>
      </c>
      <c r="V1939">
        <v>0</v>
      </c>
      <c r="X1939">
        <v>89</v>
      </c>
      <c r="Y1939">
        <v>0</v>
      </c>
    </row>
    <row r="1940" spans="1:25" x14ac:dyDescent="0.35">
      <c r="A1940">
        <v>1939</v>
      </c>
      <c r="B1940" t="s">
        <v>40</v>
      </c>
      <c r="C1940" t="s">
        <v>9365</v>
      </c>
      <c r="D1940" t="s">
        <v>9366</v>
      </c>
      <c r="E1940" t="s">
        <v>9367</v>
      </c>
      <c r="F1940" t="s">
        <v>2011</v>
      </c>
      <c r="G1940" t="s">
        <v>9368</v>
      </c>
      <c r="H1940" t="s">
        <v>79</v>
      </c>
      <c r="I1940" t="s">
        <v>113</v>
      </c>
      <c r="J1940" t="s">
        <v>60</v>
      </c>
      <c r="K1940" t="s">
        <v>127</v>
      </c>
      <c r="L1940">
        <v>5</v>
      </c>
      <c r="M1940" t="s">
        <v>91</v>
      </c>
      <c r="N1940" t="s">
        <v>81</v>
      </c>
      <c r="O1940" s="1">
        <v>45215</v>
      </c>
      <c r="P1940" s="1">
        <v>45399</v>
      </c>
      <c r="Q1940" t="s">
        <v>9369</v>
      </c>
      <c r="R1940" t="s">
        <v>38</v>
      </c>
      <c r="S1940">
        <v>0</v>
      </c>
      <c r="T1940">
        <v>4</v>
      </c>
      <c r="U1940" t="s">
        <v>52</v>
      </c>
      <c r="V1940">
        <v>0</v>
      </c>
      <c r="X1940">
        <v>89</v>
      </c>
      <c r="Y1940">
        <v>0</v>
      </c>
    </row>
    <row r="1941" spans="1:25" x14ac:dyDescent="0.35">
      <c r="A1941">
        <v>1940</v>
      </c>
      <c r="B1941" t="s">
        <v>221</v>
      </c>
      <c r="C1941" t="s">
        <v>9370</v>
      </c>
      <c r="D1941" t="s">
        <v>9371</v>
      </c>
      <c r="E1941" t="s">
        <v>9372</v>
      </c>
      <c r="F1941" t="s">
        <v>9373</v>
      </c>
      <c r="G1941" t="s">
        <v>9374</v>
      </c>
      <c r="H1941" t="s">
        <v>90</v>
      </c>
      <c r="I1941" t="s">
        <v>59</v>
      </c>
      <c r="J1941" t="s">
        <v>71</v>
      </c>
      <c r="K1941" t="s">
        <v>72</v>
      </c>
      <c r="L1941">
        <v>0</v>
      </c>
      <c r="M1941" t="s">
        <v>128</v>
      </c>
      <c r="N1941" t="s">
        <v>81</v>
      </c>
      <c r="O1941" s="1">
        <v>44961</v>
      </c>
      <c r="P1941" s="1">
        <v>45651</v>
      </c>
      <c r="Q1941" t="s">
        <v>3501</v>
      </c>
      <c r="R1941" t="s">
        <v>38</v>
      </c>
      <c r="S1941">
        <v>0</v>
      </c>
      <c r="T1941">
        <v>3</v>
      </c>
      <c r="U1941" t="s">
        <v>107</v>
      </c>
      <c r="V1941">
        <v>0</v>
      </c>
      <c r="X1941">
        <v>89</v>
      </c>
      <c r="Y1941">
        <v>0</v>
      </c>
    </row>
    <row r="1942" spans="1:25" x14ac:dyDescent="0.35">
      <c r="A1942">
        <v>1941</v>
      </c>
      <c r="B1942" t="s">
        <v>135</v>
      </c>
      <c r="C1942" t="s">
        <v>9375</v>
      </c>
      <c r="D1942" t="s">
        <v>9376</v>
      </c>
      <c r="E1942" t="s">
        <v>9377</v>
      </c>
      <c r="F1942" t="s">
        <v>2172</v>
      </c>
      <c r="G1942" t="s">
        <v>9378</v>
      </c>
      <c r="H1942" t="s">
        <v>90</v>
      </c>
      <c r="I1942" t="s">
        <v>32</v>
      </c>
      <c r="J1942" t="s">
        <v>80</v>
      </c>
      <c r="K1942" t="s">
        <v>48</v>
      </c>
      <c r="L1942">
        <v>3</v>
      </c>
      <c r="M1942" t="s">
        <v>49</v>
      </c>
      <c r="N1942" t="s">
        <v>92</v>
      </c>
      <c r="O1942" s="1">
        <v>45132</v>
      </c>
      <c r="P1942" s="1">
        <v>45337</v>
      </c>
      <c r="Q1942" t="s">
        <v>817</v>
      </c>
      <c r="R1942" t="s">
        <v>38</v>
      </c>
      <c r="S1942">
        <v>0</v>
      </c>
      <c r="T1942">
        <v>2</v>
      </c>
      <c r="U1942" t="s">
        <v>39</v>
      </c>
      <c r="V1942">
        <v>1</v>
      </c>
      <c r="X1942">
        <v>89</v>
      </c>
      <c r="Y1942">
        <v>0</v>
      </c>
    </row>
    <row r="1943" spans="1:25" x14ac:dyDescent="0.35">
      <c r="A1943">
        <v>1942</v>
      </c>
      <c r="B1943" t="s">
        <v>64</v>
      </c>
      <c r="C1943" t="s">
        <v>9379</v>
      </c>
      <c r="D1943" t="s">
        <v>9380</v>
      </c>
      <c r="E1943" t="s">
        <v>9381</v>
      </c>
      <c r="G1943" t="s">
        <v>9382</v>
      </c>
      <c r="H1943" t="s">
        <v>79</v>
      </c>
      <c r="I1943" t="s">
        <v>113</v>
      </c>
      <c r="J1943" t="s">
        <v>71</v>
      </c>
      <c r="K1943" t="s">
        <v>34</v>
      </c>
      <c r="L1943">
        <v>0</v>
      </c>
      <c r="M1943" t="s">
        <v>128</v>
      </c>
      <c r="N1943" t="s">
        <v>36</v>
      </c>
      <c r="O1943" s="1">
        <v>45215</v>
      </c>
      <c r="P1943" s="1">
        <v>45488</v>
      </c>
      <c r="Q1943" t="s">
        <v>1447</v>
      </c>
      <c r="S1943">
        <v>0</v>
      </c>
      <c r="T1943">
        <v>2</v>
      </c>
      <c r="U1943" t="s">
        <v>52</v>
      </c>
      <c r="V1943">
        <v>1</v>
      </c>
      <c r="W1943" t="s">
        <v>83</v>
      </c>
      <c r="X1943">
        <v>69</v>
      </c>
      <c r="Y1943">
        <v>1</v>
      </c>
    </row>
    <row r="1944" spans="1:25" x14ac:dyDescent="0.35">
      <c r="A1944">
        <v>1943</v>
      </c>
      <c r="B1944" t="s">
        <v>221</v>
      </c>
      <c r="C1944" t="s">
        <v>9383</v>
      </c>
      <c r="D1944" t="s">
        <v>9384</v>
      </c>
      <c r="E1944" t="s">
        <v>9385</v>
      </c>
      <c r="G1944" t="s">
        <v>9386</v>
      </c>
      <c r="H1944" t="s">
        <v>90</v>
      </c>
      <c r="I1944" t="s">
        <v>59</v>
      </c>
      <c r="J1944" t="s">
        <v>33</v>
      </c>
      <c r="K1944" t="s">
        <v>34</v>
      </c>
      <c r="L1944">
        <v>6</v>
      </c>
      <c r="M1944" t="s">
        <v>91</v>
      </c>
      <c r="N1944" t="s">
        <v>50</v>
      </c>
      <c r="O1944" s="1">
        <v>45061</v>
      </c>
      <c r="P1944" s="1">
        <v>45504</v>
      </c>
      <c r="Q1944" t="s">
        <v>1062</v>
      </c>
      <c r="S1944">
        <v>0</v>
      </c>
      <c r="T1944">
        <v>8</v>
      </c>
      <c r="U1944" t="s">
        <v>39</v>
      </c>
      <c r="V1944">
        <v>1</v>
      </c>
      <c r="W1944" t="s">
        <v>164</v>
      </c>
      <c r="X1944">
        <v>69</v>
      </c>
      <c r="Y1944">
        <v>1</v>
      </c>
    </row>
    <row r="1945" spans="1:25" x14ac:dyDescent="0.35">
      <c r="A1945">
        <v>1944</v>
      </c>
      <c r="B1945" t="s">
        <v>84</v>
      </c>
      <c r="C1945" t="s">
        <v>9387</v>
      </c>
      <c r="D1945" t="s">
        <v>9388</v>
      </c>
      <c r="E1945" t="s">
        <v>9389</v>
      </c>
      <c r="G1945" t="s">
        <v>9390</v>
      </c>
      <c r="H1945" t="s">
        <v>90</v>
      </c>
      <c r="I1945" t="s">
        <v>113</v>
      </c>
      <c r="J1945" t="s">
        <v>33</v>
      </c>
      <c r="K1945" t="s">
        <v>34</v>
      </c>
      <c r="L1945">
        <v>0</v>
      </c>
      <c r="M1945" t="s">
        <v>91</v>
      </c>
      <c r="N1945" t="s">
        <v>92</v>
      </c>
      <c r="O1945" s="1">
        <v>45000</v>
      </c>
      <c r="P1945" s="1">
        <v>45545</v>
      </c>
      <c r="Q1945" t="s">
        <v>8918</v>
      </c>
      <c r="S1945">
        <v>0</v>
      </c>
      <c r="T1945">
        <v>8</v>
      </c>
      <c r="U1945" t="s">
        <v>39</v>
      </c>
      <c r="V1945">
        <v>0</v>
      </c>
      <c r="W1945" t="s">
        <v>63</v>
      </c>
      <c r="X1945">
        <v>69</v>
      </c>
      <c r="Y1945">
        <v>1</v>
      </c>
    </row>
    <row r="1946" spans="1:25" x14ac:dyDescent="0.35">
      <c r="A1946">
        <v>1945</v>
      </c>
      <c r="B1946" t="s">
        <v>40</v>
      </c>
      <c r="C1946" t="s">
        <v>9391</v>
      </c>
      <c r="D1946" t="s">
        <v>9392</v>
      </c>
      <c r="E1946" t="s">
        <v>9393</v>
      </c>
      <c r="F1946" t="s">
        <v>3624</v>
      </c>
      <c r="G1946" t="s">
        <v>9394</v>
      </c>
      <c r="H1946" t="s">
        <v>46</v>
      </c>
      <c r="I1946" t="s">
        <v>113</v>
      </c>
      <c r="J1946" t="s">
        <v>105</v>
      </c>
      <c r="K1946" t="s">
        <v>48</v>
      </c>
      <c r="L1946">
        <v>8</v>
      </c>
      <c r="M1946" t="s">
        <v>35</v>
      </c>
      <c r="N1946" t="s">
        <v>92</v>
      </c>
      <c r="O1946" s="1">
        <v>45187</v>
      </c>
      <c r="P1946" s="1">
        <v>45345</v>
      </c>
      <c r="Q1946" t="s">
        <v>471</v>
      </c>
      <c r="R1946" t="s">
        <v>38</v>
      </c>
      <c r="S1946">
        <v>1</v>
      </c>
      <c r="T1946">
        <v>3</v>
      </c>
      <c r="U1946" t="s">
        <v>62</v>
      </c>
      <c r="V1946">
        <v>0</v>
      </c>
      <c r="X1946">
        <v>89</v>
      </c>
      <c r="Y1946">
        <v>0</v>
      </c>
    </row>
    <row r="1947" spans="1:25" x14ac:dyDescent="0.35">
      <c r="A1947">
        <v>1946</v>
      </c>
      <c r="B1947" t="s">
        <v>40</v>
      </c>
      <c r="C1947" t="s">
        <v>9395</v>
      </c>
      <c r="D1947" t="s">
        <v>9396</v>
      </c>
      <c r="E1947" t="s">
        <v>9397</v>
      </c>
      <c r="F1947" t="s">
        <v>6255</v>
      </c>
      <c r="G1947" t="s">
        <v>9398</v>
      </c>
      <c r="H1947" t="s">
        <v>99</v>
      </c>
      <c r="I1947" t="s">
        <v>47</v>
      </c>
      <c r="J1947" t="s">
        <v>60</v>
      </c>
      <c r="K1947" t="s">
        <v>127</v>
      </c>
      <c r="L1947">
        <v>9</v>
      </c>
      <c r="M1947" t="s">
        <v>35</v>
      </c>
      <c r="N1947" t="s">
        <v>50</v>
      </c>
      <c r="O1947" s="1">
        <v>45030</v>
      </c>
      <c r="P1947" s="1">
        <v>45651</v>
      </c>
      <c r="Q1947" t="s">
        <v>6045</v>
      </c>
      <c r="R1947" t="s">
        <v>38</v>
      </c>
      <c r="S1947">
        <v>1</v>
      </c>
      <c r="T1947">
        <v>10</v>
      </c>
      <c r="U1947" t="s">
        <v>39</v>
      </c>
      <c r="V1947">
        <v>1</v>
      </c>
      <c r="X1947">
        <v>89</v>
      </c>
      <c r="Y1947">
        <v>0</v>
      </c>
    </row>
    <row r="1948" spans="1:25" x14ac:dyDescent="0.35">
      <c r="A1948">
        <v>1947</v>
      </c>
      <c r="B1948" t="s">
        <v>53</v>
      </c>
      <c r="C1948" t="s">
        <v>9399</v>
      </c>
      <c r="D1948" t="s">
        <v>9400</v>
      </c>
      <c r="E1948" t="s">
        <v>9401</v>
      </c>
      <c r="F1948" t="s">
        <v>9402</v>
      </c>
      <c r="G1948" t="s">
        <v>9403</v>
      </c>
      <c r="H1948" t="s">
        <v>31</v>
      </c>
      <c r="I1948" t="s">
        <v>70</v>
      </c>
      <c r="J1948" t="s">
        <v>60</v>
      </c>
      <c r="K1948" t="s">
        <v>72</v>
      </c>
      <c r="L1948">
        <v>4</v>
      </c>
      <c r="M1948" t="s">
        <v>128</v>
      </c>
      <c r="N1948" t="s">
        <v>50</v>
      </c>
      <c r="O1948" s="1">
        <v>45112</v>
      </c>
      <c r="P1948" s="1">
        <v>45541</v>
      </c>
      <c r="Q1948" t="s">
        <v>197</v>
      </c>
      <c r="R1948" t="s">
        <v>38</v>
      </c>
      <c r="S1948">
        <v>1</v>
      </c>
      <c r="T1948">
        <v>6</v>
      </c>
      <c r="U1948" t="s">
        <v>107</v>
      </c>
      <c r="V1948">
        <v>1</v>
      </c>
      <c r="X1948">
        <v>89</v>
      </c>
      <c r="Y1948">
        <v>0</v>
      </c>
    </row>
    <row r="1949" spans="1:25" x14ac:dyDescent="0.35">
      <c r="A1949">
        <v>1948</v>
      </c>
      <c r="B1949" t="s">
        <v>221</v>
      </c>
      <c r="C1949" t="s">
        <v>9404</v>
      </c>
      <c r="D1949" t="s">
        <v>9405</v>
      </c>
      <c r="E1949" t="s">
        <v>9406</v>
      </c>
      <c r="F1949" t="s">
        <v>611</v>
      </c>
      <c r="G1949" t="s">
        <v>9407</v>
      </c>
      <c r="H1949" t="s">
        <v>79</v>
      </c>
      <c r="I1949" t="s">
        <v>59</v>
      </c>
      <c r="J1949" t="s">
        <v>71</v>
      </c>
      <c r="K1949" t="s">
        <v>127</v>
      </c>
      <c r="L1949">
        <v>1</v>
      </c>
      <c r="M1949" t="s">
        <v>128</v>
      </c>
      <c r="N1949" t="s">
        <v>36</v>
      </c>
      <c r="O1949" s="1">
        <v>45036</v>
      </c>
      <c r="P1949" s="1">
        <v>45550</v>
      </c>
      <c r="Q1949" t="s">
        <v>9408</v>
      </c>
      <c r="R1949" t="s">
        <v>38</v>
      </c>
      <c r="S1949">
        <v>1</v>
      </c>
      <c r="T1949">
        <v>10</v>
      </c>
      <c r="U1949" t="s">
        <v>39</v>
      </c>
      <c r="V1949">
        <v>1</v>
      </c>
      <c r="X1949">
        <v>89</v>
      </c>
      <c r="Y1949">
        <v>0</v>
      </c>
    </row>
    <row r="1950" spans="1:25" x14ac:dyDescent="0.35">
      <c r="A1950">
        <v>1949</v>
      </c>
      <c r="B1950" t="s">
        <v>64</v>
      </c>
      <c r="C1950" t="s">
        <v>9409</v>
      </c>
      <c r="D1950" t="s">
        <v>9410</v>
      </c>
      <c r="E1950" t="s">
        <v>9411</v>
      </c>
      <c r="G1950" t="s">
        <v>9412</v>
      </c>
      <c r="H1950" t="s">
        <v>90</v>
      </c>
      <c r="I1950" t="s">
        <v>70</v>
      </c>
      <c r="J1950" t="s">
        <v>60</v>
      </c>
      <c r="K1950" t="s">
        <v>34</v>
      </c>
      <c r="L1950">
        <v>6</v>
      </c>
      <c r="M1950" t="s">
        <v>91</v>
      </c>
      <c r="N1950" t="s">
        <v>92</v>
      </c>
      <c r="O1950" s="1">
        <v>45254</v>
      </c>
      <c r="P1950" s="1">
        <v>45436</v>
      </c>
      <c r="Q1950" t="s">
        <v>2758</v>
      </c>
      <c r="S1950">
        <v>0</v>
      </c>
      <c r="T1950">
        <v>8</v>
      </c>
      <c r="U1950" t="s">
        <v>52</v>
      </c>
      <c r="V1950">
        <v>1</v>
      </c>
      <c r="W1950" t="s">
        <v>83</v>
      </c>
      <c r="X1950">
        <v>69</v>
      </c>
      <c r="Y1950">
        <v>1</v>
      </c>
    </row>
    <row r="1951" spans="1:25" x14ac:dyDescent="0.35">
      <c r="A1951">
        <v>1950</v>
      </c>
      <c r="B1951" t="s">
        <v>64</v>
      </c>
      <c r="C1951" t="s">
        <v>9413</v>
      </c>
      <c r="D1951" t="s">
        <v>9414</v>
      </c>
      <c r="E1951" t="s">
        <v>9415</v>
      </c>
      <c r="F1951" t="s">
        <v>3460</v>
      </c>
      <c r="G1951" t="s">
        <v>9416</v>
      </c>
      <c r="H1951" t="s">
        <v>79</v>
      </c>
      <c r="I1951" t="s">
        <v>59</v>
      </c>
      <c r="J1951" t="s">
        <v>60</v>
      </c>
      <c r="K1951" t="s">
        <v>127</v>
      </c>
      <c r="L1951">
        <v>10</v>
      </c>
      <c r="M1951" t="s">
        <v>128</v>
      </c>
      <c r="N1951" t="s">
        <v>31</v>
      </c>
      <c r="O1951" s="1">
        <v>45036</v>
      </c>
      <c r="P1951" s="1">
        <v>45581</v>
      </c>
      <c r="Q1951" t="s">
        <v>703</v>
      </c>
      <c r="R1951" t="s">
        <v>38</v>
      </c>
      <c r="S1951">
        <v>1</v>
      </c>
      <c r="T1951">
        <v>9</v>
      </c>
      <c r="U1951" t="s">
        <v>39</v>
      </c>
      <c r="V1951">
        <v>1</v>
      </c>
      <c r="X1951">
        <v>89</v>
      </c>
      <c r="Y1951">
        <v>0</v>
      </c>
    </row>
    <row r="1952" spans="1:25" x14ac:dyDescent="0.35">
      <c r="A1952">
        <v>1951</v>
      </c>
      <c r="B1952" t="s">
        <v>142</v>
      </c>
      <c r="C1952" t="s">
        <v>9417</v>
      </c>
      <c r="D1952" t="s">
        <v>9418</v>
      </c>
      <c r="E1952" t="s">
        <v>9419</v>
      </c>
      <c r="F1952" t="s">
        <v>1191</v>
      </c>
      <c r="G1952" t="s">
        <v>9420</v>
      </c>
      <c r="H1952" t="s">
        <v>46</v>
      </c>
      <c r="I1952" t="s">
        <v>47</v>
      </c>
      <c r="J1952" t="s">
        <v>71</v>
      </c>
      <c r="K1952" t="s">
        <v>48</v>
      </c>
      <c r="L1952">
        <v>0</v>
      </c>
      <c r="M1952" t="s">
        <v>91</v>
      </c>
      <c r="N1952" t="s">
        <v>31</v>
      </c>
      <c r="O1952" s="1">
        <v>44994</v>
      </c>
      <c r="P1952" s="1">
        <v>45347</v>
      </c>
      <c r="Q1952" t="s">
        <v>580</v>
      </c>
      <c r="R1952" t="s">
        <v>38</v>
      </c>
      <c r="S1952">
        <v>0</v>
      </c>
      <c r="T1952">
        <v>6</v>
      </c>
      <c r="U1952" t="s">
        <v>39</v>
      </c>
      <c r="V1952">
        <v>0</v>
      </c>
      <c r="X1952">
        <v>89</v>
      </c>
      <c r="Y1952">
        <v>0</v>
      </c>
    </row>
    <row r="1953" spans="1:25" x14ac:dyDescent="0.35">
      <c r="A1953">
        <v>1952</v>
      </c>
      <c r="B1953" t="s">
        <v>221</v>
      </c>
      <c r="C1953" t="s">
        <v>9421</v>
      </c>
      <c r="D1953" t="s">
        <v>9422</v>
      </c>
      <c r="E1953" t="s">
        <v>9423</v>
      </c>
      <c r="G1953" t="s">
        <v>9424</v>
      </c>
      <c r="H1953" t="s">
        <v>79</v>
      </c>
      <c r="I1953" t="s">
        <v>32</v>
      </c>
      <c r="J1953" t="s">
        <v>60</v>
      </c>
      <c r="K1953" t="s">
        <v>127</v>
      </c>
      <c r="L1953">
        <v>7</v>
      </c>
      <c r="M1953" t="s">
        <v>91</v>
      </c>
      <c r="N1953" t="s">
        <v>31</v>
      </c>
      <c r="O1953" s="1">
        <v>45268</v>
      </c>
      <c r="P1953" s="1">
        <v>45327</v>
      </c>
      <c r="Q1953" t="s">
        <v>1569</v>
      </c>
      <c r="S1953">
        <v>0</v>
      </c>
      <c r="T1953">
        <v>6</v>
      </c>
      <c r="U1953" t="s">
        <v>107</v>
      </c>
      <c r="V1953">
        <v>1</v>
      </c>
      <c r="W1953" t="s">
        <v>164</v>
      </c>
      <c r="X1953">
        <v>69</v>
      </c>
      <c r="Y1953">
        <v>1</v>
      </c>
    </row>
    <row r="1954" spans="1:25" x14ac:dyDescent="0.35">
      <c r="A1954">
        <v>1953</v>
      </c>
      <c r="B1954" t="s">
        <v>135</v>
      </c>
      <c r="C1954" t="s">
        <v>9425</v>
      </c>
      <c r="D1954" t="s">
        <v>9426</v>
      </c>
      <c r="E1954" t="s">
        <v>9427</v>
      </c>
      <c r="G1954" t="s">
        <v>9428</v>
      </c>
      <c r="H1954" t="s">
        <v>90</v>
      </c>
      <c r="I1954" t="s">
        <v>32</v>
      </c>
      <c r="J1954" t="s">
        <v>71</v>
      </c>
      <c r="K1954" t="s">
        <v>127</v>
      </c>
      <c r="L1954">
        <v>6</v>
      </c>
      <c r="M1954" t="s">
        <v>91</v>
      </c>
      <c r="N1954" t="s">
        <v>31</v>
      </c>
      <c r="O1954" s="1">
        <v>45029</v>
      </c>
      <c r="P1954" s="1">
        <v>45292</v>
      </c>
      <c r="Q1954" t="s">
        <v>1953</v>
      </c>
      <c r="S1954">
        <v>0</v>
      </c>
      <c r="T1954">
        <v>10</v>
      </c>
      <c r="U1954" t="s">
        <v>39</v>
      </c>
      <c r="V1954">
        <v>0</v>
      </c>
      <c r="W1954" t="s">
        <v>164</v>
      </c>
      <c r="X1954">
        <v>69</v>
      </c>
      <c r="Y1954">
        <v>1</v>
      </c>
    </row>
    <row r="1955" spans="1:25" x14ac:dyDescent="0.35">
      <c r="A1955">
        <v>1954</v>
      </c>
      <c r="B1955" t="s">
        <v>64</v>
      </c>
      <c r="C1955" t="s">
        <v>9429</v>
      </c>
      <c r="D1955" t="s">
        <v>9430</v>
      </c>
      <c r="E1955" t="s">
        <v>9431</v>
      </c>
      <c r="G1955" t="s">
        <v>9432</v>
      </c>
      <c r="H1955" t="s">
        <v>79</v>
      </c>
      <c r="I1955" t="s">
        <v>59</v>
      </c>
      <c r="J1955" t="s">
        <v>71</v>
      </c>
      <c r="K1955" t="s">
        <v>127</v>
      </c>
      <c r="L1955">
        <v>0</v>
      </c>
      <c r="M1955" t="s">
        <v>49</v>
      </c>
      <c r="N1955" t="s">
        <v>36</v>
      </c>
      <c r="O1955" s="1">
        <v>45047</v>
      </c>
      <c r="P1955" s="1">
        <v>45530</v>
      </c>
      <c r="Q1955" t="s">
        <v>3533</v>
      </c>
      <c r="S1955">
        <v>0</v>
      </c>
      <c r="T1955">
        <v>8</v>
      </c>
      <c r="U1955" t="s">
        <v>39</v>
      </c>
      <c r="V1955">
        <v>1</v>
      </c>
      <c r="W1955" t="s">
        <v>164</v>
      </c>
      <c r="X1955">
        <v>69</v>
      </c>
      <c r="Y1955">
        <v>1</v>
      </c>
    </row>
    <row r="1956" spans="1:25" x14ac:dyDescent="0.35">
      <c r="A1956">
        <v>1955</v>
      </c>
      <c r="B1956" t="s">
        <v>142</v>
      </c>
      <c r="C1956" t="s">
        <v>9433</v>
      </c>
      <c r="D1956" t="s">
        <v>9434</v>
      </c>
      <c r="E1956" t="s">
        <v>9435</v>
      </c>
      <c r="F1956" t="s">
        <v>9436</v>
      </c>
      <c r="G1956" t="s">
        <v>9437</v>
      </c>
      <c r="H1956" t="s">
        <v>79</v>
      </c>
      <c r="I1956" t="s">
        <v>32</v>
      </c>
      <c r="J1956" t="s">
        <v>71</v>
      </c>
      <c r="K1956" t="s">
        <v>127</v>
      </c>
      <c r="L1956">
        <v>5</v>
      </c>
      <c r="M1956" t="s">
        <v>49</v>
      </c>
      <c r="N1956" t="s">
        <v>36</v>
      </c>
      <c r="O1956" s="1">
        <v>45043</v>
      </c>
      <c r="P1956" s="1">
        <v>45584</v>
      </c>
      <c r="Q1956" t="s">
        <v>3589</v>
      </c>
      <c r="R1956" t="s">
        <v>38</v>
      </c>
      <c r="S1956">
        <v>0</v>
      </c>
      <c r="T1956">
        <v>9</v>
      </c>
      <c r="U1956" t="s">
        <v>52</v>
      </c>
      <c r="V1956">
        <v>0</v>
      </c>
      <c r="X1956">
        <v>89</v>
      </c>
      <c r="Y1956">
        <v>0</v>
      </c>
    </row>
    <row r="1957" spans="1:25" x14ac:dyDescent="0.35">
      <c r="A1957">
        <v>1956</v>
      </c>
      <c r="B1957" t="s">
        <v>25</v>
      </c>
      <c r="C1957" t="s">
        <v>9438</v>
      </c>
      <c r="D1957" t="s">
        <v>9439</v>
      </c>
      <c r="E1957" t="s">
        <v>9440</v>
      </c>
      <c r="G1957" t="s">
        <v>9441</v>
      </c>
      <c r="H1957" t="s">
        <v>31</v>
      </c>
      <c r="I1957" t="s">
        <v>59</v>
      </c>
      <c r="J1957" t="s">
        <v>33</v>
      </c>
      <c r="K1957" t="s">
        <v>48</v>
      </c>
      <c r="L1957">
        <v>5</v>
      </c>
      <c r="M1957" t="s">
        <v>49</v>
      </c>
      <c r="N1957" t="s">
        <v>31</v>
      </c>
      <c r="O1957" s="1">
        <v>44943</v>
      </c>
      <c r="P1957" s="1">
        <v>45506</v>
      </c>
      <c r="Q1957" t="s">
        <v>4050</v>
      </c>
      <c r="S1957">
        <v>0</v>
      </c>
      <c r="T1957">
        <v>5</v>
      </c>
      <c r="U1957" t="s">
        <v>52</v>
      </c>
      <c r="V1957">
        <v>0</v>
      </c>
      <c r="W1957" t="s">
        <v>164</v>
      </c>
      <c r="X1957">
        <v>69</v>
      </c>
      <c r="Y1957">
        <v>1</v>
      </c>
    </row>
    <row r="1958" spans="1:25" x14ac:dyDescent="0.35">
      <c r="A1958">
        <v>1957</v>
      </c>
      <c r="B1958" t="s">
        <v>142</v>
      </c>
      <c r="C1958" t="s">
        <v>9442</v>
      </c>
      <c r="D1958" t="s">
        <v>9443</v>
      </c>
      <c r="E1958" t="s">
        <v>9444</v>
      </c>
      <c r="F1958" t="s">
        <v>1336</v>
      </c>
      <c r="G1958" t="s">
        <v>9445</v>
      </c>
      <c r="H1958" t="s">
        <v>79</v>
      </c>
      <c r="I1958" t="s">
        <v>70</v>
      </c>
      <c r="J1958" t="s">
        <v>60</v>
      </c>
      <c r="K1958" t="s">
        <v>34</v>
      </c>
      <c r="L1958">
        <v>10</v>
      </c>
      <c r="M1958" t="s">
        <v>49</v>
      </c>
      <c r="N1958" t="s">
        <v>50</v>
      </c>
      <c r="O1958" s="1">
        <v>45146</v>
      </c>
      <c r="P1958" s="1">
        <v>45628</v>
      </c>
      <c r="Q1958" t="s">
        <v>9446</v>
      </c>
      <c r="R1958" t="s">
        <v>38</v>
      </c>
      <c r="S1958">
        <v>1</v>
      </c>
      <c r="T1958">
        <v>10</v>
      </c>
      <c r="U1958" t="s">
        <v>107</v>
      </c>
      <c r="V1958">
        <v>0</v>
      </c>
      <c r="X1958">
        <v>89</v>
      </c>
      <c r="Y1958">
        <v>0</v>
      </c>
    </row>
    <row r="1959" spans="1:25" x14ac:dyDescent="0.35">
      <c r="A1959">
        <v>1958</v>
      </c>
      <c r="B1959" t="s">
        <v>115</v>
      </c>
      <c r="C1959" t="s">
        <v>9447</v>
      </c>
      <c r="D1959" t="s">
        <v>9448</v>
      </c>
      <c r="E1959" t="s">
        <v>9449</v>
      </c>
      <c r="G1959" t="s">
        <v>9450</v>
      </c>
      <c r="H1959" t="s">
        <v>58</v>
      </c>
      <c r="I1959" t="s">
        <v>113</v>
      </c>
      <c r="J1959" t="s">
        <v>60</v>
      </c>
      <c r="K1959" t="s">
        <v>34</v>
      </c>
      <c r="L1959">
        <v>3</v>
      </c>
      <c r="M1959" t="s">
        <v>49</v>
      </c>
      <c r="N1959" t="s">
        <v>36</v>
      </c>
      <c r="O1959" s="1">
        <v>45057</v>
      </c>
      <c r="P1959" s="1">
        <v>45463</v>
      </c>
      <c r="Q1959" t="s">
        <v>7698</v>
      </c>
      <c r="S1959">
        <v>0</v>
      </c>
      <c r="T1959">
        <v>8</v>
      </c>
      <c r="U1959" t="s">
        <v>107</v>
      </c>
      <c r="V1959">
        <v>1</v>
      </c>
      <c r="W1959" t="s">
        <v>164</v>
      </c>
      <c r="X1959">
        <v>69</v>
      </c>
      <c r="Y1959">
        <v>1</v>
      </c>
    </row>
    <row r="1960" spans="1:25" x14ac:dyDescent="0.35">
      <c r="A1960">
        <v>1959</v>
      </c>
      <c r="B1960" t="s">
        <v>142</v>
      </c>
      <c r="C1960" t="s">
        <v>9451</v>
      </c>
      <c r="D1960" t="s">
        <v>9452</v>
      </c>
      <c r="E1960" t="s">
        <v>9453</v>
      </c>
      <c r="F1960" t="s">
        <v>9454</v>
      </c>
      <c r="G1960" t="s">
        <v>9455</v>
      </c>
      <c r="H1960" t="s">
        <v>31</v>
      </c>
      <c r="I1960" t="s">
        <v>113</v>
      </c>
      <c r="J1960" t="s">
        <v>105</v>
      </c>
      <c r="K1960" t="s">
        <v>72</v>
      </c>
      <c r="L1960">
        <v>1</v>
      </c>
      <c r="M1960" t="s">
        <v>35</v>
      </c>
      <c r="N1960" t="s">
        <v>81</v>
      </c>
      <c r="O1960" s="1">
        <v>45274</v>
      </c>
      <c r="P1960" s="1">
        <v>45591</v>
      </c>
      <c r="Q1960" t="s">
        <v>1214</v>
      </c>
      <c r="R1960" t="s">
        <v>38</v>
      </c>
      <c r="S1960">
        <v>0</v>
      </c>
      <c r="T1960">
        <v>10</v>
      </c>
      <c r="U1960" t="s">
        <v>52</v>
      </c>
      <c r="V1960">
        <v>1</v>
      </c>
      <c r="X1960">
        <v>89</v>
      </c>
      <c r="Y1960">
        <v>0</v>
      </c>
    </row>
    <row r="1961" spans="1:25" x14ac:dyDescent="0.35">
      <c r="A1961">
        <v>1960</v>
      </c>
      <c r="B1961" t="s">
        <v>142</v>
      </c>
      <c r="C1961" t="s">
        <v>9456</v>
      </c>
      <c r="D1961" t="s">
        <v>9457</v>
      </c>
      <c r="E1961" t="s">
        <v>9458</v>
      </c>
      <c r="G1961" t="s">
        <v>9459</v>
      </c>
      <c r="H1961" t="s">
        <v>99</v>
      </c>
      <c r="I1961" t="s">
        <v>59</v>
      </c>
      <c r="J1961" t="s">
        <v>80</v>
      </c>
      <c r="K1961" t="s">
        <v>127</v>
      </c>
      <c r="L1961">
        <v>9</v>
      </c>
      <c r="M1961" t="s">
        <v>35</v>
      </c>
      <c r="N1961" t="s">
        <v>31</v>
      </c>
      <c r="O1961" s="1">
        <v>44995</v>
      </c>
      <c r="P1961" s="1">
        <v>45488</v>
      </c>
      <c r="Q1961" t="s">
        <v>1913</v>
      </c>
      <c r="S1961">
        <v>0</v>
      </c>
      <c r="T1961">
        <v>6</v>
      </c>
      <c r="U1961" t="s">
        <v>62</v>
      </c>
      <c r="V1961">
        <v>1</v>
      </c>
      <c r="W1961" t="s">
        <v>83</v>
      </c>
      <c r="X1961">
        <v>69</v>
      </c>
      <c r="Y1961">
        <v>1</v>
      </c>
    </row>
    <row r="1962" spans="1:25" x14ac:dyDescent="0.35">
      <c r="A1962">
        <v>1961</v>
      </c>
      <c r="B1962" t="s">
        <v>53</v>
      </c>
      <c r="C1962" t="s">
        <v>9460</v>
      </c>
      <c r="D1962" t="s">
        <v>9461</v>
      </c>
      <c r="E1962" t="s">
        <v>9462</v>
      </c>
      <c r="G1962" t="s">
        <v>9463</v>
      </c>
      <c r="H1962" t="s">
        <v>90</v>
      </c>
      <c r="I1962" t="s">
        <v>32</v>
      </c>
      <c r="J1962" t="s">
        <v>60</v>
      </c>
      <c r="K1962" t="s">
        <v>72</v>
      </c>
      <c r="L1962">
        <v>0</v>
      </c>
      <c r="M1962" t="s">
        <v>128</v>
      </c>
      <c r="N1962" t="s">
        <v>50</v>
      </c>
      <c r="O1962" s="1">
        <v>45097</v>
      </c>
      <c r="P1962" s="1">
        <v>45484</v>
      </c>
      <c r="Q1962" t="s">
        <v>9464</v>
      </c>
      <c r="S1962">
        <v>0</v>
      </c>
      <c r="T1962">
        <v>10</v>
      </c>
      <c r="U1962" t="s">
        <v>52</v>
      </c>
      <c r="V1962">
        <v>1</v>
      </c>
      <c r="W1962" t="s">
        <v>63</v>
      </c>
      <c r="X1962">
        <v>69</v>
      </c>
      <c r="Y1962">
        <v>1</v>
      </c>
    </row>
    <row r="1963" spans="1:25" x14ac:dyDescent="0.35">
      <c r="A1963">
        <v>1962</v>
      </c>
      <c r="B1963" t="s">
        <v>84</v>
      </c>
      <c r="C1963" t="s">
        <v>9465</v>
      </c>
      <c r="D1963" t="s">
        <v>9466</v>
      </c>
      <c r="E1963" t="s">
        <v>9467</v>
      </c>
      <c r="G1963" t="s">
        <v>9468</v>
      </c>
      <c r="H1963" t="s">
        <v>58</v>
      </c>
      <c r="I1963" t="s">
        <v>113</v>
      </c>
      <c r="J1963" t="s">
        <v>60</v>
      </c>
      <c r="K1963" t="s">
        <v>72</v>
      </c>
      <c r="L1963">
        <v>2</v>
      </c>
      <c r="M1963" t="s">
        <v>128</v>
      </c>
      <c r="N1963" t="s">
        <v>92</v>
      </c>
      <c r="O1963" s="1">
        <v>45025</v>
      </c>
      <c r="P1963" s="1">
        <v>45303</v>
      </c>
      <c r="Q1963" t="s">
        <v>3669</v>
      </c>
      <c r="S1963">
        <v>0</v>
      </c>
      <c r="T1963">
        <v>10</v>
      </c>
      <c r="U1963" t="s">
        <v>62</v>
      </c>
      <c r="V1963">
        <v>1</v>
      </c>
      <c r="W1963" t="s">
        <v>63</v>
      </c>
      <c r="X1963">
        <v>69</v>
      </c>
      <c r="Y1963">
        <v>1</v>
      </c>
    </row>
    <row r="1964" spans="1:25" x14ac:dyDescent="0.35">
      <c r="A1964">
        <v>1963</v>
      </c>
      <c r="B1964" t="s">
        <v>74</v>
      </c>
      <c r="C1964" t="s">
        <v>9469</v>
      </c>
      <c r="D1964" t="s">
        <v>9470</v>
      </c>
      <c r="E1964" t="s">
        <v>9471</v>
      </c>
      <c r="F1964" t="s">
        <v>898</v>
      </c>
      <c r="G1964" t="s">
        <v>9472</v>
      </c>
      <c r="H1964" t="s">
        <v>46</v>
      </c>
      <c r="I1964" t="s">
        <v>47</v>
      </c>
      <c r="J1964" t="s">
        <v>60</v>
      </c>
      <c r="K1964" t="s">
        <v>72</v>
      </c>
      <c r="L1964">
        <v>7</v>
      </c>
      <c r="M1964" t="s">
        <v>128</v>
      </c>
      <c r="N1964" t="s">
        <v>81</v>
      </c>
      <c r="O1964" s="1">
        <v>45082</v>
      </c>
      <c r="P1964" s="1">
        <v>45603</v>
      </c>
      <c r="Q1964" t="s">
        <v>2468</v>
      </c>
      <c r="R1964" t="s">
        <v>38</v>
      </c>
      <c r="S1964">
        <v>1</v>
      </c>
      <c r="T1964">
        <v>5</v>
      </c>
      <c r="U1964" t="s">
        <v>62</v>
      </c>
      <c r="V1964">
        <v>0</v>
      </c>
      <c r="X1964">
        <v>89</v>
      </c>
      <c r="Y1964">
        <v>0</v>
      </c>
    </row>
    <row r="1965" spans="1:25" x14ac:dyDescent="0.35">
      <c r="A1965">
        <v>1964</v>
      </c>
      <c r="B1965" t="s">
        <v>40</v>
      </c>
      <c r="C1965" t="s">
        <v>9473</v>
      </c>
      <c r="D1965" t="s">
        <v>9474</v>
      </c>
      <c r="E1965" t="s">
        <v>9475</v>
      </c>
      <c r="G1965" t="s">
        <v>9476</v>
      </c>
      <c r="H1965" t="s">
        <v>79</v>
      </c>
      <c r="I1965" t="s">
        <v>59</v>
      </c>
      <c r="J1965" t="s">
        <v>33</v>
      </c>
      <c r="K1965" t="s">
        <v>34</v>
      </c>
      <c r="L1965">
        <v>8</v>
      </c>
      <c r="M1965" t="s">
        <v>128</v>
      </c>
      <c r="N1965" t="s">
        <v>31</v>
      </c>
      <c r="O1965" s="1">
        <v>45249</v>
      </c>
      <c r="P1965" s="1">
        <v>45389</v>
      </c>
      <c r="Q1965" t="s">
        <v>1750</v>
      </c>
      <c r="S1965">
        <v>0</v>
      </c>
      <c r="T1965">
        <v>8</v>
      </c>
      <c r="U1965" t="s">
        <v>52</v>
      </c>
      <c r="V1965">
        <v>0</v>
      </c>
      <c r="W1965" t="s">
        <v>63</v>
      </c>
      <c r="X1965">
        <v>69</v>
      </c>
      <c r="Y1965">
        <v>1</v>
      </c>
    </row>
    <row r="1966" spans="1:25" x14ac:dyDescent="0.35">
      <c r="A1966">
        <v>1965</v>
      </c>
      <c r="B1966" t="s">
        <v>142</v>
      </c>
      <c r="C1966" t="s">
        <v>9477</v>
      </c>
      <c r="D1966" t="s">
        <v>9478</v>
      </c>
      <c r="E1966" t="s">
        <v>9479</v>
      </c>
      <c r="F1966" t="s">
        <v>9480</v>
      </c>
      <c r="G1966" t="s">
        <v>9481</v>
      </c>
      <c r="H1966" t="s">
        <v>99</v>
      </c>
      <c r="I1966" t="s">
        <v>59</v>
      </c>
      <c r="J1966" t="s">
        <v>80</v>
      </c>
      <c r="K1966" t="s">
        <v>72</v>
      </c>
      <c r="L1966">
        <v>5</v>
      </c>
      <c r="M1966" t="s">
        <v>91</v>
      </c>
      <c r="N1966" t="s">
        <v>36</v>
      </c>
      <c r="O1966" s="1">
        <v>45040</v>
      </c>
      <c r="P1966" s="1">
        <v>45584</v>
      </c>
      <c r="Q1966" t="s">
        <v>793</v>
      </c>
      <c r="R1966" t="s">
        <v>38</v>
      </c>
      <c r="S1966">
        <v>0</v>
      </c>
      <c r="T1966">
        <v>8</v>
      </c>
      <c r="U1966" t="s">
        <v>39</v>
      </c>
      <c r="V1966">
        <v>1</v>
      </c>
      <c r="X1966">
        <v>89</v>
      </c>
      <c r="Y1966">
        <v>0</v>
      </c>
    </row>
    <row r="1967" spans="1:25" x14ac:dyDescent="0.35">
      <c r="A1967">
        <v>1966</v>
      </c>
      <c r="B1967" t="s">
        <v>115</v>
      </c>
      <c r="C1967" t="s">
        <v>9482</v>
      </c>
      <c r="D1967" t="s">
        <v>9483</v>
      </c>
      <c r="E1967" t="s">
        <v>9484</v>
      </c>
      <c r="G1967" t="s">
        <v>9485</v>
      </c>
      <c r="H1967" t="s">
        <v>31</v>
      </c>
      <c r="I1967" t="s">
        <v>47</v>
      </c>
      <c r="J1967" t="s">
        <v>60</v>
      </c>
      <c r="K1967" t="s">
        <v>72</v>
      </c>
      <c r="L1967">
        <v>9</v>
      </c>
      <c r="M1967" t="s">
        <v>49</v>
      </c>
      <c r="N1967" t="s">
        <v>92</v>
      </c>
      <c r="O1967" s="1">
        <v>45027</v>
      </c>
      <c r="P1967" s="1">
        <v>45457</v>
      </c>
      <c r="Q1967" t="s">
        <v>425</v>
      </c>
      <c r="S1967">
        <v>0</v>
      </c>
      <c r="T1967">
        <v>3</v>
      </c>
      <c r="U1967" t="s">
        <v>62</v>
      </c>
      <c r="V1967">
        <v>0</v>
      </c>
      <c r="W1967" t="s">
        <v>164</v>
      </c>
      <c r="X1967">
        <v>69</v>
      </c>
      <c r="Y1967">
        <v>1</v>
      </c>
    </row>
    <row r="1968" spans="1:25" x14ac:dyDescent="0.35">
      <c r="A1968">
        <v>1967</v>
      </c>
      <c r="B1968" t="s">
        <v>84</v>
      </c>
      <c r="C1968" t="s">
        <v>9486</v>
      </c>
      <c r="D1968" t="s">
        <v>9487</v>
      </c>
      <c r="E1968" t="s">
        <v>9488</v>
      </c>
      <c r="G1968" t="s">
        <v>9489</v>
      </c>
      <c r="H1968" t="s">
        <v>58</v>
      </c>
      <c r="I1968" t="s">
        <v>47</v>
      </c>
      <c r="J1968" t="s">
        <v>60</v>
      </c>
      <c r="K1968" t="s">
        <v>72</v>
      </c>
      <c r="L1968">
        <v>7</v>
      </c>
      <c r="M1968" t="s">
        <v>49</v>
      </c>
      <c r="N1968" t="s">
        <v>92</v>
      </c>
      <c r="O1968" s="1">
        <v>45135</v>
      </c>
      <c r="P1968" s="1">
        <v>45603</v>
      </c>
      <c r="Q1968" t="s">
        <v>9490</v>
      </c>
      <c r="S1968">
        <v>0</v>
      </c>
      <c r="T1968">
        <v>2</v>
      </c>
      <c r="U1968" t="s">
        <v>52</v>
      </c>
      <c r="V1968">
        <v>1</v>
      </c>
      <c r="W1968" t="s">
        <v>164</v>
      </c>
      <c r="X1968">
        <v>69</v>
      </c>
      <c r="Y1968">
        <v>1</v>
      </c>
    </row>
    <row r="1969" spans="1:25" x14ac:dyDescent="0.35">
      <c r="A1969">
        <v>1968</v>
      </c>
      <c r="B1969" t="s">
        <v>74</v>
      </c>
      <c r="C1969" t="s">
        <v>9491</v>
      </c>
      <c r="D1969" t="s">
        <v>9492</v>
      </c>
      <c r="E1969" t="s">
        <v>9493</v>
      </c>
      <c r="F1969" t="s">
        <v>7296</v>
      </c>
      <c r="G1969" t="s">
        <v>9494</v>
      </c>
      <c r="H1969" t="s">
        <v>79</v>
      </c>
      <c r="I1969" t="s">
        <v>59</v>
      </c>
      <c r="J1969" t="s">
        <v>71</v>
      </c>
      <c r="K1969" t="s">
        <v>48</v>
      </c>
      <c r="L1969">
        <v>0</v>
      </c>
      <c r="M1969" t="s">
        <v>35</v>
      </c>
      <c r="N1969" t="s">
        <v>92</v>
      </c>
      <c r="O1969" s="1">
        <v>45169</v>
      </c>
      <c r="P1969" s="1">
        <v>45632</v>
      </c>
      <c r="Q1969" t="s">
        <v>714</v>
      </c>
      <c r="R1969" t="s">
        <v>38</v>
      </c>
      <c r="S1969">
        <v>1</v>
      </c>
      <c r="T1969">
        <v>3</v>
      </c>
      <c r="U1969" t="s">
        <v>39</v>
      </c>
      <c r="V1969">
        <v>1</v>
      </c>
      <c r="X1969">
        <v>89</v>
      </c>
      <c r="Y1969">
        <v>0</v>
      </c>
    </row>
    <row r="1970" spans="1:25" x14ac:dyDescent="0.35">
      <c r="A1970">
        <v>1969</v>
      </c>
      <c r="B1970" t="s">
        <v>25</v>
      </c>
      <c r="C1970" t="s">
        <v>9495</v>
      </c>
      <c r="D1970" t="s">
        <v>9496</v>
      </c>
      <c r="E1970" t="s">
        <v>9497</v>
      </c>
      <c r="F1970" t="s">
        <v>8584</v>
      </c>
      <c r="G1970" t="s">
        <v>9498</v>
      </c>
      <c r="H1970" t="s">
        <v>46</v>
      </c>
      <c r="I1970" t="s">
        <v>47</v>
      </c>
      <c r="J1970" t="s">
        <v>33</v>
      </c>
      <c r="K1970" t="s">
        <v>34</v>
      </c>
      <c r="L1970">
        <v>2</v>
      </c>
      <c r="M1970" t="s">
        <v>35</v>
      </c>
      <c r="N1970" t="s">
        <v>36</v>
      </c>
      <c r="O1970" s="1">
        <v>45042</v>
      </c>
      <c r="P1970" s="1">
        <v>45571</v>
      </c>
      <c r="Q1970" t="s">
        <v>9499</v>
      </c>
      <c r="R1970" t="s">
        <v>38</v>
      </c>
      <c r="S1970">
        <v>0</v>
      </c>
      <c r="T1970">
        <v>9</v>
      </c>
      <c r="U1970" t="s">
        <v>39</v>
      </c>
      <c r="V1970">
        <v>0</v>
      </c>
      <c r="X1970">
        <v>89</v>
      </c>
      <c r="Y1970">
        <v>0</v>
      </c>
    </row>
    <row r="1971" spans="1:25" x14ac:dyDescent="0.35">
      <c r="A1971">
        <v>1970</v>
      </c>
      <c r="B1971" t="s">
        <v>74</v>
      </c>
      <c r="C1971" t="s">
        <v>9500</v>
      </c>
      <c r="D1971" t="s">
        <v>9501</v>
      </c>
      <c r="E1971" t="s">
        <v>9502</v>
      </c>
      <c r="F1971" t="s">
        <v>1996</v>
      </c>
      <c r="G1971" t="s">
        <v>9503</v>
      </c>
      <c r="H1971" t="s">
        <v>58</v>
      </c>
      <c r="I1971" t="s">
        <v>113</v>
      </c>
      <c r="J1971" t="s">
        <v>60</v>
      </c>
      <c r="K1971" t="s">
        <v>127</v>
      </c>
      <c r="L1971">
        <v>10</v>
      </c>
      <c r="M1971" t="s">
        <v>91</v>
      </c>
      <c r="N1971" t="s">
        <v>92</v>
      </c>
      <c r="O1971" s="1">
        <v>45095</v>
      </c>
      <c r="P1971" s="1">
        <v>45584</v>
      </c>
      <c r="Q1971" t="s">
        <v>7113</v>
      </c>
      <c r="R1971" t="s">
        <v>38</v>
      </c>
      <c r="S1971">
        <v>1</v>
      </c>
      <c r="T1971">
        <v>8</v>
      </c>
      <c r="U1971" t="s">
        <v>107</v>
      </c>
      <c r="V1971">
        <v>0</v>
      </c>
      <c r="X1971">
        <v>89</v>
      </c>
      <c r="Y1971">
        <v>0</v>
      </c>
    </row>
    <row r="1972" spans="1:25" x14ac:dyDescent="0.35">
      <c r="A1972">
        <v>1971</v>
      </c>
      <c r="B1972" t="s">
        <v>84</v>
      </c>
      <c r="C1972" t="s">
        <v>9504</v>
      </c>
      <c r="D1972" t="s">
        <v>9505</v>
      </c>
      <c r="E1972" t="s">
        <v>9506</v>
      </c>
      <c r="G1972" t="s">
        <v>9507</v>
      </c>
      <c r="H1972" t="s">
        <v>46</v>
      </c>
      <c r="I1972" t="s">
        <v>70</v>
      </c>
      <c r="J1972" t="s">
        <v>80</v>
      </c>
      <c r="K1972" t="s">
        <v>72</v>
      </c>
      <c r="L1972">
        <v>0</v>
      </c>
      <c r="M1972" t="s">
        <v>128</v>
      </c>
      <c r="N1972" t="s">
        <v>36</v>
      </c>
      <c r="O1972" s="1">
        <v>45248</v>
      </c>
      <c r="P1972" s="1">
        <v>45344</v>
      </c>
      <c r="Q1972" t="s">
        <v>1977</v>
      </c>
      <c r="S1972">
        <v>0</v>
      </c>
      <c r="T1972">
        <v>7</v>
      </c>
      <c r="U1972" t="s">
        <v>39</v>
      </c>
      <c r="V1972">
        <v>0</v>
      </c>
      <c r="W1972" t="s">
        <v>83</v>
      </c>
      <c r="X1972">
        <v>69</v>
      </c>
      <c r="Y1972">
        <v>1</v>
      </c>
    </row>
    <row r="1973" spans="1:25" x14ac:dyDescent="0.35">
      <c r="A1973">
        <v>1972</v>
      </c>
      <c r="B1973" t="s">
        <v>115</v>
      </c>
      <c r="C1973" t="s">
        <v>9508</v>
      </c>
      <c r="D1973" t="s">
        <v>9509</v>
      </c>
      <c r="E1973" t="s">
        <v>9510</v>
      </c>
      <c r="G1973" t="s">
        <v>9511</v>
      </c>
      <c r="H1973" t="s">
        <v>79</v>
      </c>
      <c r="I1973" t="s">
        <v>32</v>
      </c>
      <c r="J1973" t="s">
        <v>33</v>
      </c>
      <c r="K1973" t="s">
        <v>127</v>
      </c>
      <c r="L1973">
        <v>10</v>
      </c>
      <c r="M1973" t="s">
        <v>128</v>
      </c>
      <c r="N1973" t="s">
        <v>81</v>
      </c>
      <c r="O1973" s="1">
        <v>45117</v>
      </c>
      <c r="P1973" s="1">
        <v>45425</v>
      </c>
      <c r="Q1973" t="s">
        <v>9512</v>
      </c>
      <c r="S1973">
        <v>0</v>
      </c>
      <c r="T1973">
        <v>2</v>
      </c>
      <c r="U1973" t="s">
        <v>39</v>
      </c>
      <c r="V1973">
        <v>0</v>
      </c>
      <c r="W1973" t="s">
        <v>63</v>
      </c>
      <c r="X1973">
        <v>69</v>
      </c>
      <c r="Y1973">
        <v>1</v>
      </c>
    </row>
    <row r="1974" spans="1:25" x14ac:dyDescent="0.35">
      <c r="A1974">
        <v>1973</v>
      </c>
      <c r="B1974" t="s">
        <v>135</v>
      </c>
      <c r="C1974" t="s">
        <v>9513</v>
      </c>
      <c r="D1974" t="s">
        <v>9514</v>
      </c>
      <c r="E1974" t="s">
        <v>9515</v>
      </c>
      <c r="G1974" t="s">
        <v>9516</v>
      </c>
      <c r="H1974" t="s">
        <v>46</v>
      </c>
      <c r="I1974" t="s">
        <v>32</v>
      </c>
      <c r="J1974" t="s">
        <v>33</v>
      </c>
      <c r="K1974" t="s">
        <v>127</v>
      </c>
      <c r="L1974">
        <v>3</v>
      </c>
      <c r="M1974" t="s">
        <v>49</v>
      </c>
      <c r="N1974" t="s">
        <v>81</v>
      </c>
      <c r="O1974" s="1">
        <v>45066</v>
      </c>
      <c r="P1974" s="1">
        <v>45405</v>
      </c>
      <c r="Q1974" t="s">
        <v>2051</v>
      </c>
      <c r="S1974">
        <v>0</v>
      </c>
      <c r="T1974">
        <v>6</v>
      </c>
      <c r="U1974" t="s">
        <v>52</v>
      </c>
      <c r="V1974">
        <v>1</v>
      </c>
      <c r="W1974" t="s">
        <v>63</v>
      </c>
      <c r="X1974">
        <v>69</v>
      </c>
      <c r="Y1974">
        <v>1</v>
      </c>
    </row>
    <row r="1975" spans="1:25" x14ac:dyDescent="0.35">
      <c r="A1975">
        <v>1974</v>
      </c>
      <c r="B1975" t="s">
        <v>25</v>
      </c>
      <c r="C1975" t="s">
        <v>9517</v>
      </c>
      <c r="D1975" t="s">
        <v>9518</v>
      </c>
      <c r="E1975" t="s">
        <v>9519</v>
      </c>
      <c r="G1975" t="s">
        <v>9520</v>
      </c>
      <c r="H1975" t="s">
        <v>46</v>
      </c>
      <c r="I1975" t="s">
        <v>59</v>
      </c>
      <c r="J1975" t="s">
        <v>80</v>
      </c>
      <c r="K1975" t="s">
        <v>48</v>
      </c>
      <c r="L1975">
        <v>1</v>
      </c>
      <c r="M1975" t="s">
        <v>49</v>
      </c>
      <c r="N1975" t="s">
        <v>50</v>
      </c>
      <c r="O1975" s="1">
        <v>45176</v>
      </c>
      <c r="P1975" s="1">
        <v>45450</v>
      </c>
      <c r="Q1975" t="s">
        <v>7483</v>
      </c>
      <c r="S1975">
        <v>0</v>
      </c>
      <c r="T1975">
        <v>1</v>
      </c>
      <c r="U1975" t="s">
        <v>62</v>
      </c>
      <c r="V1975">
        <v>0</v>
      </c>
      <c r="W1975" t="s">
        <v>63</v>
      </c>
      <c r="X1975">
        <v>69</v>
      </c>
      <c r="Y1975">
        <v>1</v>
      </c>
    </row>
    <row r="1976" spans="1:25" x14ac:dyDescent="0.35">
      <c r="A1976">
        <v>1975</v>
      </c>
      <c r="B1976" t="s">
        <v>142</v>
      </c>
      <c r="C1976" t="s">
        <v>9521</v>
      </c>
      <c r="D1976" t="s">
        <v>9522</v>
      </c>
      <c r="E1976" t="s">
        <v>9523</v>
      </c>
      <c r="G1976" t="s">
        <v>9524</v>
      </c>
      <c r="H1976" t="s">
        <v>46</v>
      </c>
      <c r="I1976" t="s">
        <v>47</v>
      </c>
      <c r="J1976" t="s">
        <v>105</v>
      </c>
      <c r="K1976" t="s">
        <v>48</v>
      </c>
      <c r="L1976">
        <v>3</v>
      </c>
      <c r="M1976" t="s">
        <v>128</v>
      </c>
      <c r="N1976" t="s">
        <v>31</v>
      </c>
      <c r="O1976" s="1">
        <v>45057</v>
      </c>
      <c r="P1976" s="1">
        <v>45338</v>
      </c>
      <c r="Q1976" t="s">
        <v>2749</v>
      </c>
      <c r="S1976">
        <v>0</v>
      </c>
      <c r="T1976">
        <v>6</v>
      </c>
      <c r="U1976" t="s">
        <v>39</v>
      </c>
      <c r="V1976">
        <v>0</v>
      </c>
      <c r="W1976" t="s">
        <v>83</v>
      </c>
      <c r="X1976">
        <v>69</v>
      </c>
      <c r="Y1976">
        <v>1</v>
      </c>
    </row>
    <row r="1977" spans="1:25" x14ac:dyDescent="0.35">
      <c r="A1977">
        <v>1976</v>
      </c>
      <c r="B1977" t="s">
        <v>25</v>
      </c>
      <c r="C1977" t="s">
        <v>9525</v>
      </c>
      <c r="D1977" t="s">
        <v>9526</v>
      </c>
      <c r="E1977" t="s">
        <v>9527</v>
      </c>
      <c r="G1977" t="s">
        <v>9528</v>
      </c>
      <c r="H1977" t="s">
        <v>99</v>
      </c>
      <c r="I1977" t="s">
        <v>59</v>
      </c>
      <c r="J1977" t="s">
        <v>33</v>
      </c>
      <c r="K1977" t="s">
        <v>48</v>
      </c>
      <c r="L1977">
        <v>5</v>
      </c>
      <c r="M1977" t="s">
        <v>49</v>
      </c>
      <c r="N1977" t="s">
        <v>81</v>
      </c>
      <c r="O1977" s="1">
        <v>45144</v>
      </c>
      <c r="P1977" s="1">
        <v>45531</v>
      </c>
      <c r="Q1977" t="s">
        <v>6139</v>
      </c>
      <c r="S1977">
        <v>0</v>
      </c>
      <c r="T1977">
        <v>8</v>
      </c>
      <c r="U1977" t="s">
        <v>107</v>
      </c>
      <c r="V1977">
        <v>0</v>
      </c>
      <c r="W1977" t="s">
        <v>63</v>
      </c>
      <c r="X1977">
        <v>69</v>
      </c>
      <c r="Y1977">
        <v>1</v>
      </c>
    </row>
    <row r="1978" spans="1:25" x14ac:dyDescent="0.35">
      <c r="A1978">
        <v>1977</v>
      </c>
      <c r="B1978" t="s">
        <v>74</v>
      </c>
      <c r="C1978" t="s">
        <v>9529</v>
      </c>
      <c r="D1978" t="s">
        <v>9530</v>
      </c>
      <c r="E1978" t="s">
        <v>9531</v>
      </c>
      <c r="F1978" t="s">
        <v>6236</v>
      </c>
      <c r="G1978" t="s">
        <v>9532</v>
      </c>
      <c r="H1978" t="s">
        <v>31</v>
      </c>
      <c r="I1978" t="s">
        <v>70</v>
      </c>
      <c r="J1978" t="s">
        <v>105</v>
      </c>
      <c r="K1978" t="s">
        <v>48</v>
      </c>
      <c r="L1978">
        <v>0</v>
      </c>
      <c r="M1978" t="s">
        <v>35</v>
      </c>
      <c r="N1978" t="s">
        <v>50</v>
      </c>
      <c r="O1978" s="1">
        <v>45164</v>
      </c>
      <c r="P1978" s="1">
        <v>45446</v>
      </c>
      <c r="Q1978" t="s">
        <v>280</v>
      </c>
      <c r="R1978" t="s">
        <v>38</v>
      </c>
      <c r="S1978">
        <v>0</v>
      </c>
      <c r="T1978">
        <v>1</v>
      </c>
      <c r="U1978" t="s">
        <v>39</v>
      </c>
      <c r="V1978">
        <v>0</v>
      </c>
      <c r="X1978">
        <v>89</v>
      </c>
      <c r="Y1978">
        <v>0</v>
      </c>
    </row>
    <row r="1979" spans="1:25" x14ac:dyDescent="0.35">
      <c r="A1979">
        <v>1978</v>
      </c>
      <c r="B1979" t="s">
        <v>25</v>
      </c>
      <c r="C1979" t="s">
        <v>9533</v>
      </c>
      <c r="D1979" t="s">
        <v>9534</v>
      </c>
      <c r="E1979" t="s">
        <v>9535</v>
      </c>
      <c r="F1979" t="s">
        <v>2028</v>
      </c>
      <c r="G1979" t="s">
        <v>9536</v>
      </c>
      <c r="H1979" t="s">
        <v>99</v>
      </c>
      <c r="I1979" t="s">
        <v>32</v>
      </c>
      <c r="J1979" t="s">
        <v>105</v>
      </c>
      <c r="K1979" t="s">
        <v>48</v>
      </c>
      <c r="L1979">
        <v>7</v>
      </c>
      <c r="M1979" t="s">
        <v>35</v>
      </c>
      <c r="N1979" t="s">
        <v>81</v>
      </c>
      <c r="O1979" s="1">
        <v>45033</v>
      </c>
      <c r="P1979" s="1">
        <v>45311</v>
      </c>
      <c r="Q1979" t="s">
        <v>1128</v>
      </c>
      <c r="R1979" t="s">
        <v>38</v>
      </c>
      <c r="S1979">
        <v>1</v>
      </c>
      <c r="T1979">
        <v>7</v>
      </c>
      <c r="U1979" t="s">
        <v>62</v>
      </c>
      <c r="V1979">
        <v>0</v>
      </c>
      <c r="X1979">
        <v>89</v>
      </c>
      <c r="Y1979">
        <v>0</v>
      </c>
    </row>
    <row r="1980" spans="1:25" x14ac:dyDescent="0.35">
      <c r="A1980">
        <v>1979</v>
      </c>
      <c r="B1980" t="s">
        <v>40</v>
      </c>
      <c r="C1980" t="s">
        <v>9537</v>
      </c>
      <c r="D1980" t="s">
        <v>9538</v>
      </c>
      <c r="E1980" t="s">
        <v>9539</v>
      </c>
      <c r="F1980" t="s">
        <v>9540</v>
      </c>
      <c r="G1980" t="s">
        <v>9541</v>
      </c>
      <c r="H1980" t="s">
        <v>99</v>
      </c>
      <c r="I1980" t="s">
        <v>32</v>
      </c>
      <c r="J1980" t="s">
        <v>60</v>
      </c>
      <c r="K1980" t="s">
        <v>127</v>
      </c>
      <c r="L1980">
        <v>2</v>
      </c>
      <c r="M1980" t="s">
        <v>128</v>
      </c>
      <c r="N1980" t="s">
        <v>92</v>
      </c>
      <c r="O1980" s="1">
        <v>45210</v>
      </c>
      <c r="P1980" s="1">
        <v>45564</v>
      </c>
      <c r="Q1980" t="s">
        <v>3953</v>
      </c>
      <c r="R1980" t="s">
        <v>38</v>
      </c>
      <c r="S1980">
        <v>1</v>
      </c>
      <c r="T1980">
        <v>5</v>
      </c>
      <c r="U1980" t="s">
        <v>39</v>
      </c>
      <c r="V1980">
        <v>1</v>
      </c>
      <c r="X1980">
        <v>89</v>
      </c>
      <c r="Y1980">
        <v>0</v>
      </c>
    </row>
    <row r="1981" spans="1:25" x14ac:dyDescent="0.35">
      <c r="A1981">
        <v>1980</v>
      </c>
      <c r="B1981" t="s">
        <v>25</v>
      </c>
      <c r="C1981" t="s">
        <v>9542</v>
      </c>
      <c r="D1981" t="s">
        <v>9543</v>
      </c>
      <c r="E1981" t="s">
        <v>9544</v>
      </c>
      <c r="F1981" t="s">
        <v>2898</v>
      </c>
      <c r="G1981" t="s">
        <v>9545</v>
      </c>
      <c r="H1981" t="s">
        <v>79</v>
      </c>
      <c r="I1981" t="s">
        <v>32</v>
      </c>
      <c r="J1981" t="s">
        <v>105</v>
      </c>
      <c r="K1981" t="s">
        <v>72</v>
      </c>
      <c r="L1981">
        <v>6</v>
      </c>
      <c r="M1981" t="s">
        <v>49</v>
      </c>
      <c r="N1981" t="s">
        <v>36</v>
      </c>
      <c r="O1981" s="1">
        <v>45061</v>
      </c>
      <c r="P1981" s="1">
        <v>45577</v>
      </c>
      <c r="Q1981" t="s">
        <v>601</v>
      </c>
      <c r="R1981" t="s">
        <v>38</v>
      </c>
      <c r="S1981">
        <v>1</v>
      </c>
      <c r="T1981">
        <v>3</v>
      </c>
      <c r="U1981" t="s">
        <v>39</v>
      </c>
      <c r="V1981">
        <v>1</v>
      </c>
      <c r="X1981">
        <v>89</v>
      </c>
      <c r="Y1981">
        <v>0</v>
      </c>
    </row>
    <row r="1982" spans="1:25" x14ac:dyDescent="0.35">
      <c r="A1982">
        <v>1981</v>
      </c>
      <c r="B1982" t="s">
        <v>25</v>
      </c>
      <c r="C1982" t="s">
        <v>9546</v>
      </c>
      <c r="D1982" t="s">
        <v>9547</v>
      </c>
      <c r="E1982" t="s">
        <v>9548</v>
      </c>
      <c r="F1982" t="s">
        <v>9549</v>
      </c>
      <c r="G1982" t="s">
        <v>9550</v>
      </c>
      <c r="H1982" t="s">
        <v>58</v>
      </c>
      <c r="I1982" t="s">
        <v>70</v>
      </c>
      <c r="J1982" t="s">
        <v>60</v>
      </c>
      <c r="K1982" t="s">
        <v>72</v>
      </c>
      <c r="L1982">
        <v>5</v>
      </c>
      <c r="M1982" t="s">
        <v>49</v>
      </c>
      <c r="N1982" t="s">
        <v>81</v>
      </c>
      <c r="O1982" s="1">
        <v>45194</v>
      </c>
      <c r="P1982" s="1">
        <v>45382</v>
      </c>
      <c r="Q1982" t="s">
        <v>6335</v>
      </c>
      <c r="R1982" t="s">
        <v>38</v>
      </c>
      <c r="S1982">
        <v>1</v>
      </c>
      <c r="T1982">
        <v>6</v>
      </c>
      <c r="U1982" t="s">
        <v>39</v>
      </c>
      <c r="V1982">
        <v>0</v>
      </c>
      <c r="X1982">
        <v>89</v>
      </c>
      <c r="Y1982">
        <v>0</v>
      </c>
    </row>
    <row r="1983" spans="1:25" x14ac:dyDescent="0.35">
      <c r="A1983">
        <v>1982</v>
      </c>
      <c r="B1983" t="s">
        <v>135</v>
      </c>
      <c r="C1983" t="s">
        <v>9551</v>
      </c>
      <c r="D1983" t="s">
        <v>9552</v>
      </c>
      <c r="E1983" t="s">
        <v>9553</v>
      </c>
      <c r="F1983" t="s">
        <v>1375</v>
      </c>
      <c r="G1983" t="s">
        <v>9554</v>
      </c>
      <c r="H1983" t="s">
        <v>90</v>
      </c>
      <c r="I1983" t="s">
        <v>32</v>
      </c>
      <c r="J1983" t="s">
        <v>80</v>
      </c>
      <c r="K1983" t="s">
        <v>127</v>
      </c>
      <c r="L1983">
        <v>9</v>
      </c>
      <c r="M1983" t="s">
        <v>91</v>
      </c>
      <c r="N1983" t="s">
        <v>92</v>
      </c>
      <c r="O1983" s="1">
        <v>45094</v>
      </c>
      <c r="P1983" s="1">
        <v>45534</v>
      </c>
      <c r="Q1983" t="s">
        <v>839</v>
      </c>
      <c r="R1983" t="s">
        <v>38</v>
      </c>
      <c r="S1983">
        <v>0</v>
      </c>
      <c r="T1983">
        <v>5</v>
      </c>
      <c r="U1983" t="s">
        <v>39</v>
      </c>
      <c r="V1983">
        <v>0</v>
      </c>
      <c r="X1983">
        <v>89</v>
      </c>
      <c r="Y1983">
        <v>0</v>
      </c>
    </row>
    <row r="1984" spans="1:25" x14ac:dyDescent="0.35">
      <c r="A1984">
        <v>1983</v>
      </c>
      <c r="B1984" t="s">
        <v>135</v>
      </c>
      <c r="C1984" t="s">
        <v>9555</v>
      </c>
      <c r="D1984" t="s">
        <v>9556</v>
      </c>
      <c r="E1984" t="s">
        <v>9557</v>
      </c>
      <c r="F1984" t="s">
        <v>2660</v>
      </c>
      <c r="G1984" t="s">
        <v>9558</v>
      </c>
      <c r="H1984" t="s">
        <v>58</v>
      </c>
      <c r="I1984" t="s">
        <v>70</v>
      </c>
      <c r="J1984" t="s">
        <v>71</v>
      </c>
      <c r="K1984" t="s">
        <v>48</v>
      </c>
      <c r="L1984">
        <v>8</v>
      </c>
      <c r="M1984" t="s">
        <v>91</v>
      </c>
      <c r="N1984" t="s">
        <v>92</v>
      </c>
      <c r="O1984" s="1">
        <v>45128</v>
      </c>
      <c r="P1984" s="1">
        <v>45475</v>
      </c>
      <c r="Q1984" t="s">
        <v>952</v>
      </c>
      <c r="R1984" t="s">
        <v>38</v>
      </c>
      <c r="S1984">
        <v>0</v>
      </c>
      <c r="T1984">
        <v>4</v>
      </c>
      <c r="U1984" t="s">
        <v>39</v>
      </c>
      <c r="V1984">
        <v>1</v>
      </c>
      <c r="X1984">
        <v>89</v>
      </c>
      <c r="Y1984">
        <v>0</v>
      </c>
    </row>
    <row r="1985" spans="1:25" x14ac:dyDescent="0.35">
      <c r="A1985">
        <v>1984</v>
      </c>
      <c r="B1985" t="s">
        <v>25</v>
      </c>
      <c r="C1985" t="s">
        <v>9559</v>
      </c>
      <c r="D1985" t="s">
        <v>9560</v>
      </c>
      <c r="E1985" t="s">
        <v>9561</v>
      </c>
      <c r="F1985" t="s">
        <v>7725</v>
      </c>
      <c r="G1985" t="s">
        <v>9562</v>
      </c>
      <c r="H1985" t="s">
        <v>58</v>
      </c>
      <c r="I1985" t="s">
        <v>113</v>
      </c>
      <c r="J1985" t="s">
        <v>60</v>
      </c>
      <c r="K1985" t="s">
        <v>72</v>
      </c>
      <c r="L1985">
        <v>5</v>
      </c>
      <c r="M1985" t="s">
        <v>35</v>
      </c>
      <c r="N1985" t="s">
        <v>81</v>
      </c>
      <c r="O1985" s="1">
        <v>45224</v>
      </c>
      <c r="P1985" s="1">
        <v>45513</v>
      </c>
      <c r="Q1985" t="s">
        <v>2489</v>
      </c>
      <c r="R1985" t="s">
        <v>38</v>
      </c>
      <c r="S1985">
        <v>1</v>
      </c>
      <c r="T1985">
        <v>6</v>
      </c>
      <c r="U1985" t="s">
        <v>62</v>
      </c>
      <c r="V1985">
        <v>0</v>
      </c>
      <c r="X1985">
        <v>89</v>
      </c>
      <c r="Y1985">
        <v>0</v>
      </c>
    </row>
    <row r="1986" spans="1:25" x14ac:dyDescent="0.35">
      <c r="A1986">
        <v>1985</v>
      </c>
      <c r="B1986" t="s">
        <v>135</v>
      </c>
      <c r="C1986" t="s">
        <v>9563</v>
      </c>
      <c r="D1986" t="s">
        <v>9564</v>
      </c>
      <c r="E1986" t="s">
        <v>9565</v>
      </c>
      <c r="G1986" t="s">
        <v>9566</v>
      </c>
      <c r="H1986" t="s">
        <v>31</v>
      </c>
      <c r="I1986" t="s">
        <v>32</v>
      </c>
      <c r="J1986" t="s">
        <v>105</v>
      </c>
      <c r="K1986" t="s">
        <v>72</v>
      </c>
      <c r="L1986">
        <v>4</v>
      </c>
      <c r="M1986" t="s">
        <v>128</v>
      </c>
      <c r="N1986" t="s">
        <v>81</v>
      </c>
      <c r="O1986" s="1">
        <v>45109</v>
      </c>
      <c r="P1986" s="1">
        <v>45596</v>
      </c>
      <c r="Q1986" t="s">
        <v>1987</v>
      </c>
      <c r="S1986">
        <v>0</v>
      </c>
      <c r="T1986">
        <v>6</v>
      </c>
      <c r="U1986" t="s">
        <v>107</v>
      </c>
      <c r="V1986">
        <v>0</v>
      </c>
      <c r="W1986" t="s">
        <v>63</v>
      </c>
      <c r="X1986">
        <v>69</v>
      </c>
      <c r="Y1986">
        <v>1</v>
      </c>
    </row>
    <row r="1987" spans="1:25" x14ac:dyDescent="0.35">
      <c r="A1987">
        <v>1986</v>
      </c>
      <c r="B1987" t="s">
        <v>84</v>
      </c>
      <c r="C1987" t="s">
        <v>9567</v>
      </c>
      <c r="D1987" t="s">
        <v>9568</v>
      </c>
      <c r="E1987" t="s">
        <v>9569</v>
      </c>
      <c r="F1987" t="s">
        <v>9570</v>
      </c>
      <c r="G1987" t="s">
        <v>9571</v>
      </c>
      <c r="H1987" t="s">
        <v>99</v>
      </c>
      <c r="I1987" t="s">
        <v>70</v>
      </c>
      <c r="J1987" t="s">
        <v>105</v>
      </c>
      <c r="K1987" t="s">
        <v>48</v>
      </c>
      <c r="L1987">
        <v>2</v>
      </c>
      <c r="M1987" t="s">
        <v>128</v>
      </c>
      <c r="N1987" t="s">
        <v>31</v>
      </c>
      <c r="O1987" s="1">
        <v>45114</v>
      </c>
      <c r="P1987" s="1">
        <v>45306</v>
      </c>
      <c r="Q1987" t="s">
        <v>8487</v>
      </c>
      <c r="R1987" t="s">
        <v>38</v>
      </c>
      <c r="S1987">
        <v>0</v>
      </c>
      <c r="T1987">
        <v>6</v>
      </c>
      <c r="U1987" t="s">
        <v>52</v>
      </c>
      <c r="V1987">
        <v>1</v>
      </c>
      <c r="X1987">
        <v>89</v>
      </c>
      <c r="Y1987">
        <v>0</v>
      </c>
    </row>
    <row r="1988" spans="1:25" x14ac:dyDescent="0.35">
      <c r="A1988">
        <v>1987</v>
      </c>
      <c r="B1988" t="s">
        <v>74</v>
      </c>
      <c r="C1988" t="s">
        <v>9572</v>
      </c>
      <c r="D1988" t="s">
        <v>9573</v>
      </c>
      <c r="E1988" t="s">
        <v>9574</v>
      </c>
      <c r="G1988" t="s">
        <v>9575</v>
      </c>
      <c r="H1988" t="s">
        <v>46</v>
      </c>
      <c r="I1988" t="s">
        <v>59</v>
      </c>
      <c r="J1988" t="s">
        <v>33</v>
      </c>
      <c r="K1988" t="s">
        <v>127</v>
      </c>
      <c r="L1988">
        <v>8</v>
      </c>
      <c r="M1988" t="s">
        <v>49</v>
      </c>
      <c r="N1988" t="s">
        <v>31</v>
      </c>
      <c r="O1988" s="1">
        <v>45292</v>
      </c>
      <c r="P1988" s="1">
        <v>45434</v>
      </c>
      <c r="Q1988" t="s">
        <v>6084</v>
      </c>
      <c r="S1988">
        <v>0</v>
      </c>
      <c r="T1988">
        <v>4</v>
      </c>
      <c r="U1988" t="s">
        <v>52</v>
      </c>
      <c r="V1988">
        <v>0</v>
      </c>
      <c r="W1988" t="s">
        <v>63</v>
      </c>
      <c r="X1988">
        <v>69</v>
      </c>
      <c r="Y1988">
        <v>1</v>
      </c>
    </row>
    <row r="1989" spans="1:25" x14ac:dyDescent="0.35">
      <c r="A1989">
        <v>1988</v>
      </c>
      <c r="B1989" t="s">
        <v>142</v>
      </c>
      <c r="C1989" t="s">
        <v>9576</v>
      </c>
      <c r="D1989" t="s">
        <v>9577</v>
      </c>
      <c r="E1989" t="s">
        <v>9578</v>
      </c>
      <c r="G1989" t="s">
        <v>9579</v>
      </c>
      <c r="H1989" t="s">
        <v>31</v>
      </c>
      <c r="I1989" t="s">
        <v>113</v>
      </c>
      <c r="J1989" t="s">
        <v>33</v>
      </c>
      <c r="K1989" t="s">
        <v>127</v>
      </c>
      <c r="L1989">
        <v>1</v>
      </c>
      <c r="M1989" t="s">
        <v>35</v>
      </c>
      <c r="N1989" t="s">
        <v>36</v>
      </c>
      <c r="O1989" s="1">
        <v>45115</v>
      </c>
      <c r="P1989" s="1">
        <v>45536</v>
      </c>
      <c r="Q1989" t="s">
        <v>9580</v>
      </c>
      <c r="S1989">
        <v>0</v>
      </c>
      <c r="T1989">
        <v>9</v>
      </c>
      <c r="U1989" t="s">
        <v>107</v>
      </c>
      <c r="V1989">
        <v>1</v>
      </c>
      <c r="W1989" t="s">
        <v>63</v>
      </c>
      <c r="X1989">
        <v>69</v>
      </c>
      <c r="Y1989">
        <v>1</v>
      </c>
    </row>
    <row r="1990" spans="1:25" x14ac:dyDescent="0.35">
      <c r="A1990">
        <v>1989</v>
      </c>
      <c r="B1990" t="s">
        <v>40</v>
      </c>
      <c r="C1990" t="s">
        <v>9581</v>
      </c>
      <c r="D1990" t="s">
        <v>9582</v>
      </c>
      <c r="E1990" t="s">
        <v>9583</v>
      </c>
      <c r="G1990" t="s">
        <v>9584</v>
      </c>
      <c r="H1990" t="s">
        <v>79</v>
      </c>
      <c r="I1990" t="s">
        <v>32</v>
      </c>
      <c r="J1990" t="s">
        <v>60</v>
      </c>
      <c r="K1990" t="s">
        <v>72</v>
      </c>
      <c r="L1990">
        <v>3</v>
      </c>
      <c r="M1990" t="s">
        <v>128</v>
      </c>
      <c r="N1990" t="s">
        <v>50</v>
      </c>
      <c r="O1990" s="1">
        <v>45263</v>
      </c>
      <c r="P1990" s="1">
        <v>45481</v>
      </c>
      <c r="Q1990" t="s">
        <v>6152</v>
      </c>
      <c r="S1990">
        <v>0</v>
      </c>
      <c r="T1990">
        <v>5</v>
      </c>
      <c r="U1990" t="s">
        <v>52</v>
      </c>
      <c r="V1990">
        <v>1</v>
      </c>
      <c r="W1990" t="s">
        <v>164</v>
      </c>
      <c r="X1990">
        <v>69</v>
      </c>
      <c r="Y1990">
        <v>1</v>
      </c>
    </row>
    <row r="1991" spans="1:25" x14ac:dyDescent="0.35">
      <c r="A1991">
        <v>1990</v>
      </c>
      <c r="B1991" t="s">
        <v>115</v>
      </c>
      <c r="C1991" t="s">
        <v>9585</v>
      </c>
      <c r="D1991" t="s">
        <v>9586</v>
      </c>
      <c r="E1991" t="s">
        <v>9587</v>
      </c>
      <c r="F1991" t="s">
        <v>9588</v>
      </c>
      <c r="G1991" t="s">
        <v>9589</v>
      </c>
      <c r="H1991" t="s">
        <v>31</v>
      </c>
      <c r="I1991" t="s">
        <v>59</v>
      </c>
      <c r="J1991" t="s">
        <v>80</v>
      </c>
      <c r="K1991" t="s">
        <v>127</v>
      </c>
      <c r="L1991">
        <v>10</v>
      </c>
      <c r="M1991" t="s">
        <v>35</v>
      </c>
      <c r="N1991" t="s">
        <v>36</v>
      </c>
      <c r="O1991" s="1">
        <v>45165</v>
      </c>
      <c r="P1991" s="1">
        <v>45633</v>
      </c>
      <c r="Q1991" t="s">
        <v>1362</v>
      </c>
      <c r="R1991" t="s">
        <v>38</v>
      </c>
      <c r="S1991">
        <v>0</v>
      </c>
      <c r="T1991">
        <v>3</v>
      </c>
      <c r="U1991" t="s">
        <v>107</v>
      </c>
      <c r="V1991">
        <v>0</v>
      </c>
      <c r="X1991">
        <v>89</v>
      </c>
      <c r="Y1991">
        <v>0</v>
      </c>
    </row>
    <row r="1992" spans="1:25" x14ac:dyDescent="0.35">
      <c r="A1992">
        <v>1991</v>
      </c>
      <c r="B1992" t="s">
        <v>53</v>
      </c>
      <c r="C1992" t="s">
        <v>9590</v>
      </c>
      <c r="D1992" t="s">
        <v>9591</v>
      </c>
      <c r="E1992" t="s">
        <v>9592</v>
      </c>
      <c r="F1992" t="s">
        <v>9220</v>
      </c>
      <c r="G1992" t="s">
        <v>9593</v>
      </c>
      <c r="H1992" t="s">
        <v>58</v>
      </c>
      <c r="I1992" t="s">
        <v>70</v>
      </c>
      <c r="J1992" t="s">
        <v>80</v>
      </c>
      <c r="K1992" t="s">
        <v>34</v>
      </c>
      <c r="L1992">
        <v>4</v>
      </c>
      <c r="M1992" t="s">
        <v>91</v>
      </c>
      <c r="N1992" t="s">
        <v>31</v>
      </c>
      <c r="O1992" s="1">
        <v>45037</v>
      </c>
      <c r="P1992" s="1">
        <v>45608</v>
      </c>
      <c r="Q1992" t="s">
        <v>4264</v>
      </c>
      <c r="R1992" t="s">
        <v>38</v>
      </c>
      <c r="S1992">
        <v>1</v>
      </c>
      <c r="T1992">
        <v>10</v>
      </c>
      <c r="U1992" t="s">
        <v>62</v>
      </c>
      <c r="V1992">
        <v>0</v>
      </c>
      <c r="X1992">
        <v>89</v>
      </c>
      <c r="Y1992">
        <v>0</v>
      </c>
    </row>
    <row r="1993" spans="1:25" x14ac:dyDescent="0.35">
      <c r="A1993">
        <v>1992</v>
      </c>
      <c r="B1993" t="s">
        <v>221</v>
      </c>
      <c r="C1993" t="s">
        <v>9594</v>
      </c>
      <c r="D1993" t="s">
        <v>9595</v>
      </c>
      <c r="E1993" t="s">
        <v>9596</v>
      </c>
      <c r="F1993" t="s">
        <v>1408</v>
      </c>
      <c r="G1993" t="s">
        <v>9597</v>
      </c>
      <c r="H1993" t="s">
        <v>99</v>
      </c>
      <c r="I1993" t="s">
        <v>59</v>
      </c>
      <c r="J1993" t="s">
        <v>80</v>
      </c>
      <c r="K1993" t="s">
        <v>72</v>
      </c>
      <c r="L1993">
        <v>9</v>
      </c>
      <c r="M1993" t="s">
        <v>128</v>
      </c>
      <c r="N1993" t="s">
        <v>36</v>
      </c>
      <c r="O1993" s="1">
        <v>45175</v>
      </c>
      <c r="P1993" s="1">
        <v>45586</v>
      </c>
      <c r="Q1993" t="s">
        <v>180</v>
      </c>
      <c r="R1993" t="s">
        <v>38</v>
      </c>
      <c r="S1993">
        <v>0</v>
      </c>
      <c r="T1993">
        <v>7</v>
      </c>
      <c r="U1993" t="s">
        <v>62</v>
      </c>
      <c r="V1993">
        <v>0</v>
      </c>
      <c r="X1993">
        <v>89</v>
      </c>
      <c r="Y1993">
        <v>0</v>
      </c>
    </row>
    <row r="1994" spans="1:25" x14ac:dyDescent="0.35">
      <c r="A1994">
        <v>1993</v>
      </c>
      <c r="B1994" t="s">
        <v>53</v>
      </c>
      <c r="C1994" t="s">
        <v>9598</v>
      </c>
      <c r="D1994" t="s">
        <v>9599</v>
      </c>
      <c r="E1994" t="s">
        <v>9600</v>
      </c>
      <c r="F1994" t="s">
        <v>9601</v>
      </c>
      <c r="G1994" t="s">
        <v>9602</v>
      </c>
      <c r="H1994" t="s">
        <v>31</v>
      </c>
      <c r="I1994" t="s">
        <v>47</v>
      </c>
      <c r="J1994" t="s">
        <v>33</v>
      </c>
      <c r="K1994" t="s">
        <v>127</v>
      </c>
      <c r="L1994">
        <v>2</v>
      </c>
      <c r="M1994" t="s">
        <v>35</v>
      </c>
      <c r="N1994" t="s">
        <v>50</v>
      </c>
      <c r="O1994" s="1">
        <v>45134</v>
      </c>
      <c r="P1994" s="1">
        <v>45457</v>
      </c>
      <c r="Q1994" t="s">
        <v>3442</v>
      </c>
      <c r="R1994" t="s">
        <v>38</v>
      </c>
      <c r="S1994">
        <v>1</v>
      </c>
      <c r="T1994">
        <v>2</v>
      </c>
      <c r="U1994" t="s">
        <v>52</v>
      </c>
      <c r="V1994">
        <v>0</v>
      </c>
      <c r="X1994">
        <v>89</v>
      </c>
      <c r="Y1994">
        <v>0</v>
      </c>
    </row>
    <row r="1995" spans="1:25" x14ac:dyDescent="0.35">
      <c r="A1995">
        <v>1994</v>
      </c>
      <c r="B1995" t="s">
        <v>221</v>
      </c>
      <c r="C1995" t="s">
        <v>9603</v>
      </c>
      <c r="D1995" t="s">
        <v>9604</v>
      </c>
      <c r="E1995" t="s">
        <v>9605</v>
      </c>
      <c r="F1995" t="s">
        <v>9606</v>
      </c>
      <c r="G1995" t="s">
        <v>9607</v>
      </c>
      <c r="H1995" t="s">
        <v>31</v>
      </c>
      <c r="I1995" t="s">
        <v>113</v>
      </c>
      <c r="J1995" t="s">
        <v>80</v>
      </c>
      <c r="K1995" t="s">
        <v>72</v>
      </c>
      <c r="L1995">
        <v>8</v>
      </c>
      <c r="M1995" t="s">
        <v>128</v>
      </c>
      <c r="N1995" t="s">
        <v>31</v>
      </c>
      <c r="O1995" s="1">
        <v>45284</v>
      </c>
      <c r="P1995" s="1">
        <v>45509</v>
      </c>
      <c r="Q1995" t="s">
        <v>2879</v>
      </c>
      <c r="R1995" t="s">
        <v>38</v>
      </c>
      <c r="S1995">
        <v>0</v>
      </c>
      <c r="T1995">
        <v>7</v>
      </c>
      <c r="U1995" t="s">
        <v>107</v>
      </c>
      <c r="V1995">
        <v>1</v>
      </c>
      <c r="X1995">
        <v>89</v>
      </c>
      <c r="Y1995">
        <v>0</v>
      </c>
    </row>
    <row r="1996" spans="1:25" x14ac:dyDescent="0.35">
      <c r="A1996">
        <v>1995</v>
      </c>
      <c r="B1996" t="s">
        <v>74</v>
      </c>
      <c r="C1996" t="s">
        <v>9608</v>
      </c>
      <c r="D1996" t="s">
        <v>9609</v>
      </c>
      <c r="E1996" t="s">
        <v>9610</v>
      </c>
      <c r="F1996" t="s">
        <v>9611</v>
      </c>
      <c r="G1996" t="s">
        <v>9612</v>
      </c>
      <c r="H1996" t="s">
        <v>31</v>
      </c>
      <c r="I1996" t="s">
        <v>59</v>
      </c>
      <c r="J1996" t="s">
        <v>80</v>
      </c>
      <c r="K1996" t="s">
        <v>48</v>
      </c>
      <c r="L1996">
        <v>4</v>
      </c>
      <c r="M1996" t="s">
        <v>49</v>
      </c>
      <c r="N1996" t="s">
        <v>81</v>
      </c>
      <c r="O1996" s="1">
        <v>45269</v>
      </c>
      <c r="P1996" s="1">
        <v>45365</v>
      </c>
      <c r="Q1996" t="s">
        <v>5383</v>
      </c>
      <c r="R1996" t="s">
        <v>38</v>
      </c>
      <c r="S1996">
        <v>0</v>
      </c>
      <c r="T1996">
        <v>3</v>
      </c>
      <c r="U1996" t="s">
        <v>107</v>
      </c>
      <c r="V1996">
        <v>1</v>
      </c>
      <c r="X1996">
        <v>89</v>
      </c>
      <c r="Y1996">
        <v>0</v>
      </c>
    </row>
    <row r="1997" spans="1:25" x14ac:dyDescent="0.35">
      <c r="A1997">
        <v>1996</v>
      </c>
      <c r="B1997" t="s">
        <v>74</v>
      </c>
      <c r="C1997" t="s">
        <v>9613</v>
      </c>
      <c r="D1997" t="s">
        <v>9614</v>
      </c>
      <c r="E1997" t="s">
        <v>9615</v>
      </c>
      <c r="F1997" t="s">
        <v>9616</v>
      </c>
      <c r="G1997" t="s">
        <v>9617</v>
      </c>
      <c r="H1997" t="s">
        <v>58</v>
      </c>
      <c r="I1997" t="s">
        <v>32</v>
      </c>
      <c r="J1997" t="s">
        <v>105</v>
      </c>
      <c r="K1997" t="s">
        <v>72</v>
      </c>
      <c r="L1997">
        <v>1</v>
      </c>
      <c r="M1997" t="s">
        <v>49</v>
      </c>
      <c r="N1997" t="s">
        <v>81</v>
      </c>
      <c r="O1997" s="1">
        <v>44996</v>
      </c>
      <c r="P1997" s="1">
        <v>45400</v>
      </c>
      <c r="Q1997" t="s">
        <v>9618</v>
      </c>
      <c r="R1997" t="s">
        <v>38</v>
      </c>
      <c r="S1997">
        <v>0</v>
      </c>
      <c r="T1997">
        <v>7</v>
      </c>
      <c r="U1997" t="s">
        <v>62</v>
      </c>
      <c r="V1997">
        <v>1</v>
      </c>
      <c r="X1997">
        <v>89</v>
      </c>
      <c r="Y1997">
        <v>0</v>
      </c>
    </row>
    <row r="1998" spans="1:25" x14ac:dyDescent="0.35">
      <c r="A1998">
        <v>1997</v>
      </c>
      <c r="B1998" t="s">
        <v>221</v>
      </c>
      <c r="C1998" t="s">
        <v>9619</v>
      </c>
      <c r="D1998" t="s">
        <v>9620</v>
      </c>
      <c r="E1998" t="s">
        <v>9621</v>
      </c>
      <c r="G1998" t="s">
        <v>9622</v>
      </c>
      <c r="H1998" t="s">
        <v>46</v>
      </c>
      <c r="I1998" t="s">
        <v>32</v>
      </c>
      <c r="J1998" t="s">
        <v>105</v>
      </c>
      <c r="K1998" t="s">
        <v>72</v>
      </c>
      <c r="L1998">
        <v>9</v>
      </c>
      <c r="M1998" t="s">
        <v>35</v>
      </c>
      <c r="N1998" t="s">
        <v>31</v>
      </c>
      <c r="O1998" s="1">
        <v>45158</v>
      </c>
      <c r="P1998" s="1">
        <v>45430</v>
      </c>
      <c r="Q1998" t="s">
        <v>3630</v>
      </c>
      <c r="S1998">
        <v>0</v>
      </c>
      <c r="T1998">
        <v>10</v>
      </c>
      <c r="U1998" t="s">
        <v>52</v>
      </c>
      <c r="V1998">
        <v>1</v>
      </c>
      <c r="W1998" t="s">
        <v>83</v>
      </c>
      <c r="X1998">
        <v>69</v>
      </c>
      <c r="Y1998">
        <v>1</v>
      </c>
    </row>
    <row r="1999" spans="1:25" x14ac:dyDescent="0.35">
      <c r="A1999">
        <v>1998</v>
      </c>
      <c r="B1999" t="s">
        <v>142</v>
      </c>
      <c r="C1999" t="s">
        <v>9623</v>
      </c>
      <c r="D1999" t="s">
        <v>9624</v>
      </c>
      <c r="E1999" t="s">
        <v>9625</v>
      </c>
      <c r="G1999" t="s">
        <v>9626</v>
      </c>
      <c r="H1999" t="s">
        <v>46</v>
      </c>
      <c r="I1999" t="s">
        <v>70</v>
      </c>
      <c r="J1999" t="s">
        <v>105</v>
      </c>
      <c r="K1999" t="s">
        <v>34</v>
      </c>
      <c r="L1999">
        <v>0</v>
      </c>
      <c r="M1999" t="s">
        <v>35</v>
      </c>
      <c r="N1999" t="s">
        <v>92</v>
      </c>
      <c r="O1999" s="1">
        <v>45086</v>
      </c>
      <c r="P1999" s="1">
        <v>45433</v>
      </c>
      <c r="Q1999" t="s">
        <v>4050</v>
      </c>
      <c r="S1999">
        <v>0</v>
      </c>
      <c r="T1999">
        <v>10</v>
      </c>
      <c r="U1999" t="s">
        <v>107</v>
      </c>
      <c r="V1999">
        <v>1</v>
      </c>
      <c r="W1999" t="s">
        <v>83</v>
      </c>
      <c r="X1999">
        <v>69</v>
      </c>
      <c r="Y1999">
        <v>1</v>
      </c>
    </row>
    <row r="2000" spans="1:25" x14ac:dyDescent="0.35">
      <c r="A2000">
        <v>1999</v>
      </c>
      <c r="B2000" t="s">
        <v>142</v>
      </c>
      <c r="C2000" t="s">
        <v>9627</v>
      </c>
      <c r="D2000" t="s">
        <v>9628</v>
      </c>
      <c r="E2000" t="s">
        <v>9629</v>
      </c>
      <c r="F2000" t="s">
        <v>68</v>
      </c>
      <c r="G2000" t="s">
        <v>9630</v>
      </c>
      <c r="H2000" t="s">
        <v>31</v>
      </c>
      <c r="I2000" t="s">
        <v>113</v>
      </c>
      <c r="J2000" t="s">
        <v>105</v>
      </c>
      <c r="K2000" t="s">
        <v>72</v>
      </c>
      <c r="L2000">
        <v>9</v>
      </c>
      <c r="M2000" t="s">
        <v>91</v>
      </c>
      <c r="N2000" t="s">
        <v>92</v>
      </c>
      <c r="O2000" s="1">
        <v>45094</v>
      </c>
      <c r="P2000" s="1">
        <v>45380</v>
      </c>
      <c r="Q2000" t="s">
        <v>3107</v>
      </c>
      <c r="R2000" t="s">
        <v>38</v>
      </c>
      <c r="S2000">
        <v>0</v>
      </c>
      <c r="T2000">
        <v>1</v>
      </c>
      <c r="U2000" t="s">
        <v>62</v>
      </c>
      <c r="V2000">
        <v>0</v>
      </c>
      <c r="X2000">
        <v>89</v>
      </c>
      <c r="Y2000">
        <v>0</v>
      </c>
    </row>
    <row r="2001" spans="1:25" x14ac:dyDescent="0.35">
      <c r="A2001">
        <v>2000</v>
      </c>
      <c r="B2001" t="s">
        <v>40</v>
      </c>
      <c r="C2001" t="s">
        <v>9631</v>
      </c>
      <c r="D2001" t="s">
        <v>9632</v>
      </c>
      <c r="E2001" t="s">
        <v>9633</v>
      </c>
      <c r="F2001" t="s">
        <v>3046</v>
      </c>
      <c r="G2001" t="s">
        <v>9634</v>
      </c>
      <c r="H2001" t="s">
        <v>99</v>
      </c>
      <c r="I2001" t="s">
        <v>70</v>
      </c>
      <c r="J2001" t="s">
        <v>80</v>
      </c>
      <c r="K2001" t="s">
        <v>127</v>
      </c>
      <c r="L2001">
        <v>5</v>
      </c>
      <c r="M2001" t="s">
        <v>35</v>
      </c>
      <c r="N2001" t="s">
        <v>81</v>
      </c>
      <c r="O2001" s="1">
        <v>45128</v>
      </c>
      <c r="P2001" s="1">
        <v>45532</v>
      </c>
      <c r="Q2001" t="s">
        <v>191</v>
      </c>
      <c r="R2001" t="s">
        <v>38</v>
      </c>
      <c r="S2001">
        <v>0</v>
      </c>
      <c r="T2001">
        <v>7</v>
      </c>
      <c r="U2001" t="s">
        <v>107</v>
      </c>
      <c r="V2001">
        <v>0</v>
      </c>
      <c r="X2001">
        <v>89</v>
      </c>
      <c r="Y2001">
        <v>0</v>
      </c>
    </row>
    <row r="2002" spans="1:25" x14ac:dyDescent="0.35">
      <c r="A2002">
        <v>2001</v>
      </c>
      <c r="B2002" t="s">
        <v>221</v>
      </c>
      <c r="C2002" t="s">
        <v>9635</v>
      </c>
      <c r="D2002" t="s">
        <v>9636</v>
      </c>
      <c r="E2002" t="s">
        <v>9637</v>
      </c>
      <c r="F2002" t="s">
        <v>9638</v>
      </c>
      <c r="G2002" t="s">
        <v>9639</v>
      </c>
      <c r="H2002" t="s">
        <v>90</v>
      </c>
      <c r="I2002" t="s">
        <v>47</v>
      </c>
      <c r="J2002" t="s">
        <v>105</v>
      </c>
      <c r="K2002" t="s">
        <v>48</v>
      </c>
      <c r="L2002">
        <v>3</v>
      </c>
      <c r="M2002" t="s">
        <v>91</v>
      </c>
      <c r="N2002" t="s">
        <v>81</v>
      </c>
      <c r="O2002" s="1">
        <v>44935</v>
      </c>
      <c r="P2002" s="1">
        <v>45549</v>
      </c>
      <c r="Q2002" t="s">
        <v>2328</v>
      </c>
      <c r="R2002" t="s">
        <v>38</v>
      </c>
      <c r="S2002">
        <v>0</v>
      </c>
      <c r="T2002">
        <v>5</v>
      </c>
      <c r="U2002" t="s">
        <v>52</v>
      </c>
      <c r="V2002">
        <v>0</v>
      </c>
      <c r="X2002">
        <v>89</v>
      </c>
      <c r="Y2002">
        <v>0</v>
      </c>
    </row>
    <row r="2003" spans="1:25" x14ac:dyDescent="0.35">
      <c r="A2003">
        <v>2002</v>
      </c>
      <c r="B2003" t="s">
        <v>221</v>
      </c>
      <c r="C2003" t="s">
        <v>9640</v>
      </c>
      <c r="D2003" t="s">
        <v>9641</v>
      </c>
      <c r="E2003" t="s">
        <v>9642</v>
      </c>
      <c r="G2003" t="s">
        <v>9643</v>
      </c>
      <c r="H2003" t="s">
        <v>90</v>
      </c>
      <c r="I2003" t="s">
        <v>47</v>
      </c>
      <c r="J2003" t="s">
        <v>60</v>
      </c>
      <c r="K2003" t="s">
        <v>127</v>
      </c>
      <c r="L2003">
        <v>1</v>
      </c>
      <c r="M2003" t="s">
        <v>49</v>
      </c>
      <c r="N2003" t="s">
        <v>81</v>
      </c>
      <c r="O2003" s="1">
        <v>45257</v>
      </c>
      <c r="P2003" s="1">
        <v>45355</v>
      </c>
      <c r="Q2003" t="s">
        <v>1452</v>
      </c>
      <c r="S2003">
        <v>0</v>
      </c>
      <c r="T2003">
        <v>9</v>
      </c>
      <c r="U2003" t="s">
        <v>107</v>
      </c>
      <c r="V2003">
        <v>1</v>
      </c>
      <c r="W2003" t="s">
        <v>83</v>
      </c>
      <c r="X2003">
        <v>69</v>
      </c>
      <c r="Y2003">
        <v>1</v>
      </c>
    </row>
    <row r="2004" spans="1:25" x14ac:dyDescent="0.35">
      <c r="A2004">
        <v>2003</v>
      </c>
      <c r="B2004" t="s">
        <v>221</v>
      </c>
      <c r="C2004" t="s">
        <v>9644</v>
      </c>
      <c r="D2004" t="s">
        <v>9645</v>
      </c>
      <c r="E2004" t="s">
        <v>9646</v>
      </c>
      <c r="F2004" t="s">
        <v>2326</v>
      </c>
      <c r="G2004" t="s">
        <v>9647</v>
      </c>
      <c r="H2004" t="s">
        <v>90</v>
      </c>
      <c r="I2004" t="s">
        <v>32</v>
      </c>
      <c r="J2004" t="s">
        <v>80</v>
      </c>
      <c r="K2004" t="s">
        <v>127</v>
      </c>
      <c r="L2004">
        <v>5</v>
      </c>
      <c r="M2004" t="s">
        <v>35</v>
      </c>
      <c r="N2004" t="s">
        <v>50</v>
      </c>
      <c r="O2004" s="1">
        <v>44940</v>
      </c>
      <c r="P2004" s="1">
        <v>45306</v>
      </c>
      <c r="Q2004" t="s">
        <v>3254</v>
      </c>
      <c r="R2004" t="s">
        <v>38</v>
      </c>
      <c r="S2004">
        <v>0</v>
      </c>
      <c r="T2004">
        <v>7</v>
      </c>
      <c r="U2004" t="s">
        <v>107</v>
      </c>
      <c r="V2004">
        <v>1</v>
      </c>
      <c r="X2004">
        <v>89</v>
      </c>
      <c r="Y2004">
        <v>0</v>
      </c>
    </row>
    <row r="2005" spans="1:25" x14ac:dyDescent="0.35">
      <c r="A2005">
        <v>2004</v>
      </c>
      <c r="B2005" t="s">
        <v>25</v>
      </c>
      <c r="C2005" t="s">
        <v>9648</v>
      </c>
      <c r="D2005" t="s">
        <v>9649</v>
      </c>
      <c r="E2005" t="s">
        <v>9650</v>
      </c>
      <c r="G2005" t="s">
        <v>9651</v>
      </c>
      <c r="H2005" t="s">
        <v>58</v>
      </c>
      <c r="I2005" t="s">
        <v>47</v>
      </c>
      <c r="J2005" t="s">
        <v>71</v>
      </c>
      <c r="K2005" t="s">
        <v>127</v>
      </c>
      <c r="L2005">
        <v>4</v>
      </c>
      <c r="M2005" t="s">
        <v>91</v>
      </c>
      <c r="N2005" t="s">
        <v>81</v>
      </c>
      <c r="O2005" s="1">
        <v>44930</v>
      </c>
      <c r="P2005" s="1">
        <v>45407</v>
      </c>
      <c r="Q2005" t="s">
        <v>9652</v>
      </c>
      <c r="S2005">
        <v>0</v>
      </c>
      <c r="T2005">
        <v>3</v>
      </c>
      <c r="U2005" t="s">
        <v>39</v>
      </c>
      <c r="V2005">
        <v>1</v>
      </c>
      <c r="W2005" t="s">
        <v>164</v>
      </c>
      <c r="X2005">
        <v>69</v>
      </c>
      <c r="Y2005">
        <v>1</v>
      </c>
    </row>
    <row r="2006" spans="1:25" x14ac:dyDescent="0.35">
      <c r="A2006">
        <v>2005</v>
      </c>
      <c r="B2006" t="s">
        <v>115</v>
      </c>
      <c r="C2006" t="s">
        <v>9653</v>
      </c>
      <c r="D2006" t="s">
        <v>9654</v>
      </c>
      <c r="E2006" t="s">
        <v>9655</v>
      </c>
      <c r="F2006" t="s">
        <v>3046</v>
      </c>
      <c r="G2006" t="s">
        <v>9656</v>
      </c>
      <c r="H2006" t="s">
        <v>79</v>
      </c>
      <c r="I2006" t="s">
        <v>47</v>
      </c>
      <c r="J2006" t="s">
        <v>33</v>
      </c>
      <c r="K2006" t="s">
        <v>34</v>
      </c>
      <c r="L2006">
        <v>9</v>
      </c>
      <c r="M2006" t="s">
        <v>128</v>
      </c>
      <c r="N2006" t="s">
        <v>31</v>
      </c>
      <c r="O2006" s="1">
        <v>44976</v>
      </c>
      <c r="P2006" s="1">
        <v>45385</v>
      </c>
      <c r="Q2006" t="s">
        <v>2408</v>
      </c>
      <c r="R2006" t="s">
        <v>38</v>
      </c>
      <c r="S2006">
        <v>0</v>
      </c>
      <c r="T2006">
        <v>8</v>
      </c>
      <c r="U2006" t="s">
        <v>52</v>
      </c>
      <c r="V2006">
        <v>0</v>
      </c>
      <c r="X2006">
        <v>89</v>
      </c>
      <c r="Y2006">
        <v>0</v>
      </c>
    </row>
    <row r="2007" spans="1:25" x14ac:dyDescent="0.35">
      <c r="A2007">
        <v>2006</v>
      </c>
      <c r="B2007" t="s">
        <v>25</v>
      </c>
      <c r="C2007" t="s">
        <v>9657</v>
      </c>
      <c r="D2007" t="s">
        <v>9658</v>
      </c>
      <c r="E2007" t="s">
        <v>9659</v>
      </c>
      <c r="G2007" t="s">
        <v>9660</v>
      </c>
      <c r="H2007" t="s">
        <v>99</v>
      </c>
      <c r="I2007" t="s">
        <v>47</v>
      </c>
      <c r="J2007" t="s">
        <v>60</v>
      </c>
      <c r="K2007" t="s">
        <v>127</v>
      </c>
      <c r="L2007">
        <v>4</v>
      </c>
      <c r="M2007" t="s">
        <v>91</v>
      </c>
      <c r="N2007" t="s">
        <v>81</v>
      </c>
      <c r="O2007" s="1">
        <v>45114</v>
      </c>
      <c r="P2007" s="1">
        <v>45493</v>
      </c>
      <c r="Q2007" t="s">
        <v>6294</v>
      </c>
      <c r="S2007">
        <v>0</v>
      </c>
      <c r="T2007">
        <v>3</v>
      </c>
      <c r="U2007" t="s">
        <v>107</v>
      </c>
      <c r="V2007">
        <v>0</v>
      </c>
      <c r="W2007" t="s">
        <v>63</v>
      </c>
      <c r="X2007">
        <v>69</v>
      </c>
      <c r="Y2007">
        <v>1</v>
      </c>
    </row>
    <row r="2008" spans="1:25" x14ac:dyDescent="0.35">
      <c r="A2008">
        <v>2007</v>
      </c>
      <c r="B2008" t="s">
        <v>221</v>
      </c>
      <c r="C2008" t="s">
        <v>9661</v>
      </c>
      <c r="D2008" t="s">
        <v>9662</v>
      </c>
      <c r="E2008" t="s">
        <v>9663</v>
      </c>
      <c r="F2008" t="s">
        <v>803</v>
      </c>
      <c r="G2008" t="s">
        <v>9664</v>
      </c>
      <c r="H2008" t="s">
        <v>79</v>
      </c>
      <c r="I2008" t="s">
        <v>70</v>
      </c>
      <c r="J2008" t="s">
        <v>71</v>
      </c>
      <c r="K2008" t="s">
        <v>72</v>
      </c>
      <c r="L2008">
        <v>9</v>
      </c>
      <c r="M2008" t="s">
        <v>128</v>
      </c>
      <c r="N2008" t="s">
        <v>50</v>
      </c>
      <c r="O2008" s="1">
        <v>45213</v>
      </c>
      <c r="P2008" s="1">
        <v>45349</v>
      </c>
      <c r="Q2008" t="s">
        <v>7004</v>
      </c>
      <c r="R2008" t="s">
        <v>38</v>
      </c>
      <c r="S2008">
        <v>1</v>
      </c>
      <c r="T2008">
        <v>5</v>
      </c>
      <c r="U2008" t="s">
        <v>107</v>
      </c>
      <c r="V2008">
        <v>0</v>
      </c>
      <c r="X2008">
        <v>89</v>
      </c>
      <c r="Y2008">
        <v>0</v>
      </c>
    </row>
    <row r="2009" spans="1:25" x14ac:dyDescent="0.35">
      <c r="A2009">
        <v>2008</v>
      </c>
      <c r="B2009" t="s">
        <v>115</v>
      </c>
      <c r="C2009" t="s">
        <v>9665</v>
      </c>
      <c r="D2009" t="s">
        <v>9666</v>
      </c>
      <c r="E2009" t="s">
        <v>9667</v>
      </c>
      <c r="F2009" t="s">
        <v>9668</v>
      </c>
      <c r="G2009" t="s">
        <v>9669</v>
      </c>
      <c r="H2009" t="s">
        <v>31</v>
      </c>
      <c r="I2009" t="s">
        <v>47</v>
      </c>
      <c r="J2009" t="s">
        <v>80</v>
      </c>
      <c r="K2009" t="s">
        <v>127</v>
      </c>
      <c r="L2009">
        <v>1</v>
      </c>
      <c r="M2009" t="s">
        <v>49</v>
      </c>
      <c r="N2009" t="s">
        <v>31</v>
      </c>
      <c r="O2009" s="1">
        <v>45027</v>
      </c>
      <c r="P2009" s="1">
        <v>45375</v>
      </c>
      <c r="Q2009" t="s">
        <v>6055</v>
      </c>
      <c r="R2009" t="s">
        <v>38</v>
      </c>
      <c r="S2009">
        <v>0</v>
      </c>
      <c r="T2009">
        <v>4</v>
      </c>
      <c r="U2009" t="s">
        <v>39</v>
      </c>
      <c r="V2009">
        <v>1</v>
      </c>
      <c r="X2009">
        <v>89</v>
      </c>
      <c r="Y2009">
        <v>0</v>
      </c>
    </row>
    <row r="2010" spans="1:25" x14ac:dyDescent="0.35">
      <c r="A2010">
        <v>2009</v>
      </c>
      <c r="B2010" t="s">
        <v>142</v>
      </c>
      <c r="C2010" t="s">
        <v>9670</v>
      </c>
      <c r="D2010" t="s">
        <v>9671</v>
      </c>
      <c r="E2010" t="s">
        <v>9672</v>
      </c>
      <c r="G2010" t="s">
        <v>9673</v>
      </c>
      <c r="H2010" t="s">
        <v>58</v>
      </c>
      <c r="I2010" t="s">
        <v>47</v>
      </c>
      <c r="J2010" t="s">
        <v>33</v>
      </c>
      <c r="K2010" t="s">
        <v>48</v>
      </c>
      <c r="L2010">
        <v>8</v>
      </c>
      <c r="M2010" t="s">
        <v>128</v>
      </c>
      <c r="N2010" t="s">
        <v>31</v>
      </c>
      <c r="O2010" s="1">
        <v>45070</v>
      </c>
      <c r="P2010" s="1">
        <v>45329</v>
      </c>
      <c r="Q2010" t="s">
        <v>1047</v>
      </c>
      <c r="S2010">
        <v>0</v>
      </c>
      <c r="T2010">
        <v>2</v>
      </c>
      <c r="U2010" t="s">
        <v>52</v>
      </c>
      <c r="V2010">
        <v>1</v>
      </c>
      <c r="W2010" t="s">
        <v>83</v>
      </c>
      <c r="X2010">
        <v>69</v>
      </c>
      <c r="Y2010">
        <v>1</v>
      </c>
    </row>
    <row r="2011" spans="1:25" x14ac:dyDescent="0.35">
      <c r="A2011">
        <v>2010</v>
      </c>
      <c r="B2011" t="s">
        <v>84</v>
      </c>
      <c r="C2011" t="s">
        <v>9674</v>
      </c>
      <c r="D2011" t="s">
        <v>9675</v>
      </c>
      <c r="E2011" t="s">
        <v>9676</v>
      </c>
      <c r="F2011" t="s">
        <v>9677</v>
      </c>
      <c r="G2011" t="s">
        <v>9678</v>
      </c>
      <c r="H2011" t="s">
        <v>31</v>
      </c>
      <c r="I2011" t="s">
        <v>47</v>
      </c>
      <c r="J2011" t="s">
        <v>80</v>
      </c>
      <c r="K2011" t="s">
        <v>34</v>
      </c>
      <c r="L2011">
        <v>6</v>
      </c>
      <c r="M2011" t="s">
        <v>91</v>
      </c>
      <c r="N2011" t="s">
        <v>92</v>
      </c>
      <c r="O2011" s="1">
        <v>45144</v>
      </c>
      <c r="P2011" s="1">
        <v>45543</v>
      </c>
      <c r="Q2011" t="s">
        <v>9169</v>
      </c>
      <c r="R2011" t="s">
        <v>38</v>
      </c>
      <c r="S2011">
        <v>1</v>
      </c>
      <c r="T2011">
        <v>5</v>
      </c>
      <c r="U2011" t="s">
        <v>39</v>
      </c>
      <c r="V2011">
        <v>0</v>
      </c>
      <c r="X2011">
        <v>89</v>
      </c>
      <c r="Y2011">
        <v>0</v>
      </c>
    </row>
    <row r="2012" spans="1:25" x14ac:dyDescent="0.35">
      <c r="A2012">
        <v>2011</v>
      </c>
      <c r="B2012" t="s">
        <v>53</v>
      </c>
      <c r="C2012" t="s">
        <v>9679</v>
      </c>
      <c r="D2012" t="s">
        <v>9680</v>
      </c>
      <c r="E2012" t="s">
        <v>9681</v>
      </c>
      <c r="G2012" t="s">
        <v>9682</v>
      </c>
      <c r="H2012" t="s">
        <v>31</v>
      </c>
      <c r="I2012" t="s">
        <v>47</v>
      </c>
      <c r="J2012" t="s">
        <v>80</v>
      </c>
      <c r="K2012" t="s">
        <v>127</v>
      </c>
      <c r="L2012">
        <v>7</v>
      </c>
      <c r="M2012" t="s">
        <v>49</v>
      </c>
      <c r="N2012" t="s">
        <v>36</v>
      </c>
      <c r="O2012" s="1">
        <v>45032</v>
      </c>
      <c r="P2012" s="1">
        <v>45567</v>
      </c>
      <c r="Q2012" t="s">
        <v>436</v>
      </c>
      <c r="S2012">
        <v>0</v>
      </c>
      <c r="T2012">
        <v>3</v>
      </c>
      <c r="U2012" t="s">
        <v>52</v>
      </c>
      <c r="V2012">
        <v>1</v>
      </c>
      <c r="W2012" t="s">
        <v>83</v>
      </c>
      <c r="X2012">
        <v>69</v>
      </c>
      <c r="Y2012">
        <v>1</v>
      </c>
    </row>
    <row r="2013" spans="1:25" x14ac:dyDescent="0.35">
      <c r="A2013">
        <v>2012</v>
      </c>
      <c r="B2013" t="s">
        <v>142</v>
      </c>
      <c r="C2013" t="s">
        <v>9683</v>
      </c>
      <c r="D2013" t="s">
        <v>9684</v>
      </c>
      <c r="E2013" t="s">
        <v>9685</v>
      </c>
      <c r="F2013" t="s">
        <v>1249</v>
      </c>
      <c r="G2013" t="s">
        <v>9686</v>
      </c>
      <c r="H2013" t="s">
        <v>79</v>
      </c>
      <c r="I2013" t="s">
        <v>32</v>
      </c>
      <c r="J2013" t="s">
        <v>105</v>
      </c>
      <c r="K2013" t="s">
        <v>72</v>
      </c>
      <c r="L2013">
        <v>0</v>
      </c>
      <c r="M2013" t="s">
        <v>128</v>
      </c>
      <c r="N2013" t="s">
        <v>50</v>
      </c>
      <c r="O2013" s="1">
        <v>45212</v>
      </c>
      <c r="P2013" s="1">
        <v>45372</v>
      </c>
      <c r="Q2013" t="s">
        <v>624</v>
      </c>
      <c r="R2013" t="s">
        <v>38</v>
      </c>
      <c r="S2013">
        <v>0</v>
      </c>
      <c r="T2013">
        <v>3</v>
      </c>
      <c r="U2013" t="s">
        <v>52</v>
      </c>
      <c r="V2013">
        <v>1</v>
      </c>
      <c r="X2013">
        <v>89</v>
      </c>
      <c r="Y2013">
        <v>0</v>
      </c>
    </row>
    <row r="2014" spans="1:25" x14ac:dyDescent="0.35">
      <c r="A2014">
        <v>2013</v>
      </c>
      <c r="B2014" t="s">
        <v>221</v>
      </c>
      <c r="C2014" t="s">
        <v>9687</v>
      </c>
      <c r="D2014" t="s">
        <v>9688</v>
      </c>
      <c r="E2014" t="s">
        <v>9689</v>
      </c>
      <c r="F2014" t="s">
        <v>9167</v>
      </c>
      <c r="G2014" t="s">
        <v>9690</v>
      </c>
      <c r="H2014" t="s">
        <v>90</v>
      </c>
      <c r="I2014" t="s">
        <v>59</v>
      </c>
      <c r="J2014" t="s">
        <v>60</v>
      </c>
      <c r="K2014" t="s">
        <v>34</v>
      </c>
      <c r="L2014">
        <v>4</v>
      </c>
      <c r="M2014" t="s">
        <v>128</v>
      </c>
      <c r="N2014" t="s">
        <v>50</v>
      </c>
      <c r="O2014" s="1">
        <v>45051</v>
      </c>
      <c r="P2014" s="1">
        <v>45445</v>
      </c>
      <c r="Q2014" t="s">
        <v>5861</v>
      </c>
      <c r="R2014" t="s">
        <v>38</v>
      </c>
      <c r="S2014">
        <v>0</v>
      </c>
      <c r="T2014">
        <v>8</v>
      </c>
      <c r="U2014" t="s">
        <v>107</v>
      </c>
      <c r="V2014">
        <v>0</v>
      </c>
      <c r="X2014">
        <v>89</v>
      </c>
      <c r="Y2014">
        <v>0</v>
      </c>
    </row>
    <row r="2015" spans="1:25" x14ac:dyDescent="0.35">
      <c r="A2015">
        <v>2014</v>
      </c>
      <c r="B2015" t="s">
        <v>25</v>
      </c>
      <c r="C2015" t="s">
        <v>9691</v>
      </c>
      <c r="D2015" t="s">
        <v>9692</v>
      </c>
      <c r="E2015" t="s">
        <v>9693</v>
      </c>
      <c r="F2015" t="s">
        <v>4044</v>
      </c>
      <c r="G2015" t="s">
        <v>9694</v>
      </c>
      <c r="H2015" t="s">
        <v>99</v>
      </c>
      <c r="I2015" t="s">
        <v>70</v>
      </c>
      <c r="J2015" t="s">
        <v>33</v>
      </c>
      <c r="K2015" t="s">
        <v>48</v>
      </c>
      <c r="L2015">
        <v>4</v>
      </c>
      <c r="M2015" t="s">
        <v>49</v>
      </c>
      <c r="N2015" t="s">
        <v>31</v>
      </c>
      <c r="O2015" s="1">
        <v>45195</v>
      </c>
      <c r="P2015" s="1">
        <v>45568</v>
      </c>
      <c r="Q2015" t="s">
        <v>8596</v>
      </c>
      <c r="R2015" t="s">
        <v>38</v>
      </c>
      <c r="S2015">
        <v>1</v>
      </c>
      <c r="T2015">
        <v>5</v>
      </c>
      <c r="U2015" t="s">
        <v>39</v>
      </c>
      <c r="V2015">
        <v>1</v>
      </c>
      <c r="X2015">
        <v>89</v>
      </c>
      <c r="Y2015">
        <v>0</v>
      </c>
    </row>
    <row r="2016" spans="1:25" x14ac:dyDescent="0.35">
      <c r="A2016">
        <v>2015</v>
      </c>
      <c r="B2016" t="s">
        <v>84</v>
      </c>
      <c r="C2016" t="s">
        <v>9695</v>
      </c>
      <c r="D2016" t="s">
        <v>9696</v>
      </c>
      <c r="E2016" t="s">
        <v>9697</v>
      </c>
      <c r="G2016" t="s">
        <v>9698</v>
      </c>
      <c r="H2016" t="s">
        <v>58</v>
      </c>
      <c r="I2016" t="s">
        <v>47</v>
      </c>
      <c r="J2016" t="s">
        <v>71</v>
      </c>
      <c r="K2016" t="s">
        <v>48</v>
      </c>
      <c r="L2016">
        <v>0</v>
      </c>
      <c r="M2016" t="s">
        <v>128</v>
      </c>
      <c r="N2016" t="s">
        <v>31</v>
      </c>
      <c r="O2016" s="1">
        <v>45269</v>
      </c>
      <c r="P2016" s="1">
        <v>45444</v>
      </c>
      <c r="Q2016" t="s">
        <v>6266</v>
      </c>
      <c r="S2016">
        <v>0</v>
      </c>
      <c r="T2016">
        <v>4</v>
      </c>
      <c r="U2016" t="s">
        <v>107</v>
      </c>
      <c r="V2016">
        <v>0</v>
      </c>
      <c r="W2016" t="s">
        <v>63</v>
      </c>
      <c r="X2016">
        <v>69</v>
      </c>
      <c r="Y2016">
        <v>1</v>
      </c>
    </row>
    <row r="2017" spans="1:25" x14ac:dyDescent="0.35">
      <c r="A2017">
        <v>2016</v>
      </c>
      <c r="B2017" t="s">
        <v>64</v>
      </c>
      <c r="C2017" t="s">
        <v>9699</v>
      </c>
      <c r="D2017" t="s">
        <v>9700</v>
      </c>
      <c r="E2017" t="s">
        <v>9701</v>
      </c>
      <c r="G2017" t="s">
        <v>9702</v>
      </c>
      <c r="H2017" t="s">
        <v>31</v>
      </c>
      <c r="I2017" t="s">
        <v>113</v>
      </c>
      <c r="J2017" t="s">
        <v>60</v>
      </c>
      <c r="K2017" t="s">
        <v>72</v>
      </c>
      <c r="L2017">
        <v>4</v>
      </c>
      <c r="M2017" t="s">
        <v>35</v>
      </c>
      <c r="N2017" t="s">
        <v>81</v>
      </c>
      <c r="O2017" s="1">
        <v>44974</v>
      </c>
      <c r="P2017" s="1">
        <v>45489</v>
      </c>
      <c r="Q2017" t="s">
        <v>3029</v>
      </c>
      <c r="S2017">
        <v>0</v>
      </c>
      <c r="T2017">
        <v>10</v>
      </c>
      <c r="U2017" t="s">
        <v>107</v>
      </c>
      <c r="V2017">
        <v>1</v>
      </c>
      <c r="W2017" t="s">
        <v>164</v>
      </c>
      <c r="X2017">
        <v>69</v>
      </c>
      <c r="Y2017">
        <v>1</v>
      </c>
    </row>
    <row r="2018" spans="1:25" x14ac:dyDescent="0.35">
      <c r="A2018">
        <v>2017</v>
      </c>
      <c r="B2018" t="s">
        <v>221</v>
      </c>
      <c r="C2018" t="s">
        <v>9703</v>
      </c>
      <c r="D2018" t="s">
        <v>9704</v>
      </c>
      <c r="E2018" t="s">
        <v>9705</v>
      </c>
      <c r="F2018" t="s">
        <v>2243</v>
      </c>
      <c r="G2018" t="s">
        <v>9706</v>
      </c>
      <c r="H2018" t="s">
        <v>31</v>
      </c>
      <c r="I2018" t="s">
        <v>47</v>
      </c>
      <c r="J2018" t="s">
        <v>71</v>
      </c>
      <c r="K2018" t="s">
        <v>72</v>
      </c>
      <c r="L2018">
        <v>7</v>
      </c>
      <c r="M2018" t="s">
        <v>91</v>
      </c>
      <c r="N2018" t="s">
        <v>92</v>
      </c>
      <c r="O2018" s="1">
        <v>45024</v>
      </c>
      <c r="P2018" s="1">
        <v>45449</v>
      </c>
      <c r="Q2018" t="s">
        <v>9707</v>
      </c>
      <c r="R2018" t="s">
        <v>38</v>
      </c>
      <c r="S2018">
        <v>0</v>
      </c>
      <c r="T2018">
        <v>10</v>
      </c>
      <c r="U2018" t="s">
        <v>39</v>
      </c>
      <c r="V2018">
        <v>0</v>
      </c>
      <c r="X2018">
        <v>89</v>
      </c>
      <c r="Y2018">
        <v>0</v>
      </c>
    </row>
    <row r="2019" spans="1:25" x14ac:dyDescent="0.35">
      <c r="A2019">
        <v>2018</v>
      </c>
      <c r="B2019" t="s">
        <v>53</v>
      </c>
      <c r="C2019" t="s">
        <v>9708</v>
      </c>
      <c r="D2019" t="s">
        <v>9709</v>
      </c>
      <c r="E2019" t="s">
        <v>9710</v>
      </c>
      <c r="F2019" t="s">
        <v>9711</v>
      </c>
      <c r="G2019" t="s">
        <v>9712</v>
      </c>
      <c r="H2019" t="s">
        <v>31</v>
      </c>
      <c r="I2019" t="s">
        <v>59</v>
      </c>
      <c r="J2019" t="s">
        <v>60</v>
      </c>
      <c r="K2019" t="s">
        <v>127</v>
      </c>
      <c r="L2019">
        <v>2</v>
      </c>
      <c r="M2019" t="s">
        <v>91</v>
      </c>
      <c r="N2019" t="s">
        <v>50</v>
      </c>
      <c r="O2019" s="1">
        <v>45194</v>
      </c>
      <c r="P2019" s="1">
        <v>45458</v>
      </c>
      <c r="Q2019" t="s">
        <v>6276</v>
      </c>
      <c r="R2019" t="s">
        <v>38</v>
      </c>
      <c r="S2019">
        <v>0</v>
      </c>
      <c r="T2019">
        <v>8</v>
      </c>
      <c r="U2019" t="s">
        <v>62</v>
      </c>
      <c r="V2019">
        <v>0</v>
      </c>
      <c r="X2019">
        <v>89</v>
      </c>
      <c r="Y2019">
        <v>0</v>
      </c>
    </row>
    <row r="2020" spans="1:25" x14ac:dyDescent="0.35">
      <c r="A2020">
        <v>2019</v>
      </c>
      <c r="B2020" t="s">
        <v>40</v>
      </c>
      <c r="C2020" t="s">
        <v>9713</v>
      </c>
      <c r="D2020" t="s">
        <v>9714</v>
      </c>
      <c r="E2020" t="s">
        <v>9715</v>
      </c>
      <c r="F2020" t="s">
        <v>9716</v>
      </c>
      <c r="G2020" t="s">
        <v>9717</v>
      </c>
      <c r="H2020" t="s">
        <v>58</v>
      </c>
      <c r="I2020" t="s">
        <v>47</v>
      </c>
      <c r="J2020" t="s">
        <v>105</v>
      </c>
      <c r="K2020" t="s">
        <v>72</v>
      </c>
      <c r="L2020">
        <v>4</v>
      </c>
      <c r="M2020" t="s">
        <v>49</v>
      </c>
      <c r="N2020" t="s">
        <v>31</v>
      </c>
      <c r="O2020" s="1">
        <v>45104</v>
      </c>
      <c r="P2020" s="1">
        <v>45320</v>
      </c>
      <c r="Q2020" t="s">
        <v>3059</v>
      </c>
      <c r="R2020" t="s">
        <v>38</v>
      </c>
      <c r="S2020">
        <v>0</v>
      </c>
      <c r="T2020">
        <v>4</v>
      </c>
      <c r="U2020" t="s">
        <v>107</v>
      </c>
      <c r="V2020">
        <v>1</v>
      </c>
      <c r="X2020">
        <v>89</v>
      </c>
      <c r="Y2020">
        <v>0</v>
      </c>
    </row>
    <row r="2021" spans="1:25" x14ac:dyDescent="0.35">
      <c r="A2021">
        <v>2020</v>
      </c>
      <c r="B2021" t="s">
        <v>135</v>
      </c>
      <c r="C2021" t="s">
        <v>9718</v>
      </c>
      <c r="D2021" t="s">
        <v>9719</v>
      </c>
      <c r="E2021" t="s">
        <v>9720</v>
      </c>
      <c r="F2021" t="s">
        <v>2272</v>
      </c>
      <c r="G2021" t="s">
        <v>9721</v>
      </c>
      <c r="H2021" t="s">
        <v>90</v>
      </c>
      <c r="I2021" t="s">
        <v>113</v>
      </c>
      <c r="J2021" t="s">
        <v>60</v>
      </c>
      <c r="K2021" t="s">
        <v>48</v>
      </c>
      <c r="L2021">
        <v>5</v>
      </c>
      <c r="M2021" t="s">
        <v>49</v>
      </c>
      <c r="N2021" t="s">
        <v>92</v>
      </c>
      <c r="O2021" s="1">
        <v>45023</v>
      </c>
      <c r="P2021" s="1">
        <v>45386</v>
      </c>
      <c r="Q2021" t="s">
        <v>3734</v>
      </c>
      <c r="R2021" t="s">
        <v>38</v>
      </c>
      <c r="S2021">
        <v>0</v>
      </c>
      <c r="T2021">
        <v>10</v>
      </c>
      <c r="U2021" t="s">
        <v>62</v>
      </c>
      <c r="V2021">
        <v>0</v>
      </c>
      <c r="X2021">
        <v>89</v>
      </c>
      <c r="Y2021">
        <v>0</v>
      </c>
    </row>
    <row r="2022" spans="1:25" x14ac:dyDescent="0.35">
      <c r="A2022">
        <v>2021</v>
      </c>
      <c r="B2022" t="s">
        <v>115</v>
      </c>
      <c r="C2022" t="s">
        <v>9722</v>
      </c>
      <c r="D2022" t="s">
        <v>9723</v>
      </c>
      <c r="E2022" t="s">
        <v>9724</v>
      </c>
      <c r="F2022" t="s">
        <v>9725</v>
      </c>
      <c r="G2022" t="s">
        <v>9726</v>
      </c>
      <c r="H2022" t="s">
        <v>79</v>
      </c>
      <c r="I2022" t="s">
        <v>70</v>
      </c>
      <c r="J2022" t="s">
        <v>60</v>
      </c>
      <c r="K2022" t="s">
        <v>127</v>
      </c>
      <c r="L2022">
        <v>3</v>
      </c>
      <c r="M2022" t="s">
        <v>91</v>
      </c>
      <c r="N2022" t="s">
        <v>36</v>
      </c>
      <c r="O2022" s="1">
        <v>45264</v>
      </c>
      <c r="P2022" s="1">
        <v>45584</v>
      </c>
      <c r="Q2022" t="s">
        <v>2268</v>
      </c>
      <c r="R2022" t="s">
        <v>38</v>
      </c>
      <c r="S2022">
        <v>0</v>
      </c>
      <c r="T2022">
        <v>7</v>
      </c>
      <c r="U2022" t="s">
        <v>52</v>
      </c>
      <c r="V2022">
        <v>1</v>
      </c>
      <c r="X2022">
        <v>89</v>
      </c>
      <c r="Y2022">
        <v>0</v>
      </c>
    </row>
    <row r="2023" spans="1:25" x14ac:dyDescent="0.35">
      <c r="A2023">
        <v>2022</v>
      </c>
      <c r="B2023" t="s">
        <v>84</v>
      </c>
      <c r="C2023" t="s">
        <v>9727</v>
      </c>
      <c r="D2023" t="s">
        <v>9728</v>
      </c>
      <c r="E2023" t="s">
        <v>9729</v>
      </c>
      <c r="F2023" t="s">
        <v>3509</v>
      </c>
      <c r="G2023" t="s">
        <v>9730</v>
      </c>
      <c r="H2023" t="s">
        <v>99</v>
      </c>
      <c r="I2023" t="s">
        <v>32</v>
      </c>
      <c r="J2023" t="s">
        <v>71</v>
      </c>
      <c r="K2023" t="s">
        <v>127</v>
      </c>
      <c r="L2023">
        <v>3</v>
      </c>
      <c r="M2023" t="s">
        <v>91</v>
      </c>
      <c r="N2023" t="s">
        <v>31</v>
      </c>
      <c r="O2023" s="1">
        <v>45153</v>
      </c>
      <c r="P2023" s="1">
        <v>45334</v>
      </c>
      <c r="Q2023" t="s">
        <v>2489</v>
      </c>
      <c r="R2023" t="s">
        <v>38</v>
      </c>
      <c r="S2023">
        <v>0</v>
      </c>
      <c r="T2023">
        <v>2</v>
      </c>
      <c r="U2023" t="s">
        <v>62</v>
      </c>
      <c r="V2023">
        <v>0</v>
      </c>
      <c r="X2023">
        <v>89</v>
      </c>
      <c r="Y2023">
        <v>0</v>
      </c>
    </row>
    <row r="2024" spans="1:25" x14ac:dyDescent="0.35">
      <c r="A2024">
        <v>2023</v>
      </c>
      <c r="B2024" t="s">
        <v>74</v>
      </c>
      <c r="C2024" t="s">
        <v>9731</v>
      </c>
      <c r="D2024" t="s">
        <v>9732</v>
      </c>
      <c r="E2024" t="s">
        <v>9733</v>
      </c>
      <c r="F2024" t="s">
        <v>9734</v>
      </c>
      <c r="G2024" t="s">
        <v>9735</v>
      </c>
      <c r="H2024" t="s">
        <v>58</v>
      </c>
      <c r="I2024" t="s">
        <v>47</v>
      </c>
      <c r="J2024" t="s">
        <v>71</v>
      </c>
      <c r="K2024" t="s">
        <v>127</v>
      </c>
      <c r="L2024">
        <v>6</v>
      </c>
      <c r="M2024" t="s">
        <v>128</v>
      </c>
      <c r="N2024" t="s">
        <v>50</v>
      </c>
      <c r="O2024" s="1">
        <v>44941</v>
      </c>
      <c r="P2024" s="1">
        <v>45489</v>
      </c>
      <c r="Q2024" t="s">
        <v>1149</v>
      </c>
      <c r="R2024" t="s">
        <v>38</v>
      </c>
      <c r="S2024">
        <v>0</v>
      </c>
      <c r="T2024">
        <v>3</v>
      </c>
      <c r="U2024" t="s">
        <v>39</v>
      </c>
      <c r="V2024">
        <v>1</v>
      </c>
      <c r="X2024">
        <v>89</v>
      </c>
      <c r="Y2024">
        <v>0</v>
      </c>
    </row>
    <row r="2025" spans="1:25" x14ac:dyDescent="0.35">
      <c r="A2025">
        <v>2024</v>
      </c>
      <c r="B2025" t="s">
        <v>115</v>
      </c>
      <c r="C2025" t="s">
        <v>9736</v>
      </c>
      <c r="D2025" t="s">
        <v>9737</v>
      </c>
      <c r="E2025" t="s">
        <v>9738</v>
      </c>
      <c r="G2025" t="s">
        <v>9739</v>
      </c>
      <c r="H2025" t="s">
        <v>90</v>
      </c>
      <c r="I2025" t="s">
        <v>32</v>
      </c>
      <c r="J2025" t="s">
        <v>105</v>
      </c>
      <c r="K2025" t="s">
        <v>127</v>
      </c>
      <c r="L2025">
        <v>0</v>
      </c>
      <c r="M2025" t="s">
        <v>35</v>
      </c>
      <c r="N2025" t="s">
        <v>36</v>
      </c>
      <c r="O2025" s="1">
        <v>45099</v>
      </c>
      <c r="P2025" s="1">
        <v>45379</v>
      </c>
      <c r="Q2025" t="s">
        <v>3101</v>
      </c>
      <c r="S2025">
        <v>0</v>
      </c>
      <c r="T2025">
        <v>6</v>
      </c>
      <c r="U2025" t="s">
        <v>62</v>
      </c>
      <c r="V2025">
        <v>0</v>
      </c>
      <c r="W2025" t="s">
        <v>63</v>
      </c>
      <c r="X2025">
        <v>69</v>
      </c>
      <c r="Y2025">
        <v>1</v>
      </c>
    </row>
    <row r="2026" spans="1:25" x14ac:dyDescent="0.35">
      <c r="A2026">
        <v>2025</v>
      </c>
      <c r="B2026" t="s">
        <v>53</v>
      </c>
      <c r="C2026" t="s">
        <v>9740</v>
      </c>
      <c r="D2026" t="s">
        <v>9741</v>
      </c>
      <c r="E2026" t="s">
        <v>9742</v>
      </c>
      <c r="F2026" t="s">
        <v>803</v>
      </c>
      <c r="G2026" t="s">
        <v>9743</v>
      </c>
      <c r="H2026" t="s">
        <v>58</v>
      </c>
      <c r="I2026" t="s">
        <v>59</v>
      </c>
      <c r="J2026" t="s">
        <v>105</v>
      </c>
      <c r="K2026" t="s">
        <v>127</v>
      </c>
      <c r="L2026">
        <v>4</v>
      </c>
      <c r="M2026" t="s">
        <v>91</v>
      </c>
      <c r="N2026" t="s">
        <v>31</v>
      </c>
      <c r="O2026" s="1">
        <v>44947</v>
      </c>
      <c r="P2026" s="1">
        <v>45606</v>
      </c>
      <c r="Q2026" t="s">
        <v>1416</v>
      </c>
      <c r="R2026" t="s">
        <v>38</v>
      </c>
      <c r="S2026">
        <v>0</v>
      </c>
      <c r="T2026">
        <v>3</v>
      </c>
      <c r="U2026" t="s">
        <v>107</v>
      </c>
      <c r="V2026">
        <v>1</v>
      </c>
      <c r="X2026">
        <v>89</v>
      </c>
      <c r="Y2026">
        <v>0</v>
      </c>
    </row>
    <row r="2027" spans="1:25" x14ac:dyDescent="0.35">
      <c r="A2027">
        <v>2026</v>
      </c>
      <c r="B2027" t="s">
        <v>53</v>
      </c>
      <c r="C2027" t="s">
        <v>9744</v>
      </c>
      <c r="D2027" t="s">
        <v>9745</v>
      </c>
      <c r="E2027" t="s">
        <v>9746</v>
      </c>
      <c r="G2027" t="s">
        <v>9747</v>
      </c>
      <c r="H2027" t="s">
        <v>46</v>
      </c>
      <c r="I2027" t="s">
        <v>70</v>
      </c>
      <c r="J2027" t="s">
        <v>71</v>
      </c>
      <c r="K2027" t="s">
        <v>127</v>
      </c>
      <c r="L2027">
        <v>1</v>
      </c>
      <c r="M2027" t="s">
        <v>128</v>
      </c>
      <c r="N2027" t="s">
        <v>81</v>
      </c>
      <c r="O2027" s="1">
        <v>45202</v>
      </c>
      <c r="P2027" s="1">
        <v>45634</v>
      </c>
      <c r="Q2027" t="s">
        <v>4075</v>
      </c>
      <c r="S2027">
        <v>0</v>
      </c>
      <c r="T2027">
        <v>3</v>
      </c>
      <c r="U2027" t="s">
        <v>62</v>
      </c>
      <c r="V2027">
        <v>1</v>
      </c>
      <c r="W2027" t="s">
        <v>164</v>
      </c>
      <c r="X2027">
        <v>69</v>
      </c>
      <c r="Y2027">
        <v>1</v>
      </c>
    </row>
    <row r="2028" spans="1:25" x14ac:dyDescent="0.35">
      <c r="A2028">
        <v>2027</v>
      </c>
      <c r="B2028" t="s">
        <v>84</v>
      </c>
      <c r="C2028" t="s">
        <v>9748</v>
      </c>
      <c r="D2028" t="s">
        <v>9749</v>
      </c>
      <c r="E2028" t="s">
        <v>9750</v>
      </c>
      <c r="G2028" t="s">
        <v>9751</v>
      </c>
      <c r="H2028" t="s">
        <v>90</v>
      </c>
      <c r="I2028" t="s">
        <v>47</v>
      </c>
      <c r="J2028" t="s">
        <v>80</v>
      </c>
      <c r="K2028" t="s">
        <v>34</v>
      </c>
      <c r="L2028">
        <v>6</v>
      </c>
      <c r="M2028" t="s">
        <v>49</v>
      </c>
      <c r="N2028" t="s">
        <v>31</v>
      </c>
      <c r="O2028" s="1">
        <v>44968</v>
      </c>
      <c r="P2028" s="1">
        <v>45544</v>
      </c>
      <c r="Q2028" t="s">
        <v>2087</v>
      </c>
      <c r="S2028">
        <v>0</v>
      </c>
      <c r="T2028">
        <v>8</v>
      </c>
      <c r="U2028" t="s">
        <v>107</v>
      </c>
      <c r="V2028">
        <v>0</v>
      </c>
      <c r="W2028" t="s">
        <v>164</v>
      </c>
      <c r="X2028">
        <v>69</v>
      </c>
      <c r="Y2028">
        <v>1</v>
      </c>
    </row>
    <row r="2029" spans="1:25" x14ac:dyDescent="0.35">
      <c r="A2029">
        <v>2028</v>
      </c>
      <c r="B2029" t="s">
        <v>84</v>
      </c>
      <c r="C2029" t="s">
        <v>9752</v>
      </c>
      <c r="D2029" t="s">
        <v>9753</v>
      </c>
      <c r="E2029" t="s">
        <v>9754</v>
      </c>
      <c r="F2029" t="s">
        <v>9638</v>
      </c>
      <c r="G2029" t="s">
        <v>9755</v>
      </c>
      <c r="H2029" t="s">
        <v>79</v>
      </c>
      <c r="I2029" t="s">
        <v>47</v>
      </c>
      <c r="J2029" t="s">
        <v>60</v>
      </c>
      <c r="K2029" t="s">
        <v>72</v>
      </c>
      <c r="L2029">
        <v>9</v>
      </c>
      <c r="M2029" t="s">
        <v>35</v>
      </c>
      <c r="N2029" t="s">
        <v>92</v>
      </c>
      <c r="O2029" s="1">
        <v>44977</v>
      </c>
      <c r="P2029" s="1">
        <v>45425</v>
      </c>
      <c r="Q2029" t="s">
        <v>730</v>
      </c>
      <c r="R2029" t="s">
        <v>38</v>
      </c>
      <c r="S2029">
        <v>1</v>
      </c>
      <c r="T2029">
        <v>5</v>
      </c>
      <c r="U2029" t="s">
        <v>39</v>
      </c>
      <c r="V2029">
        <v>1</v>
      </c>
      <c r="X2029">
        <v>89</v>
      </c>
      <c r="Y2029">
        <v>0</v>
      </c>
    </row>
    <row r="2030" spans="1:25" x14ac:dyDescent="0.35">
      <c r="A2030">
        <v>2029</v>
      </c>
      <c r="B2030" t="s">
        <v>84</v>
      </c>
      <c r="C2030" t="s">
        <v>9756</v>
      </c>
      <c r="D2030" t="s">
        <v>9757</v>
      </c>
      <c r="E2030" t="s">
        <v>9758</v>
      </c>
      <c r="G2030" t="s">
        <v>9759</v>
      </c>
      <c r="H2030" t="s">
        <v>90</v>
      </c>
      <c r="I2030" t="s">
        <v>32</v>
      </c>
      <c r="J2030" t="s">
        <v>60</v>
      </c>
      <c r="K2030" t="s">
        <v>48</v>
      </c>
      <c r="L2030">
        <v>7</v>
      </c>
      <c r="M2030" t="s">
        <v>128</v>
      </c>
      <c r="N2030" t="s">
        <v>81</v>
      </c>
      <c r="O2030" s="1">
        <v>45010</v>
      </c>
      <c r="P2030" s="1">
        <v>45353</v>
      </c>
      <c r="Q2030" t="s">
        <v>3174</v>
      </c>
      <c r="S2030">
        <v>0</v>
      </c>
      <c r="T2030">
        <v>3</v>
      </c>
      <c r="U2030" t="s">
        <v>62</v>
      </c>
      <c r="V2030">
        <v>1</v>
      </c>
      <c r="W2030" t="s">
        <v>63</v>
      </c>
      <c r="X2030">
        <v>69</v>
      </c>
      <c r="Y2030">
        <v>1</v>
      </c>
    </row>
    <row r="2031" spans="1:25" x14ac:dyDescent="0.35">
      <c r="A2031">
        <v>2030</v>
      </c>
      <c r="B2031" t="s">
        <v>40</v>
      </c>
      <c r="C2031" t="s">
        <v>9760</v>
      </c>
      <c r="D2031" t="s">
        <v>9761</v>
      </c>
      <c r="E2031" t="s">
        <v>9762</v>
      </c>
      <c r="G2031" t="s">
        <v>9763</v>
      </c>
      <c r="H2031" t="s">
        <v>46</v>
      </c>
      <c r="I2031" t="s">
        <v>113</v>
      </c>
      <c r="J2031" t="s">
        <v>71</v>
      </c>
      <c r="K2031" t="s">
        <v>127</v>
      </c>
      <c r="L2031">
        <v>8</v>
      </c>
      <c r="M2031" t="s">
        <v>35</v>
      </c>
      <c r="N2031" t="s">
        <v>81</v>
      </c>
      <c r="O2031" s="1">
        <v>45019</v>
      </c>
      <c r="P2031" s="1">
        <v>45540</v>
      </c>
      <c r="Q2031" t="s">
        <v>2522</v>
      </c>
      <c r="S2031">
        <v>0</v>
      </c>
      <c r="T2031">
        <v>5</v>
      </c>
      <c r="U2031" t="s">
        <v>107</v>
      </c>
      <c r="V2031">
        <v>0</v>
      </c>
      <c r="W2031" t="s">
        <v>63</v>
      </c>
      <c r="X2031">
        <v>69</v>
      </c>
      <c r="Y2031">
        <v>1</v>
      </c>
    </row>
    <row r="2032" spans="1:25" x14ac:dyDescent="0.35">
      <c r="A2032">
        <v>2031</v>
      </c>
      <c r="B2032" t="s">
        <v>142</v>
      </c>
      <c r="C2032" t="s">
        <v>9764</v>
      </c>
      <c r="D2032" t="s">
        <v>9765</v>
      </c>
      <c r="E2032" t="s">
        <v>9766</v>
      </c>
      <c r="F2032" t="s">
        <v>9767</v>
      </c>
      <c r="G2032" t="s">
        <v>9768</v>
      </c>
      <c r="H2032" t="s">
        <v>46</v>
      </c>
      <c r="I2032" t="s">
        <v>70</v>
      </c>
      <c r="J2032" t="s">
        <v>105</v>
      </c>
      <c r="K2032" t="s">
        <v>48</v>
      </c>
      <c r="L2032">
        <v>2</v>
      </c>
      <c r="M2032" t="s">
        <v>91</v>
      </c>
      <c r="N2032" t="s">
        <v>36</v>
      </c>
      <c r="O2032" s="1">
        <v>45030</v>
      </c>
      <c r="P2032" s="1">
        <v>45447</v>
      </c>
      <c r="Q2032" t="s">
        <v>2300</v>
      </c>
      <c r="R2032" t="s">
        <v>38</v>
      </c>
      <c r="S2032">
        <v>0</v>
      </c>
      <c r="T2032">
        <v>2</v>
      </c>
      <c r="U2032" t="s">
        <v>62</v>
      </c>
      <c r="V2032">
        <v>0</v>
      </c>
      <c r="X2032">
        <v>89</v>
      </c>
      <c r="Y2032">
        <v>0</v>
      </c>
    </row>
    <row r="2033" spans="1:25" x14ac:dyDescent="0.35">
      <c r="A2033">
        <v>2032</v>
      </c>
      <c r="B2033" t="s">
        <v>40</v>
      </c>
      <c r="C2033" t="s">
        <v>9769</v>
      </c>
      <c r="D2033" t="s">
        <v>9770</v>
      </c>
      <c r="E2033" t="s">
        <v>9771</v>
      </c>
      <c r="G2033" t="s">
        <v>9772</v>
      </c>
      <c r="H2033" t="s">
        <v>90</v>
      </c>
      <c r="I2033" t="s">
        <v>59</v>
      </c>
      <c r="J2033" t="s">
        <v>60</v>
      </c>
      <c r="K2033" t="s">
        <v>34</v>
      </c>
      <c r="L2033">
        <v>4</v>
      </c>
      <c r="M2033" t="s">
        <v>49</v>
      </c>
      <c r="N2033" t="s">
        <v>92</v>
      </c>
      <c r="O2033" s="1">
        <v>45138</v>
      </c>
      <c r="P2033" s="1">
        <v>45470</v>
      </c>
      <c r="Q2033" t="s">
        <v>3841</v>
      </c>
      <c r="S2033">
        <v>0</v>
      </c>
      <c r="T2033">
        <v>3</v>
      </c>
      <c r="U2033" t="s">
        <v>52</v>
      </c>
      <c r="V2033">
        <v>1</v>
      </c>
      <c r="W2033" t="s">
        <v>63</v>
      </c>
      <c r="X2033">
        <v>69</v>
      </c>
      <c r="Y2033">
        <v>1</v>
      </c>
    </row>
    <row r="2034" spans="1:25" x14ac:dyDescent="0.35">
      <c r="A2034">
        <v>2033</v>
      </c>
      <c r="B2034" t="s">
        <v>135</v>
      </c>
      <c r="C2034" t="s">
        <v>9773</v>
      </c>
      <c r="D2034" t="s">
        <v>9774</v>
      </c>
      <c r="E2034" t="s">
        <v>9775</v>
      </c>
      <c r="F2034" t="s">
        <v>4168</v>
      </c>
      <c r="G2034" t="s">
        <v>9776</v>
      </c>
      <c r="H2034" t="s">
        <v>46</v>
      </c>
      <c r="I2034" t="s">
        <v>113</v>
      </c>
      <c r="J2034" t="s">
        <v>105</v>
      </c>
      <c r="K2034" t="s">
        <v>48</v>
      </c>
      <c r="L2034">
        <v>6</v>
      </c>
      <c r="M2034" t="s">
        <v>91</v>
      </c>
      <c r="N2034" t="s">
        <v>31</v>
      </c>
      <c r="O2034" s="1">
        <v>44928</v>
      </c>
      <c r="P2034" s="1">
        <v>45487</v>
      </c>
      <c r="Q2034" t="s">
        <v>9777</v>
      </c>
      <c r="R2034" t="s">
        <v>38</v>
      </c>
      <c r="S2034">
        <v>1</v>
      </c>
      <c r="T2034">
        <v>3</v>
      </c>
      <c r="U2034" t="s">
        <v>107</v>
      </c>
      <c r="V2034">
        <v>1</v>
      </c>
      <c r="X2034">
        <v>89</v>
      </c>
      <c r="Y2034">
        <v>0</v>
      </c>
    </row>
    <row r="2035" spans="1:25" x14ac:dyDescent="0.35">
      <c r="A2035">
        <v>2034</v>
      </c>
      <c r="B2035" t="s">
        <v>40</v>
      </c>
      <c r="C2035" t="s">
        <v>9778</v>
      </c>
      <c r="D2035" t="s">
        <v>9779</v>
      </c>
      <c r="E2035" t="s">
        <v>9780</v>
      </c>
      <c r="F2035" t="s">
        <v>9781</v>
      </c>
      <c r="G2035" t="s">
        <v>9782</v>
      </c>
      <c r="H2035" t="s">
        <v>31</v>
      </c>
      <c r="I2035" t="s">
        <v>32</v>
      </c>
      <c r="J2035" t="s">
        <v>80</v>
      </c>
      <c r="K2035" t="s">
        <v>72</v>
      </c>
      <c r="L2035">
        <v>6</v>
      </c>
      <c r="M2035" t="s">
        <v>128</v>
      </c>
      <c r="N2035" t="s">
        <v>36</v>
      </c>
      <c r="O2035" s="1">
        <v>45041</v>
      </c>
      <c r="P2035" s="1">
        <v>45391</v>
      </c>
      <c r="Q2035" t="s">
        <v>2162</v>
      </c>
      <c r="R2035" t="s">
        <v>38</v>
      </c>
      <c r="S2035">
        <v>1</v>
      </c>
      <c r="T2035">
        <v>8</v>
      </c>
      <c r="U2035" t="s">
        <v>107</v>
      </c>
      <c r="V2035">
        <v>0</v>
      </c>
      <c r="X2035">
        <v>89</v>
      </c>
      <c r="Y2035">
        <v>0</v>
      </c>
    </row>
    <row r="2036" spans="1:25" x14ac:dyDescent="0.35">
      <c r="A2036">
        <v>2035</v>
      </c>
      <c r="B2036" t="s">
        <v>115</v>
      </c>
      <c r="C2036" t="s">
        <v>9783</v>
      </c>
      <c r="D2036" t="s">
        <v>9784</v>
      </c>
      <c r="E2036" t="s">
        <v>9785</v>
      </c>
      <c r="G2036" t="s">
        <v>9786</v>
      </c>
      <c r="H2036" t="s">
        <v>46</v>
      </c>
      <c r="I2036" t="s">
        <v>32</v>
      </c>
      <c r="J2036" t="s">
        <v>80</v>
      </c>
      <c r="K2036" t="s">
        <v>127</v>
      </c>
      <c r="L2036">
        <v>8</v>
      </c>
      <c r="M2036" t="s">
        <v>35</v>
      </c>
      <c r="N2036" t="s">
        <v>92</v>
      </c>
      <c r="O2036" s="1">
        <v>45279</v>
      </c>
      <c r="P2036" s="1">
        <v>45391</v>
      </c>
      <c r="Q2036" t="s">
        <v>3739</v>
      </c>
      <c r="S2036">
        <v>0</v>
      </c>
      <c r="T2036">
        <v>8</v>
      </c>
      <c r="U2036" t="s">
        <v>52</v>
      </c>
      <c r="V2036">
        <v>0</v>
      </c>
      <c r="W2036" t="s">
        <v>164</v>
      </c>
      <c r="X2036">
        <v>69</v>
      </c>
      <c r="Y2036">
        <v>1</v>
      </c>
    </row>
    <row r="2037" spans="1:25" x14ac:dyDescent="0.35">
      <c r="A2037">
        <v>2036</v>
      </c>
      <c r="B2037" t="s">
        <v>221</v>
      </c>
      <c r="C2037" t="s">
        <v>9787</v>
      </c>
      <c r="D2037" t="s">
        <v>9788</v>
      </c>
      <c r="E2037" t="s">
        <v>9789</v>
      </c>
      <c r="F2037" t="s">
        <v>5117</v>
      </c>
      <c r="G2037" t="s">
        <v>9790</v>
      </c>
      <c r="H2037" t="s">
        <v>90</v>
      </c>
      <c r="I2037" t="s">
        <v>47</v>
      </c>
      <c r="J2037" t="s">
        <v>33</v>
      </c>
      <c r="K2037" t="s">
        <v>34</v>
      </c>
      <c r="L2037">
        <v>9</v>
      </c>
      <c r="M2037" t="s">
        <v>91</v>
      </c>
      <c r="N2037" t="s">
        <v>81</v>
      </c>
      <c r="O2037" s="1">
        <v>45261</v>
      </c>
      <c r="P2037" s="1">
        <v>45430</v>
      </c>
      <c r="Q2037" t="s">
        <v>9408</v>
      </c>
      <c r="R2037" t="s">
        <v>38</v>
      </c>
      <c r="S2037">
        <v>1</v>
      </c>
      <c r="T2037">
        <v>6</v>
      </c>
      <c r="U2037" t="s">
        <v>39</v>
      </c>
      <c r="V2037">
        <v>0</v>
      </c>
      <c r="X2037">
        <v>89</v>
      </c>
      <c r="Y2037">
        <v>0</v>
      </c>
    </row>
    <row r="2038" spans="1:25" x14ac:dyDescent="0.35">
      <c r="A2038">
        <v>2037</v>
      </c>
      <c r="B2038" t="s">
        <v>74</v>
      </c>
      <c r="C2038" t="s">
        <v>9791</v>
      </c>
      <c r="D2038" t="s">
        <v>9792</v>
      </c>
      <c r="E2038" t="s">
        <v>9793</v>
      </c>
      <c r="F2038" t="s">
        <v>4987</v>
      </c>
      <c r="G2038" t="s">
        <v>9794</v>
      </c>
      <c r="H2038" t="s">
        <v>79</v>
      </c>
      <c r="I2038" t="s">
        <v>32</v>
      </c>
      <c r="J2038" t="s">
        <v>33</v>
      </c>
      <c r="K2038" t="s">
        <v>48</v>
      </c>
      <c r="L2038">
        <v>6</v>
      </c>
      <c r="M2038" t="s">
        <v>49</v>
      </c>
      <c r="N2038" t="s">
        <v>36</v>
      </c>
      <c r="O2038" s="1">
        <v>45028</v>
      </c>
      <c r="P2038" s="1">
        <v>45553</v>
      </c>
      <c r="Q2038" t="s">
        <v>5399</v>
      </c>
      <c r="R2038" t="s">
        <v>38</v>
      </c>
      <c r="S2038">
        <v>1</v>
      </c>
      <c r="T2038">
        <v>8</v>
      </c>
      <c r="U2038" t="s">
        <v>62</v>
      </c>
      <c r="V2038">
        <v>0</v>
      </c>
      <c r="X2038">
        <v>89</v>
      </c>
      <c r="Y2038">
        <v>0</v>
      </c>
    </row>
    <row r="2039" spans="1:25" x14ac:dyDescent="0.35">
      <c r="A2039">
        <v>2038</v>
      </c>
      <c r="B2039" t="s">
        <v>221</v>
      </c>
      <c r="C2039" t="s">
        <v>9795</v>
      </c>
      <c r="D2039" t="s">
        <v>9796</v>
      </c>
      <c r="E2039" t="s">
        <v>9797</v>
      </c>
      <c r="G2039" t="s">
        <v>9798</v>
      </c>
      <c r="H2039" t="s">
        <v>99</v>
      </c>
      <c r="I2039" t="s">
        <v>70</v>
      </c>
      <c r="J2039" t="s">
        <v>80</v>
      </c>
      <c r="K2039" t="s">
        <v>72</v>
      </c>
      <c r="L2039">
        <v>2</v>
      </c>
      <c r="M2039" t="s">
        <v>49</v>
      </c>
      <c r="N2039" t="s">
        <v>50</v>
      </c>
      <c r="O2039" s="1">
        <v>45252</v>
      </c>
      <c r="P2039" s="1">
        <v>45460</v>
      </c>
      <c r="Q2039" t="s">
        <v>163</v>
      </c>
      <c r="S2039">
        <v>0</v>
      </c>
      <c r="T2039">
        <v>5</v>
      </c>
      <c r="U2039" t="s">
        <v>39</v>
      </c>
      <c r="V2039">
        <v>0</v>
      </c>
      <c r="W2039" t="s">
        <v>83</v>
      </c>
      <c r="X2039">
        <v>69</v>
      </c>
      <c r="Y2039">
        <v>1</v>
      </c>
    </row>
    <row r="2040" spans="1:25" x14ac:dyDescent="0.35">
      <c r="A2040">
        <v>2039</v>
      </c>
      <c r="B2040" t="s">
        <v>53</v>
      </c>
      <c r="C2040" t="s">
        <v>9799</v>
      </c>
      <c r="D2040" t="s">
        <v>9800</v>
      </c>
      <c r="E2040" t="s">
        <v>9801</v>
      </c>
      <c r="F2040" t="s">
        <v>7491</v>
      </c>
      <c r="G2040" t="s">
        <v>9802</v>
      </c>
      <c r="H2040" t="s">
        <v>58</v>
      </c>
      <c r="I2040" t="s">
        <v>32</v>
      </c>
      <c r="J2040" t="s">
        <v>80</v>
      </c>
      <c r="K2040" t="s">
        <v>72</v>
      </c>
      <c r="L2040">
        <v>5</v>
      </c>
      <c r="M2040" t="s">
        <v>128</v>
      </c>
      <c r="N2040" t="s">
        <v>31</v>
      </c>
      <c r="O2040" s="1">
        <v>45280</v>
      </c>
      <c r="P2040" s="1">
        <v>45568</v>
      </c>
      <c r="Q2040" t="s">
        <v>5389</v>
      </c>
      <c r="R2040" t="s">
        <v>38</v>
      </c>
      <c r="S2040">
        <v>0</v>
      </c>
      <c r="T2040">
        <v>6</v>
      </c>
      <c r="U2040" t="s">
        <v>39</v>
      </c>
      <c r="V2040">
        <v>0</v>
      </c>
      <c r="X2040">
        <v>89</v>
      </c>
      <c r="Y2040">
        <v>0</v>
      </c>
    </row>
    <row r="2041" spans="1:25" x14ac:dyDescent="0.35">
      <c r="A2041">
        <v>2040</v>
      </c>
      <c r="B2041" t="s">
        <v>115</v>
      </c>
      <c r="C2041" t="s">
        <v>9803</v>
      </c>
      <c r="D2041" t="s">
        <v>9804</v>
      </c>
      <c r="E2041" t="s">
        <v>9805</v>
      </c>
      <c r="G2041" t="s">
        <v>9806</v>
      </c>
      <c r="H2041" t="s">
        <v>58</v>
      </c>
      <c r="I2041" t="s">
        <v>59</v>
      </c>
      <c r="J2041" t="s">
        <v>60</v>
      </c>
      <c r="K2041" t="s">
        <v>34</v>
      </c>
      <c r="L2041">
        <v>6</v>
      </c>
      <c r="M2041" t="s">
        <v>35</v>
      </c>
      <c r="N2041" t="s">
        <v>81</v>
      </c>
      <c r="O2041" s="1">
        <v>45067</v>
      </c>
      <c r="P2041" s="1">
        <v>45486</v>
      </c>
      <c r="Q2041" t="s">
        <v>5684</v>
      </c>
      <c r="S2041">
        <v>0</v>
      </c>
      <c r="T2041">
        <v>8</v>
      </c>
      <c r="U2041" t="s">
        <v>39</v>
      </c>
      <c r="V2041">
        <v>1</v>
      </c>
      <c r="W2041" t="s">
        <v>164</v>
      </c>
      <c r="X2041">
        <v>69</v>
      </c>
      <c r="Y2041">
        <v>1</v>
      </c>
    </row>
    <row r="2042" spans="1:25" x14ac:dyDescent="0.35">
      <c r="A2042">
        <v>2041</v>
      </c>
      <c r="B2042" t="s">
        <v>64</v>
      </c>
      <c r="C2042" t="s">
        <v>9807</v>
      </c>
      <c r="D2042" t="s">
        <v>9808</v>
      </c>
      <c r="E2042" t="s">
        <v>9809</v>
      </c>
      <c r="G2042" t="s">
        <v>9810</v>
      </c>
      <c r="H2042" t="s">
        <v>46</v>
      </c>
      <c r="I2042" t="s">
        <v>113</v>
      </c>
      <c r="J2042" t="s">
        <v>33</v>
      </c>
      <c r="K2042" t="s">
        <v>48</v>
      </c>
      <c r="L2042">
        <v>5</v>
      </c>
      <c r="M2042" t="s">
        <v>35</v>
      </c>
      <c r="N2042" t="s">
        <v>81</v>
      </c>
      <c r="O2042" s="1">
        <v>45200</v>
      </c>
      <c r="P2042" s="1">
        <v>45444</v>
      </c>
      <c r="Q2042" t="s">
        <v>1467</v>
      </c>
      <c r="S2042">
        <v>0</v>
      </c>
      <c r="T2042">
        <v>1</v>
      </c>
      <c r="U2042" t="s">
        <v>107</v>
      </c>
      <c r="V2042">
        <v>1</v>
      </c>
      <c r="W2042" t="s">
        <v>63</v>
      </c>
      <c r="X2042">
        <v>69</v>
      </c>
      <c r="Y2042">
        <v>1</v>
      </c>
    </row>
    <row r="2043" spans="1:25" x14ac:dyDescent="0.35">
      <c r="A2043">
        <v>2042</v>
      </c>
      <c r="B2043" t="s">
        <v>53</v>
      </c>
      <c r="C2043" t="s">
        <v>9811</v>
      </c>
      <c r="D2043" t="s">
        <v>9812</v>
      </c>
      <c r="E2043" t="s">
        <v>9813</v>
      </c>
      <c r="G2043" t="s">
        <v>9814</v>
      </c>
      <c r="H2043" t="s">
        <v>90</v>
      </c>
      <c r="I2043" t="s">
        <v>70</v>
      </c>
      <c r="J2043" t="s">
        <v>60</v>
      </c>
      <c r="K2043" t="s">
        <v>48</v>
      </c>
      <c r="L2043">
        <v>7</v>
      </c>
      <c r="M2043" t="s">
        <v>128</v>
      </c>
      <c r="N2043" t="s">
        <v>31</v>
      </c>
      <c r="O2043" s="1">
        <v>45104</v>
      </c>
      <c r="P2043" s="1">
        <v>45510</v>
      </c>
      <c r="Q2043" t="s">
        <v>2673</v>
      </c>
      <c r="S2043">
        <v>0</v>
      </c>
      <c r="T2043">
        <v>1</v>
      </c>
      <c r="U2043" t="s">
        <v>52</v>
      </c>
      <c r="V2043">
        <v>0</v>
      </c>
      <c r="W2043" t="s">
        <v>83</v>
      </c>
      <c r="X2043">
        <v>69</v>
      </c>
      <c r="Y2043">
        <v>1</v>
      </c>
    </row>
    <row r="2044" spans="1:25" x14ac:dyDescent="0.35">
      <c r="A2044">
        <v>2043</v>
      </c>
      <c r="B2044" t="s">
        <v>53</v>
      </c>
      <c r="C2044" t="s">
        <v>9815</v>
      </c>
      <c r="D2044" t="s">
        <v>9816</v>
      </c>
      <c r="E2044" t="s">
        <v>9817</v>
      </c>
      <c r="G2044" t="s">
        <v>9818</v>
      </c>
      <c r="H2044" t="s">
        <v>31</v>
      </c>
      <c r="I2044" t="s">
        <v>59</v>
      </c>
      <c r="J2044" t="s">
        <v>33</v>
      </c>
      <c r="K2044" t="s">
        <v>34</v>
      </c>
      <c r="L2044">
        <v>6</v>
      </c>
      <c r="M2044" t="s">
        <v>128</v>
      </c>
      <c r="N2044" t="s">
        <v>81</v>
      </c>
      <c r="O2044" s="1">
        <v>45097</v>
      </c>
      <c r="P2044" s="1">
        <v>45338</v>
      </c>
      <c r="Q2044" t="s">
        <v>1657</v>
      </c>
      <c r="S2044">
        <v>0</v>
      </c>
      <c r="T2044">
        <v>7</v>
      </c>
      <c r="U2044" t="s">
        <v>107</v>
      </c>
      <c r="V2044">
        <v>1</v>
      </c>
      <c r="W2044" t="s">
        <v>83</v>
      </c>
      <c r="X2044">
        <v>69</v>
      </c>
      <c r="Y2044">
        <v>1</v>
      </c>
    </row>
    <row r="2045" spans="1:25" x14ac:dyDescent="0.35">
      <c r="A2045">
        <v>2044</v>
      </c>
      <c r="B2045" t="s">
        <v>135</v>
      </c>
      <c r="C2045" t="s">
        <v>9819</v>
      </c>
      <c r="D2045" t="s">
        <v>9820</v>
      </c>
      <c r="E2045" t="s">
        <v>9821</v>
      </c>
      <c r="G2045" t="s">
        <v>9822</v>
      </c>
      <c r="H2045" t="s">
        <v>99</v>
      </c>
      <c r="I2045" t="s">
        <v>59</v>
      </c>
      <c r="J2045" t="s">
        <v>105</v>
      </c>
      <c r="K2045" t="s">
        <v>127</v>
      </c>
      <c r="L2045">
        <v>3</v>
      </c>
      <c r="M2045" t="s">
        <v>35</v>
      </c>
      <c r="N2045" t="s">
        <v>36</v>
      </c>
      <c r="O2045" s="1">
        <v>45122</v>
      </c>
      <c r="P2045" s="1">
        <v>45361</v>
      </c>
      <c r="Q2045" t="s">
        <v>680</v>
      </c>
      <c r="S2045">
        <v>0</v>
      </c>
      <c r="T2045">
        <v>9</v>
      </c>
      <c r="U2045" t="s">
        <v>52</v>
      </c>
      <c r="V2045">
        <v>0</v>
      </c>
      <c r="W2045" t="s">
        <v>83</v>
      </c>
      <c r="X2045">
        <v>69</v>
      </c>
      <c r="Y2045">
        <v>1</v>
      </c>
    </row>
    <row r="2046" spans="1:25" x14ac:dyDescent="0.35">
      <c r="A2046">
        <v>2045</v>
      </c>
      <c r="B2046" t="s">
        <v>115</v>
      </c>
      <c r="C2046" t="s">
        <v>9823</v>
      </c>
      <c r="D2046" t="s">
        <v>9824</v>
      </c>
      <c r="E2046" t="s">
        <v>9825</v>
      </c>
      <c r="G2046" t="s">
        <v>9826</v>
      </c>
      <c r="H2046" t="s">
        <v>31</v>
      </c>
      <c r="I2046" t="s">
        <v>113</v>
      </c>
      <c r="J2046" t="s">
        <v>33</v>
      </c>
      <c r="K2046" t="s">
        <v>34</v>
      </c>
      <c r="L2046">
        <v>2</v>
      </c>
      <c r="M2046" t="s">
        <v>91</v>
      </c>
      <c r="N2046" t="s">
        <v>50</v>
      </c>
      <c r="O2046" s="1">
        <v>45068</v>
      </c>
      <c r="P2046" s="1">
        <v>45604</v>
      </c>
      <c r="Q2046" t="s">
        <v>6698</v>
      </c>
      <c r="S2046">
        <v>0</v>
      </c>
      <c r="T2046">
        <v>7</v>
      </c>
      <c r="U2046" t="s">
        <v>62</v>
      </c>
      <c r="V2046">
        <v>0</v>
      </c>
      <c r="W2046" t="s">
        <v>164</v>
      </c>
      <c r="X2046">
        <v>69</v>
      </c>
      <c r="Y2046">
        <v>1</v>
      </c>
    </row>
    <row r="2047" spans="1:25" x14ac:dyDescent="0.35">
      <c r="A2047">
        <v>2046</v>
      </c>
      <c r="B2047" t="s">
        <v>40</v>
      </c>
      <c r="C2047" t="s">
        <v>9827</v>
      </c>
      <c r="D2047" t="s">
        <v>9828</v>
      </c>
      <c r="E2047" t="s">
        <v>9829</v>
      </c>
      <c r="G2047" t="s">
        <v>9830</v>
      </c>
      <c r="H2047" t="s">
        <v>79</v>
      </c>
      <c r="I2047" t="s">
        <v>32</v>
      </c>
      <c r="J2047" t="s">
        <v>105</v>
      </c>
      <c r="K2047" t="s">
        <v>127</v>
      </c>
      <c r="L2047">
        <v>1</v>
      </c>
      <c r="M2047" t="s">
        <v>91</v>
      </c>
      <c r="N2047" t="s">
        <v>50</v>
      </c>
      <c r="O2047" s="1">
        <v>44983</v>
      </c>
      <c r="P2047" s="1">
        <v>45470</v>
      </c>
      <c r="Q2047" t="s">
        <v>8842</v>
      </c>
      <c r="S2047">
        <v>0</v>
      </c>
      <c r="T2047">
        <v>1</v>
      </c>
      <c r="U2047" t="s">
        <v>52</v>
      </c>
      <c r="V2047">
        <v>0</v>
      </c>
      <c r="W2047" t="s">
        <v>83</v>
      </c>
      <c r="X2047">
        <v>69</v>
      </c>
      <c r="Y2047">
        <v>1</v>
      </c>
    </row>
    <row r="2048" spans="1:25" x14ac:dyDescent="0.35">
      <c r="A2048">
        <v>2047</v>
      </c>
      <c r="B2048" t="s">
        <v>115</v>
      </c>
      <c r="C2048" t="s">
        <v>9831</v>
      </c>
      <c r="D2048" t="s">
        <v>9832</v>
      </c>
      <c r="E2048" t="s">
        <v>9833</v>
      </c>
      <c r="F2048" t="s">
        <v>4407</v>
      </c>
      <c r="G2048" t="s">
        <v>9834</v>
      </c>
      <c r="H2048" t="s">
        <v>46</v>
      </c>
      <c r="I2048" t="s">
        <v>32</v>
      </c>
      <c r="J2048" t="s">
        <v>71</v>
      </c>
      <c r="K2048" t="s">
        <v>48</v>
      </c>
      <c r="L2048">
        <v>9</v>
      </c>
      <c r="M2048" t="s">
        <v>91</v>
      </c>
      <c r="N2048" t="s">
        <v>81</v>
      </c>
      <c r="O2048" s="1">
        <v>45001</v>
      </c>
      <c r="P2048" s="1">
        <v>45557</v>
      </c>
      <c r="Q2048" t="s">
        <v>2239</v>
      </c>
      <c r="R2048" t="s">
        <v>38</v>
      </c>
      <c r="S2048">
        <v>1</v>
      </c>
      <c r="T2048">
        <v>3</v>
      </c>
      <c r="U2048" t="s">
        <v>62</v>
      </c>
      <c r="V2048">
        <v>1</v>
      </c>
      <c r="X2048">
        <v>89</v>
      </c>
      <c r="Y2048">
        <v>0</v>
      </c>
    </row>
    <row r="2049" spans="1:25" x14ac:dyDescent="0.35">
      <c r="A2049">
        <v>2048</v>
      </c>
      <c r="B2049" t="s">
        <v>135</v>
      </c>
      <c r="C2049" t="s">
        <v>9835</v>
      </c>
      <c r="D2049" t="s">
        <v>9836</v>
      </c>
      <c r="E2049" t="s">
        <v>9837</v>
      </c>
      <c r="G2049" t="s">
        <v>9838</v>
      </c>
      <c r="H2049" t="s">
        <v>31</v>
      </c>
      <c r="I2049" t="s">
        <v>113</v>
      </c>
      <c r="J2049" t="s">
        <v>33</v>
      </c>
      <c r="K2049" t="s">
        <v>72</v>
      </c>
      <c r="L2049">
        <v>1</v>
      </c>
      <c r="M2049" t="s">
        <v>35</v>
      </c>
      <c r="N2049" t="s">
        <v>92</v>
      </c>
      <c r="O2049" s="1">
        <v>45173</v>
      </c>
      <c r="P2049" s="1">
        <v>45378</v>
      </c>
      <c r="Q2049" t="s">
        <v>2146</v>
      </c>
      <c r="S2049">
        <v>0</v>
      </c>
      <c r="T2049">
        <v>6</v>
      </c>
      <c r="U2049" t="s">
        <v>107</v>
      </c>
      <c r="V2049">
        <v>1</v>
      </c>
      <c r="W2049" t="s">
        <v>63</v>
      </c>
      <c r="X2049">
        <v>69</v>
      </c>
      <c r="Y2049">
        <v>1</v>
      </c>
    </row>
    <row r="2050" spans="1:25" x14ac:dyDescent="0.35">
      <c r="A2050">
        <v>2049</v>
      </c>
      <c r="B2050" t="s">
        <v>115</v>
      </c>
      <c r="C2050" t="s">
        <v>9839</v>
      </c>
      <c r="D2050" t="s">
        <v>9840</v>
      </c>
      <c r="E2050" t="s">
        <v>9841</v>
      </c>
      <c r="F2050" t="s">
        <v>9842</v>
      </c>
      <c r="G2050" t="s">
        <v>9843</v>
      </c>
      <c r="H2050" t="s">
        <v>79</v>
      </c>
      <c r="I2050" t="s">
        <v>32</v>
      </c>
      <c r="J2050" t="s">
        <v>80</v>
      </c>
      <c r="K2050" t="s">
        <v>72</v>
      </c>
      <c r="L2050">
        <v>6</v>
      </c>
      <c r="M2050" t="s">
        <v>35</v>
      </c>
      <c r="N2050" t="s">
        <v>50</v>
      </c>
      <c r="O2050" s="1">
        <v>45137</v>
      </c>
      <c r="P2050" s="1">
        <v>45468</v>
      </c>
      <c r="Q2050" t="s">
        <v>3595</v>
      </c>
      <c r="R2050" t="s">
        <v>38</v>
      </c>
      <c r="S2050">
        <v>0</v>
      </c>
      <c r="T2050">
        <v>6</v>
      </c>
      <c r="U2050" t="s">
        <v>107</v>
      </c>
      <c r="V2050">
        <v>1</v>
      </c>
      <c r="X2050">
        <v>89</v>
      </c>
      <c r="Y2050">
        <v>0</v>
      </c>
    </row>
    <row r="2051" spans="1:25" x14ac:dyDescent="0.35">
      <c r="A2051">
        <v>2050</v>
      </c>
      <c r="B2051" t="s">
        <v>25</v>
      </c>
      <c r="C2051" t="s">
        <v>9844</v>
      </c>
      <c r="D2051" t="s">
        <v>9845</v>
      </c>
      <c r="E2051" t="s">
        <v>9846</v>
      </c>
      <c r="G2051" t="s">
        <v>9847</v>
      </c>
      <c r="H2051" t="s">
        <v>46</v>
      </c>
      <c r="I2051" t="s">
        <v>113</v>
      </c>
      <c r="J2051" t="s">
        <v>105</v>
      </c>
      <c r="K2051" t="s">
        <v>72</v>
      </c>
      <c r="L2051">
        <v>4</v>
      </c>
      <c r="M2051" t="s">
        <v>128</v>
      </c>
      <c r="N2051" t="s">
        <v>92</v>
      </c>
      <c r="O2051" s="1">
        <v>45093</v>
      </c>
      <c r="P2051" s="1">
        <v>45548</v>
      </c>
      <c r="Q2051" t="s">
        <v>1987</v>
      </c>
      <c r="S2051">
        <v>0</v>
      </c>
      <c r="T2051">
        <v>7</v>
      </c>
      <c r="U2051" t="s">
        <v>62</v>
      </c>
      <c r="V2051">
        <v>0</v>
      </c>
      <c r="W2051" t="s">
        <v>164</v>
      </c>
      <c r="X2051">
        <v>69</v>
      </c>
      <c r="Y2051">
        <v>1</v>
      </c>
    </row>
    <row r="2052" spans="1:25" x14ac:dyDescent="0.35">
      <c r="A2052">
        <v>2051</v>
      </c>
      <c r="B2052" t="s">
        <v>115</v>
      </c>
      <c r="C2052" t="s">
        <v>9848</v>
      </c>
      <c r="D2052" t="s">
        <v>9849</v>
      </c>
      <c r="E2052" t="s">
        <v>9850</v>
      </c>
      <c r="G2052" t="s">
        <v>9851</v>
      </c>
      <c r="H2052" t="s">
        <v>46</v>
      </c>
      <c r="I2052" t="s">
        <v>59</v>
      </c>
      <c r="J2052" t="s">
        <v>71</v>
      </c>
      <c r="K2052" t="s">
        <v>127</v>
      </c>
      <c r="L2052">
        <v>10</v>
      </c>
      <c r="M2052" t="s">
        <v>91</v>
      </c>
      <c r="N2052" t="s">
        <v>36</v>
      </c>
      <c r="O2052" s="1">
        <v>45287</v>
      </c>
      <c r="P2052" s="1">
        <v>45360</v>
      </c>
      <c r="Q2052" t="s">
        <v>2814</v>
      </c>
      <c r="S2052">
        <v>0</v>
      </c>
      <c r="T2052">
        <v>3</v>
      </c>
      <c r="U2052" t="s">
        <v>62</v>
      </c>
      <c r="V2052">
        <v>0</v>
      </c>
      <c r="W2052" t="s">
        <v>63</v>
      </c>
      <c r="X2052">
        <v>69</v>
      </c>
      <c r="Y2052">
        <v>1</v>
      </c>
    </row>
    <row r="2053" spans="1:25" x14ac:dyDescent="0.35">
      <c r="A2053">
        <v>2052</v>
      </c>
      <c r="B2053" t="s">
        <v>74</v>
      </c>
      <c r="C2053" t="s">
        <v>9852</v>
      </c>
      <c r="D2053" t="s">
        <v>9853</v>
      </c>
      <c r="E2053" t="s">
        <v>9854</v>
      </c>
      <c r="F2053" t="s">
        <v>7106</v>
      </c>
      <c r="G2053" t="s">
        <v>9855</v>
      </c>
      <c r="H2053" t="s">
        <v>99</v>
      </c>
      <c r="I2053" t="s">
        <v>47</v>
      </c>
      <c r="J2053" t="s">
        <v>105</v>
      </c>
      <c r="K2053" t="s">
        <v>72</v>
      </c>
      <c r="L2053">
        <v>3</v>
      </c>
      <c r="M2053" t="s">
        <v>49</v>
      </c>
      <c r="N2053" t="s">
        <v>92</v>
      </c>
      <c r="O2053" s="1">
        <v>45232</v>
      </c>
      <c r="P2053" s="1">
        <v>45635</v>
      </c>
      <c r="Q2053" t="s">
        <v>9856</v>
      </c>
      <c r="R2053" t="s">
        <v>38</v>
      </c>
      <c r="S2053">
        <v>1</v>
      </c>
      <c r="T2053">
        <v>6</v>
      </c>
      <c r="U2053" t="s">
        <v>52</v>
      </c>
      <c r="V2053">
        <v>1</v>
      </c>
      <c r="X2053">
        <v>89</v>
      </c>
      <c r="Y2053">
        <v>0</v>
      </c>
    </row>
    <row r="2054" spans="1:25" x14ac:dyDescent="0.35">
      <c r="A2054">
        <v>2053</v>
      </c>
      <c r="B2054" t="s">
        <v>40</v>
      </c>
      <c r="C2054" t="s">
        <v>9857</v>
      </c>
      <c r="D2054" t="s">
        <v>9858</v>
      </c>
      <c r="E2054" t="s">
        <v>9859</v>
      </c>
      <c r="F2054" t="s">
        <v>9860</v>
      </c>
      <c r="G2054" t="s">
        <v>9861</v>
      </c>
      <c r="H2054" t="s">
        <v>99</v>
      </c>
      <c r="I2054" t="s">
        <v>113</v>
      </c>
      <c r="J2054" t="s">
        <v>33</v>
      </c>
      <c r="K2054" t="s">
        <v>72</v>
      </c>
      <c r="L2054">
        <v>5</v>
      </c>
      <c r="M2054" t="s">
        <v>128</v>
      </c>
      <c r="N2054" t="s">
        <v>92</v>
      </c>
      <c r="O2054" s="1">
        <v>45046</v>
      </c>
      <c r="P2054" s="1">
        <v>45330</v>
      </c>
      <c r="Q2054" t="s">
        <v>9862</v>
      </c>
      <c r="R2054" t="s">
        <v>38</v>
      </c>
      <c r="S2054">
        <v>0</v>
      </c>
      <c r="T2054">
        <v>7</v>
      </c>
      <c r="U2054" t="s">
        <v>62</v>
      </c>
      <c r="V2054">
        <v>1</v>
      </c>
      <c r="X2054">
        <v>89</v>
      </c>
      <c r="Y2054">
        <v>0</v>
      </c>
    </row>
    <row r="2055" spans="1:25" x14ac:dyDescent="0.35">
      <c r="A2055">
        <v>2054</v>
      </c>
      <c r="B2055" t="s">
        <v>74</v>
      </c>
      <c r="C2055" t="s">
        <v>9863</v>
      </c>
      <c r="D2055" t="s">
        <v>9864</v>
      </c>
      <c r="E2055" t="s">
        <v>9865</v>
      </c>
      <c r="G2055" t="s">
        <v>9866</v>
      </c>
      <c r="H2055" t="s">
        <v>99</v>
      </c>
      <c r="I2055" t="s">
        <v>70</v>
      </c>
      <c r="J2055" t="s">
        <v>71</v>
      </c>
      <c r="K2055" t="s">
        <v>48</v>
      </c>
      <c r="L2055">
        <v>3</v>
      </c>
      <c r="M2055" t="s">
        <v>91</v>
      </c>
      <c r="N2055" t="s">
        <v>92</v>
      </c>
      <c r="O2055" s="1">
        <v>45158</v>
      </c>
      <c r="P2055" s="1">
        <v>45639</v>
      </c>
      <c r="Q2055" t="s">
        <v>7483</v>
      </c>
      <c r="S2055">
        <v>0</v>
      </c>
      <c r="T2055">
        <v>9</v>
      </c>
      <c r="U2055" t="s">
        <v>39</v>
      </c>
      <c r="V2055">
        <v>1</v>
      </c>
      <c r="W2055" t="s">
        <v>83</v>
      </c>
      <c r="X2055">
        <v>69</v>
      </c>
      <c r="Y2055">
        <v>1</v>
      </c>
    </row>
    <row r="2056" spans="1:25" x14ac:dyDescent="0.35">
      <c r="A2056">
        <v>2055</v>
      </c>
      <c r="B2056" t="s">
        <v>135</v>
      </c>
      <c r="C2056" t="s">
        <v>9867</v>
      </c>
      <c r="D2056" t="s">
        <v>9868</v>
      </c>
      <c r="E2056" t="s">
        <v>9869</v>
      </c>
      <c r="G2056" t="s">
        <v>9870</v>
      </c>
      <c r="H2056" t="s">
        <v>46</v>
      </c>
      <c r="I2056" t="s">
        <v>113</v>
      </c>
      <c r="J2056" t="s">
        <v>60</v>
      </c>
      <c r="K2056" t="s">
        <v>48</v>
      </c>
      <c r="L2056">
        <v>3</v>
      </c>
      <c r="M2056" t="s">
        <v>91</v>
      </c>
      <c r="N2056" t="s">
        <v>50</v>
      </c>
      <c r="O2056" s="1">
        <v>45104</v>
      </c>
      <c r="P2056" s="1">
        <v>45638</v>
      </c>
      <c r="Q2056" t="s">
        <v>4776</v>
      </c>
      <c r="S2056">
        <v>0</v>
      </c>
      <c r="T2056">
        <v>1</v>
      </c>
      <c r="U2056" t="s">
        <v>62</v>
      </c>
      <c r="V2056">
        <v>1</v>
      </c>
      <c r="W2056" t="s">
        <v>83</v>
      </c>
      <c r="X2056">
        <v>69</v>
      </c>
      <c r="Y2056">
        <v>1</v>
      </c>
    </row>
    <row r="2057" spans="1:25" x14ac:dyDescent="0.35">
      <c r="A2057">
        <v>2056</v>
      </c>
      <c r="B2057" t="s">
        <v>84</v>
      </c>
      <c r="C2057" t="s">
        <v>9871</v>
      </c>
      <c r="D2057" t="s">
        <v>9872</v>
      </c>
      <c r="E2057" t="s">
        <v>9873</v>
      </c>
      <c r="F2057" t="s">
        <v>9874</v>
      </c>
      <c r="G2057" t="s">
        <v>9875</v>
      </c>
      <c r="H2057" t="s">
        <v>46</v>
      </c>
      <c r="I2057" t="s">
        <v>113</v>
      </c>
      <c r="J2057" t="s">
        <v>60</v>
      </c>
      <c r="K2057" t="s">
        <v>48</v>
      </c>
      <c r="L2057">
        <v>7</v>
      </c>
      <c r="M2057" t="s">
        <v>35</v>
      </c>
      <c r="N2057" t="s">
        <v>31</v>
      </c>
      <c r="O2057" s="1">
        <v>45170</v>
      </c>
      <c r="P2057" s="1">
        <v>45638</v>
      </c>
      <c r="Q2057" t="s">
        <v>730</v>
      </c>
      <c r="R2057" t="s">
        <v>38</v>
      </c>
      <c r="S2057">
        <v>1</v>
      </c>
      <c r="T2057">
        <v>6</v>
      </c>
      <c r="U2057" t="s">
        <v>39</v>
      </c>
      <c r="V2057">
        <v>0</v>
      </c>
      <c r="X2057">
        <v>89</v>
      </c>
      <c r="Y2057">
        <v>0</v>
      </c>
    </row>
    <row r="2058" spans="1:25" x14ac:dyDescent="0.35">
      <c r="A2058">
        <v>2057</v>
      </c>
      <c r="B2058" t="s">
        <v>53</v>
      </c>
      <c r="C2058" t="s">
        <v>9876</v>
      </c>
      <c r="D2058" t="s">
        <v>9877</v>
      </c>
      <c r="E2058" t="s">
        <v>9878</v>
      </c>
      <c r="F2058" t="s">
        <v>9879</v>
      </c>
      <c r="G2058" t="s">
        <v>9880</v>
      </c>
      <c r="H2058" t="s">
        <v>31</v>
      </c>
      <c r="I2058" t="s">
        <v>70</v>
      </c>
      <c r="J2058" t="s">
        <v>33</v>
      </c>
      <c r="K2058" t="s">
        <v>127</v>
      </c>
      <c r="L2058">
        <v>2</v>
      </c>
      <c r="M2058" t="s">
        <v>35</v>
      </c>
      <c r="N2058" t="s">
        <v>50</v>
      </c>
      <c r="O2058" s="1">
        <v>45256</v>
      </c>
      <c r="P2058" s="1">
        <v>45424</v>
      </c>
      <c r="Q2058" t="s">
        <v>2489</v>
      </c>
      <c r="R2058" t="s">
        <v>38</v>
      </c>
      <c r="S2058">
        <v>0</v>
      </c>
      <c r="T2058">
        <v>3</v>
      </c>
      <c r="U2058" t="s">
        <v>39</v>
      </c>
      <c r="V2058">
        <v>0</v>
      </c>
      <c r="X2058">
        <v>89</v>
      </c>
      <c r="Y2058">
        <v>0</v>
      </c>
    </row>
    <row r="2059" spans="1:25" x14ac:dyDescent="0.35">
      <c r="A2059">
        <v>2058</v>
      </c>
      <c r="B2059" t="s">
        <v>142</v>
      </c>
      <c r="C2059" t="s">
        <v>9881</v>
      </c>
      <c r="D2059" t="s">
        <v>9882</v>
      </c>
      <c r="E2059" t="s">
        <v>9883</v>
      </c>
      <c r="F2059" t="s">
        <v>2231</v>
      </c>
      <c r="G2059" t="s">
        <v>9884</v>
      </c>
      <c r="H2059" t="s">
        <v>46</v>
      </c>
      <c r="I2059" t="s">
        <v>70</v>
      </c>
      <c r="J2059" t="s">
        <v>33</v>
      </c>
      <c r="K2059" t="s">
        <v>72</v>
      </c>
      <c r="L2059">
        <v>5</v>
      </c>
      <c r="M2059" t="s">
        <v>128</v>
      </c>
      <c r="N2059" t="s">
        <v>31</v>
      </c>
      <c r="O2059" s="1">
        <v>45101</v>
      </c>
      <c r="P2059" s="1">
        <v>45359</v>
      </c>
      <c r="Q2059" t="s">
        <v>9885</v>
      </c>
      <c r="R2059" t="s">
        <v>38</v>
      </c>
      <c r="S2059">
        <v>0</v>
      </c>
      <c r="T2059">
        <v>2</v>
      </c>
      <c r="U2059" t="s">
        <v>52</v>
      </c>
      <c r="V2059">
        <v>1</v>
      </c>
      <c r="X2059">
        <v>89</v>
      </c>
      <c r="Y2059">
        <v>0</v>
      </c>
    </row>
    <row r="2060" spans="1:25" x14ac:dyDescent="0.35">
      <c r="A2060">
        <v>2059</v>
      </c>
      <c r="B2060" t="s">
        <v>64</v>
      </c>
      <c r="C2060" t="s">
        <v>9886</v>
      </c>
      <c r="D2060" t="s">
        <v>9887</v>
      </c>
      <c r="E2060" t="s">
        <v>9888</v>
      </c>
      <c r="F2060" t="s">
        <v>9889</v>
      </c>
      <c r="G2060" t="s">
        <v>9890</v>
      </c>
      <c r="H2060" t="s">
        <v>46</v>
      </c>
      <c r="I2060" t="s">
        <v>113</v>
      </c>
      <c r="J2060" t="s">
        <v>80</v>
      </c>
      <c r="K2060" t="s">
        <v>34</v>
      </c>
      <c r="L2060">
        <v>0</v>
      </c>
      <c r="M2060" t="s">
        <v>35</v>
      </c>
      <c r="N2060" t="s">
        <v>81</v>
      </c>
      <c r="O2060" s="1">
        <v>45128</v>
      </c>
      <c r="P2060" s="1">
        <v>45514</v>
      </c>
      <c r="Q2060" t="s">
        <v>7909</v>
      </c>
      <c r="R2060" t="s">
        <v>38</v>
      </c>
      <c r="S2060">
        <v>0</v>
      </c>
      <c r="T2060">
        <v>7</v>
      </c>
      <c r="U2060" t="s">
        <v>39</v>
      </c>
      <c r="V2060">
        <v>1</v>
      </c>
      <c r="X2060">
        <v>89</v>
      </c>
      <c r="Y2060">
        <v>0</v>
      </c>
    </row>
    <row r="2061" spans="1:25" x14ac:dyDescent="0.35">
      <c r="A2061">
        <v>2060</v>
      </c>
      <c r="B2061" t="s">
        <v>53</v>
      </c>
      <c r="C2061" t="s">
        <v>9891</v>
      </c>
      <c r="D2061" t="s">
        <v>9892</v>
      </c>
      <c r="E2061" t="s">
        <v>9893</v>
      </c>
      <c r="G2061" t="s">
        <v>9894</v>
      </c>
      <c r="H2061" t="s">
        <v>46</v>
      </c>
      <c r="I2061" t="s">
        <v>70</v>
      </c>
      <c r="J2061" t="s">
        <v>105</v>
      </c>
      <c r="K2061" t="s">
        <v>72</v>
      </c>
      <c r="L2061">
        <v>1</v>
      </c>
      <c r="M2061" t="s">
        <v>91</v>
      </c>
      <c r="N2061" t="s">
        <v>92</v>
      </c>
      <c r="O2061" s="1">
        <v>45104</v>
      </c>
      <c r="P2061" s="1">
        <v>45359</v>
      </c>
      <c r="Q2061" t="s">
        <v>1348</v>
      </c>
      <c r="S2061">
        <v>0</v>
      </c>
      <c r="T2061">
        <v>9</v>
      </c>
      <c r="U2061" t="s">
        <v>62</v>
      </c>
      <c r="V2061">
        <v>0</v>
      </c>
      <c r="W2061" t="s">
        <v>83</v>
      </c>
      <c r="X2061">
        <v>69</v>
      </c>
      <c r="Y2061">
        <v>1</v>
      </c>
    </row>
    <row r="2062" spans="1:25" x14ac:dyDescent="0.35">
      <c r="A2062">
        <v>2061</v>
      </c>
      <c r="B2062" t="s">
        <v>221</v>
      </c>
      <c r="C2062" t="s">
        <v>9895</v>
      </c>
      <c r="D2062" t="s">
        <v>9896</v>
      </c>
      <c r="E2062" t="s">
        <v>9897</v>
      </c>
      <c r="F2062" t="s">
        <v>4027</v>
      </c>
      <c r="G2062" t="s">
        <v>9898</v>
      </c>
      <c r="H2062" t="s">
        <v>99</v>
      </c>
      <c r="I2062" t="s">
        <v>59</v>
      </c>
      <c r="J2062" t="s">
        <v>105</v>
      </c>
      <c r="K2062" t="s">
        <v>34</v>
      </c>
      <c r="L2062">
        <v>3</v>
      </c>
      <c r="M2062" t="s">
        <v>35</v>
      </c>
      <c r="N2062" t="s">
        <v>81</v>
      </c>
      <c r="O2062" s="1">
        <v>45228</v>
      </c>
      <c r="P2062" s="1">
        <v>45415</v>
      </c>
      <c r="Q2062" t="s">
        <v>9899</v>
      </c>
      <c r="R2062" t="s">
        <v>38</v>
      </c>
      <c r="S2062">
        <v>0</v>
      </c>
      <c r="T2062">
        <v>10</v>
      </c>
      <c r="U2062" t="s">
        <v>107</v>
      </c>
      <c r="V2062">
        <v>0</v>
      </c>
      <c r="X2062">
        <v>89</v>
      </c>
      <c r="Y2062">
        <v>0</v>
      </c>
    </row>
    <row r="2063" spans="1:25" x14ac:dyDescent="0.35">
      <c r="A2063">
        <v>2062</v>
      </c>
      <c r="B2063" t="s">
        <v>64</v>
      </c>
      <c r="C2063" t="s">
        <v>9900</v>
      </c>
      <c r="D2063" t="s">
        <v>9901</v>
      </c>
      <c r="E2063" t="s">
        <v>9902</v>
      </c>
      <c r="G2063" t="s">
        <v>9903</v>
      </c>
      <c r="H2063" t="s">
        <v>58</v>
      </c>
      <c r="I2063" t="s">
        <v>32</v>
      </c>
      <c r="J2063" t="s">
        <v>80</v>
      </c>
      <c r="K2063" t="s">
        <v>127</v>
      </c>
      <c r="L2063">
        <v>3</v>
      </c>
      <c r="M2063" t="s">
        <v>49</v>
      </c>
      <c r="N2063" t="s">
        <v>36</v>
      </c>
      <c r="O2063" s="1">
        <v>45100</v>
      </c>
      <c r="P2063" s="1">
        <v>45307</v>
      </c>
      <c r="Q2063" t="s">
        <v>1315</v>
      </c>
      <c r="S2063">
        <v>0</v>
      </c>
      <c r="T2063">
        <v>1</v>
      </c>
      <c r="U2063" t="s">
        <v>107</v>
      </c>
      <c r="V2063">
        <v>1</v>
      </c>
      <c r="W2063" t="s">
        <v>83</v>
      </c>
      <c r="X2063">
        <v>69</v>
      </c>
      <c r="Y2063">
        <v>1</v>
      </c>
    </row>
    <row r="2064" spans="1:25" x14ac:dyDescent="0.35">
      <c r="A2064">
        <v>2063</v>
      </c>
      <c r="B2064" t="s">
        <v>40</v>
      </c>
      <c r="C2064" t="s">
        <v>9904</v>
      </c>
      <c r="D2064" t="s">
        <v>9905</v>
      </c>
      <c r="E2064" t="s">
        <v>9906</v>
      </c>
      <c r="G2064" t="s">
        <v>9907</v>
      </c>
      <c r="H2064" t="s">
        <v>31</v>
      </c>
      <c r="I2064" t="s">
        <v>47</v>
      </c>
      <c r="J2064" t="s">
        <v>105</v>
      </c>
      <c r="K2064" t="s">
        <v>48</v>
      </c>
      <c r="L2064">
        <v>2</v>
      </c>
      <c r="M2064" t="s">
        <v>91</v>
      </c>
      <c r="N2064" t="s">
        <v>81</v>
      </c>
      <c r="O2064" s="1">
        <v>45149</v>
      </c>
      <c r="P2064" s="1">
        <v>45620</v>
      </c>
      <c r="Q2064" t="s">
        <v>708</v>
      </c>
      <c r="S2064">
        <v>0</v>
      </c>
      <c r="T2064">
        <v>7</v>
      </c>
      <c r="U2064" t="s">
        <v>52</v>
      </c>
      <c r="V2064">
        <v>1</v>
      </c>
      <c r="W2064" t="s">
        <v>164</v>
      </c>
      <c r="X2064">
        <v>69</v>
      </c>
      <c r="Y2064">
        <v>1</v>
      </c>
    </row>
    <row r="2065" spans="1:25" x14ac:dyDescent="0.35">
      <c r="A2065">
        <v>2064</v>
      </c>
      <c r="B2065" t="s">
        <v>221</v>
      </c>
      <c r="C2065" t="s">
        <v>9908</v>
      </c>
      <c r="D2065" t="s">
        <v>9909</v>
      </c>
      <c r="E2065" t="s">
        <v>9910</v>
      </c>
      <c r="G2065" t="s">
        <v>9911</v>
      </c>
      <c r="H2065" t="s">
        <v>99</v>
      </c>
      <c r="I2065" t="s">
        <v>47</v>
      </c>
      <c r="J2065" t="s">
        <v>60</v>
      </c>
      <c r="K2065" t="s">
        <v>127</v>
      </c>
      <c r="L2065">
        <v>10</v>
      </c>
      <c r="M2065" t="s">
        <v>128</v>
      </c>
      <c r="N2065" t="s">
        <v>36</v>
      </c>
      <c r="O2065" s="1">
        <v>44935</v>
      </c>
      <c r="P2065" s="1">
        <v>45439</v>
      </c>
      <c r="Q2065" t="s">
        <v>9912</v>
      </c>
      <c r="S2065">
        <v>0</v>
      </c>
      <c r="T2065">
        <v>8</v>
      </c>
      <c r="U2065" t="s">
        <v>52</v>
      </c>
      <c r="V2065">
        <v>0</v>
      </c>
      <c r="W2065" t="s">
        <v>83</v>
      </c>
      <c r="X2065">
        <v>69</v>
      </c>
      <c r="Y2065">
        <v>1</v>
      </c>
    </row>
    <row r="2066" spans="1:25" x14ac:dyDescent="0.35">
      <c r="A2066">
        <v>2065</v>
      </c>
      <c r="B2066" t="s">
        <v>135</v>
      </c>
      <c r="C2066" t="s">
        <v>9913</v>
      </c>
      <c r="D2066" t="s">
        <v>9914</v>
      </c>
      <c r="E2066" t="s">
        <v>9915</v>
      </c>
      <c r="G2066" t="s">
        <v>9916</v>
      </c>
      <c r="H2066" t="s">
        <v>31</v>
      </c>
      <c r="I2066" t="s">
        <v>59</v>
      </c>
      <c r="J2066" t="s">
        <v>105</v>
      </c>
      <c r="K2066" t="s">
        <v>72</v>
      </c>
      <c r="L2066">
        <v>2</v>
      </c>
      <c r="M2066" t="s">
        <v>128</v>
      </c>
      <c r="N2066" t="s">
        <v>31</v>
      </c>
      <c r="O2066" s="1">
        <v>45051</v>
      </c>
      <c r="P2066" s="1">
        <v>45460</v>
      </c>
      <c r="Q2066" t="s">
        <v>5295</v>
      </c>
      <c r="S2066">
        <v>0</v>
      </c>
      <c r="T2066">
        <v>4</v>
      </c>
      <c r="U2066" t="s">
        <v>62</v>
      </c>
      <c r="V2066">
        <v>0</v>
      </c>
      <c r="W2066" t="s">
        <v>63</v>
      </c>
      <c r="X2066">
        <v>69</v>
      </c>
      <c r="Y2066">
        <v>1</v>
      </c>
    </row>
    <row r="2067" spans="1:25" x14ac:dyDescent="0.35">
      <c r="A2067">
        <v>2066</v>
      </c>
      <c r="B2067" t="s">
        <v>142</v>
      </c>
      <c r="C2067" t="s">
        <v>9917</v>
      </c>
      <c r="D2067" t="s">
        <v>9918</v>
      </c>
      <c r="E2067" t="s">
        <v>9919</v>
      </c>
      <c r="G2067" t="s">
        <v>9920</v>
      </c>
      <c r="H2067" t="s">
        <v>99</v>
      </c>
      <c r="I2067" t="s">
        <v>113</v>
      </c>
      <c r="J2067" t="s">
        <v>33</v>
      </c>
      <c r="K2067" t="s">
        <v>34</v>
      </c>
      <c r="L2067">
        <v>1</v>
      </c>
      <c r="M2067" t="s">
        <v>49</v>
      </c>
      <c r="N2067" t="s">
        <v>36</v>
      </c>
      <c r="O2067" s="1">
        <v>45123</v>
      </c>
      <c r="P2067" s="1">
        <v>45575</v>
      </c>
      <c r="Q2067" t="s">
        <v>3000</v>
      </c>
      <c r="S2067">
        <v>0</v>
      </c>
      <c r="T2067">
        <v>1</v>
      </c>
      <c r="U2067" t="s">
        <v>52</v>
      </c>
      <c r="V2067">
        <v>0</v>
      </c>
      <c r="W2067" t="s">
        <v>164</v>
      </c>
      <c r="X2067">
        <v>69</v>
      </c>
      <c r="Y2067">
        <v>1</v>
      </c>
    </row>
    <row r="2068" spans="1:25" x14ac:dyDescent="0.35">
      <c r="A2068">
        <v>2067</v>
      </c>
      <c r="B2068" t="s">
        <v>84</v>
      </c>
      <c r="C2068" t="s">
        <v>9921</v>
      </c>
      <c r="D2068" t="s">
        <v>9922</v>
      </c>
      <c r="E2068" t="s">
        <v>9923</v>
      </c>
      <c r="G2068" t="s">
        <v>9924</v>
      </c>
      <c r="H2068" t="s">
        <v>31</v>
      </c>
      <c r="I2068" t="s">
        <v>32</v>
      </c>
      <c r="J2068" t="s">
        <v>33</v>
      </c>
      <c r="K2068" t="s">
        <v>72</v>
      </c>
      <c r="L2068">
        <v>6</v>
      </c>
      <c r="M2068" t="s">
        <v>35</v>
      </c>
      <c r="N2068" t="s">
        <v>92</v>
      </c>
      <c r="O2068" s="1">
        <v>45106</v>
      </c>
      <c r="P2068" s="1">
        <v>45302</v>
      </c>
      <c r="Q2068" t="s">
        <v>4963</v>
      </c>
      <c r="S2068">
        <v>0</v>
      </c>
      <c r="T2068">
        <v>2</v>
      </c>
      <c r="U2068" t="s">
        <v>107</v>
      </c>
      <c r="V2068">
        <v>1</v>
      </c>
      <c r="W2068" t="s">
        <v>164</v>
      </c>
      <c r="X2068">
        <v>69</v>
      </c>
      <c r="Y2068">
        <v>1</v>
      </c>
    </row>
    <row r="2069" spans="1:25" x14ac:dyDescent="0.35">
      <c r="A2069">
        <v>2068</v>
      </c>
      <c r="B2069" t="s">
        <v>115</v>
      </c>
      <c r="C2069" t="s">
        <v>9925</v>
      </c>
      <c r="D2069" t="s">
        <v>9926</v>
      </c>
      <c r="E2069" t="s">
        <v>9927</v>
      </c>
      <c r="F2069" t="s">
        <v>539</v>
      </c>
      <c r="G2069" t="s">
        <v>9928</v>
      </c>
      <c r="H2069" t="s">
        <v>46</v>
      </c>
      <c r="I2069" t="s">
        <v>32</v>
      </c>
      <c r="J2069" t="s">
        <v>33</v>
      </c>
      <c r="K2069" t="s">
        <v>127</v>
      </c>
      <c r="L2069">
        <v>6</v>
      </c>
      <c r="M2069" t="s">
        <v>35</v>
      </c>
      <c r="N2069" t="s">
        <v>31</v>
      </c>
      <c r="O2069" s="1">
        <v>45257</v>
      </c>
      <c r="P2069" s="1">
        <v>45361</v>
      </c>
      <c r="Q2069" t="s">
        <v>302</v>
      </c>
      <c r="R2069" t="s">
        <v>38</v>
      </c>
      <c r="S2069">
        <v>1</v>
      </c>
      <c r="T2069">
        <v>5</v>
      </c>
      <c r="U2069" t="s">
        <v>52</v>
      </c>
      <c r="V2069">
        <v>0</v>
      </c>
      <c r="X2069">
        <v>89</v>
      </c>
      <c r="Y2069">
        <v>0</v>
      </c>
    </row>
    <row r="2070" spans="1:25" x14ac:dyDescent="0.35">
      <c r="A2070">
        <v>2069</v>
      </c>
      <c r="B2070" t="s">
        <v>84</v>
      </c>
      <c r="C2070" t="s">
        <v>9929</v>
      </c>
      <c r="D2070" t="s">
        <v>9930</v>
      </c>
      <c r="E2070" t="s">
        <v>9931</v>
      </c>
      <c r="F2070" t="s">
        <v>3639</v>
      </c>
      <c r="G2070" t="s">
        <v>9932</v>
      </c>
      <c r="H2070" t="s">
        <v>99</v>
      </c>
      <c r="I2070" t="s">
        <v>113</v>
      </c>
      <c r="J2070" t="s">
        <v>105</v>
      </c>
      <c r="K2070" t="s">
        <v>48</v>
      </c>
      <c r="L2070">
        <v>3</v>
      </c>
      <c r="M2070" t="s">
        <v>49</v>
      </c>
      <c r="N2070" t="s">
        <v>31</v>
      </c>
      <c r="O2070" s="1">
        <v>45172</v>
      </c>
      <c r="P2070" s="1">
        <v>45627</v>
      </c>
      <c r="Q2070" t="s">
        <v>8275</v>
      </c>
      <c r="R2070" t="s">
        <v>38</v>
      </c>
      <c r="S2070">
        <v>0</v>
      </c>
      <c r="T2070">
        <v>1</v>
      </c>
      <c r="U2070" t="s">
        <v>39</v>
      </c>
      <c r="V2070">
        <v>0</v>
      </c>
      <c r="X2070">
        <v>89</v>
      </c>
      <c r="Y2070">
        <v>0</v>
      </c>
    </row>
    <row r="2071" spans="1:25" x14ac:dyDescent="0.35">
      <c r="A2071">
        <v>2070</v>
      </c>
      <c r="B2071" t="s">
        <v>53</v>
      </c>
      <c r="C2071" t="s">
        <v>9933</v>
      </c>
      <c r="D2071" t="s">
        <v>9934</v>
      </c>
      <c r="E2071" t="s">
        <v>9935</v>
      </c>
      <c r="G2071" t="s">
        <v>9936</v>
      </c>
      <c r="H2071" t="s">
        <v>31</v>
      </c>
      <c r="I2071" t="s">
        <v>32</v>
      </c>
      <c r="J2071" t="s">
        <v>60</v>
      </c>
      <c r="K2071" t="s">
        <v>48</v>
      </c>
      <c r="L2071">
        <v>0</v>
      </c>
      <c r="M2071" t="s">
        <v>91</v>
      </c>
      <c r="N2071" t="s">
        <v>81</v>
      </c>
      <c r="O2071" s="1">
        <v>45192</v>
      </c>
      <c r="P2071" s="1">
        <v>45588</v>
      </c>
      <c r="Q2071" t="s">
        <v>9912</v>
      </c>
      <c r="S2071">
        <v>0</v>
      </c>
      <c r="T2071">
        <v>7</v>
      </c>
      <c r="U2071" t="s">
        <v>107</v>
      </c>
      <c r="V2071">
        <v>0</v>
      </c>
      <c r="W2071" t="s">
        <v>63</v>
      </c>
      <c r="X2071">
        <v>69</v>
      </c>
      <c r="Y2071">
        <v>1</v>
      </c>
    </row>
    <row r="2072" spans="1:25" x14ac:dyDescent="0.35">
      <c r="A2072">
        <v>2071</v>
      </c>
      <c r="B2072" t="s">
        <v>115</v>
      </c>
      <c r="C2072" t="s">
        <v>9937</v>
      </c>
      <c r="D2072" t="s">
        <v>9938</v>
      </c>
      <c r="E2072" t="s">
        <v>9939</v>
      </c>
      <c r="F2072" t="s">
        <v>7684</v>
      </c>
      <c r="G2072" t="s">
        <v>9940</v>
      </c>
      <c r="H2072" t="s">
        <v>90</v>
      </c>
      <c r="I2072" t="s">
        <v>113</v>
      </c>
      <c r="J2072" t="s">
        <v>80</v>
      </c>
      <c r="K2072" t="s">
        <v>34</v>
      </c>
      <c r="L2072">
        <v>4</v>
      </c>
      <c r="M2072" t="s">
        <v>128</v>
      </c>
      <c r="N2072" t="s">
        <v>36</v>
      </c>
      <c r="O2072" s="1">
        <v>44938</v>
      </c>
      <c r="P2072" s="1">
        <v>45498</v>
      </c>
      <c r="Q2072" t="s">
        <v>1516</v>
      </c>
      <c r="R2072" t="s">
        <v>38</v>
      </c>
      <c r="S2072">
        <v>1</v>
      </c>
      <c r="T2072">
        <v>6</v>
      </c>
      <c r="U2072" t="s">
        <v>62</v>
      </c>
      <c r="V2072">
        <v>0</v>
      </c>
      <c r="X2072">
        <v>89</v>
      </c>
      <c r="Y2072">
        <v>0</v>
      </c>
    </row>
    <row r="2073" spans="1:25" x14ac:dyDescent="0.35">
      <c r="A2073">
        <v>2072</v>
      </c>
      <c r="B2073" t="s">
        <v>84</v>
      </c>
      <c r="C2073" t="s">
        <v>9941</v>
      </c>
      <c r="D2073" t="s">
        <v>9942</v>
      </c>
      <c r="E2073" t="s">
        <v>9943</v>
      </c>
      <c r="F2073" t="s">
        <v>9944</v>
      </c>
      <c r="G2073" t="s">
        <v>9945</v>
      </c>
      <c r="H2073" t="s">
        <v>31</v>
      </c>
      <c r="I2073" t="s">
        <v>113</v>
      </c>
      <c r="J2073" t="s">
        <v>105</v>
      </c>
      <c r="K2073" t="s">
        <v>48</v>
      </c>
      <c r="L2073">
        <v>1</v>
      </c>
      <c r="M2073" t="s">
        <v>49</v>
      </c>
      <c r="N2073" t="s">
        <v>81</v>
      </c>
      <c r="O2073" s="1">
        <v>44952</v>
      </c>
      <c r="P2073" s="1">
        <v>45587</v>
      </c>
      <c r="Q2073" t="s">
        <v>1245</v>
      </c>
      <c r="R2073" t="s">
        <v>38</v>
      </c>
      <c r="S2073">
        <v>1</v>
      </c>
      <c r="T2073">
        <v>4</v>
      </c>
      <c r="U2073" t="s">
        <v>39</v>
      </c>
      <c r="V2073">
        <v>0</v>
      </c>
      <c r="X2073">
        <v>89</v>
      </c>
      <c r="Y2073">
        <v>0</v>
      </c>
    </row>
    <row r="2074" spans="1:25" x14ac:dyDescent="0.35">
      <c r="A2074">
        <v>2073</v>
      </c>
      <c r="B2074" t="s">
        <v>74</v>
      </c>
      <c r="C2074" t="s">
        <v>9946</v>
      </c>
      <c r="D2074" t="s">
        <v>9947</v>
      </c>
      <c r="E2074" t="s">
        <v>9948</v>
      </c>
      <c r="G2074" t="s">
        <v>9949</v>
      </c>
      <c r="H2074" t="s">
        <v>46</v>
      </c>
      <c r="I2074" t="s">
        <v>70</v>
      </c>
      <c r="J2074" t="s">
        <v>60</v>
      </c>
      <c r="K2074" t="s">
        <v>48</v>
      </c>
      <c r="L2074">
        <v>9</v>
      </c>
      <c r="M2074" t="s">
        <v>49</v>
      </c>
      <c r="N2074" t="s">
        <v>81</v>
      </c>
      <c r="O2074" s="1">
        <v>45217</v>
      </c>
      <c r="P2074" s="1">
        <v>45646</v>
      </c>
      <c r="Q2074" t="s">
        <v>3728</v>
      </c>
      <c r="S2074">
        <v>0</v>
      </c>
      <c r="T2074">
        <v>4</v>
      </c>
      <c r="U2074" t="s">
        <v>39</v>
      </c>
      <c r="V2074">
        <v>1</v>
      </c>
      <c r="W2074" t="s">
        <v>164</v>
      </c>
      <c r="X2074">
        <v>69</v>
      </c>
      <c r="Y2074">
        <v>1</v>
      </c>
    </row>
    <row r="2075" spans="1:25" x14ac:dyDescent="0.35">
      <c r="A2075">
        <v>2074</v>
      </c>
      <c r="B2075" t="s">
        <v>84</v>
      </c>
      <c r="C2075" t="s">
        <v>9950</v>
      </c>
      <c r="D2075" t="s">
        <v>9951</v>
      </c>
      <c r="E2075" t="s">
        <v>9952</v>
      </c>
      <c r="G2075" t="s">
        <v>9953</v>
      </c>
      <c r="H2075" t="s">
        <v>46</v>
      </c>
      <c r="I2075" t="s">
        <v>70</v>
      </c>
      <c r="J2075" t="s">
        <v>80</v>
      </c>
      <c r="K2075" t="s">
        <v>34</v>
      </c>
      <c r="L2075">
        <v>5</v>
      </c>
      <c r="M2075" t="s">
        <v>35</v>
      </c>
      <c r="N2075" t="s">
        <v>36</v>
      </c>
      <c r="O2075" s="1">
        <v>45008</v>
      </c>
      <c r="P2075" s="1">
        <v>45572</v>
      </c>
      <c r="Q2075" t="s">
        <v>783</v>
      </c>
      <c r="S2075">
        <v>0</v>
      </c>
      <c r="T2075">
        <v>3</v>
      </c>
      <c r="U2075" t="s">
        <v>39</v>
      </c>
      <c r="V2075">
        <v>0</v>
      </c>
      <c r="W2075" t="s">
        <v>83</v>
      </c>
      <c r="X2075">
        <v>69</v>
      </c>
      <c r="Y2075">
        <v>1</v>
      </c>
    </row>
    <row r="2076" spans="1:25" x14ac:dyDescent="0.35">
      <c r="A2076">
        <v>2075</v>
      </c>
      <c r="B2076" t="s">
        <v>142</v>
      </c>
      <c r="C2076" t="s">
        <v>9954</v>
      </c>
      <c r="D2076" t="s">
        <v>9955</v>
      </c>
      <c r="E2076" t="s">
        <v>9956</v>
      </c>
      <c r="G2076" t="s">
        <v>9957</v>
      </c>
      <c r="H2076" t="s">
        <v>99</v>
      </c>
      <c r="I2076" t="s">
        <v>32</v>
      </c>
      <c r="J2076" t="s">
        <v>80</v>
      </c>
      <c r="K2076" t="s">
        <v>34</v>
      </c>
      <c r="L2076">
        <v>3</v>
      </c>
      <c r="M2076" t="s">
        <v>49</v>
      </c>
      <c r="N2076" t="s">
        <v>92</v>
      </c>
      <c r="O2076" s="1">
        <v>45236</v>
      </c>
      <c r="P2076" s="1">
        <v>45653</v>
      </c>
      <c r="Q2076" t="s">
        <v>5320</v>
      </c>
      <c r="S2076">
        <v>0</v>
      </c>
      <c r="T2076">
        <v>5</v>
      </c>
      <c r="U2076" t="s">
        <v>107</v>
      </c>
      <c r="V2076">
        <v>1</v>
      </c>
      <c r="W2076" t="s">
        <v>83</v>
      </c>
      <c r="X2076">
        <v>69</v>
      </c>
      <c r="Y2076">
        <v>1</v>
      </c>
    </row>
    <row r="2077" spans="1:25" x14ac:dyDescent="0.35">
      <c r="A2077">
        <v>2076</v>
      </c>
      <c r="B2077" t="s">
        <v>25</v>
      </c>
      <c r="C2077" t="s">
        <v>9958</v>
      </c>
      <c r="D2077" t="s">
        <v>9959</v>
      </c>
      <c r="E2077" t="s">
        <v>9960</v>
      </c>
      <c r="F2077" t="s">
        <v>7111</v>
      </c>
      <c r="G2077" t="s">
        <v>9961</v>
      </c>
      <c r="H2077" t="s">
        <v>90</v>
      </c>
      <c r="I2077" t="s">
        <v>47</v>
      </c>
      <c r="J2077" t="s">
        <v>105</v>
      </c>
      <c r="K2077" t="s">
        <v>127</v>
      </c>
      <c r="L2077">
        <v>6</v>
      </c>
      <c r="M2077" t="s">
        <v>35</v>
      </c>
      <c r="N2077" t="s">
        <v>92</v>
      </c>
      <c r="O2077" s="1">
        <v>45229</v>
      </c>
      <c r="P2077" s="1">
        <v>45498</v>
      </c>
      <c r="Q2077" t="s">
        <v>4409</v>
      </c>
      <c r="R2077" t="s">
        <v>38</v>
      </c>
      <c r="S2077">
        <v>0</v>
      </c>
      <c r="T2077">
        <v>10</v>
      </c>
      <c r="U2077" t="s">
        <v>107</v>
      </c>
      <c r="V2077">
        <v>0</v>
      </c>
      <c r="X2077">
        <v>89</v>
      </c>
      <c r="Y2077">
        <v>0</v>
      </c>
    </row>
    <row r="2078" spans="1:25" x14ac:dyDescent="0.35">
      <c r="A2078">
        <v>2077</v>
      </c>
      <c r="B2078" t="s">
        <v>84</v>
      </c>
      <c r="C2078" t="s">
        <v>9962</v>
      </c>
      <c r="D2078" t="s">
        <v>9963</v>
      </c>
      <c r="E2078" t="s">
        <v>9964</v>
      </c>
      <c r="G2078" t="s">
        <v>9965</v>
      </c>
      <c r="H2078" t="s">
        <v>99</v>
      </c>
      <c r="I2078" t="s">
        <v>113</v>
      </c>
      <c r="J2078" t="s">
        <v>105</v>
      </c>
      <c r="K2078" t="s">
        <v>127</v>
      </c>
      <c r="L2078">
        <v>10</v>
      </c>
      <c r="M2078" t="s">
        <v>128</v>
      </c>
      <c r="N2078" t="s">
        <v>36</v>
      </c>
      <c r="O2078" s="1">
        <v>44996</v>
      </c>
      <c r="P2078" s="1">
        <v>45479</v>
      </c>
      <c r="Q2078" t="s">
        <v>5698</v>
      </c>
      <c r="S2078">
        <v>0</v>
      </c>
      <c r="T2078">
        <v>4</v>
      </c>
      <c r="U2078" t="s">
        <v>107</v>
      </c>
      <c r="V2078">
        <v>1</v>
      </c>
      <c r="W2078" t="s">
        <v>164</v>
      </c>
      <c r="X2078">
        <v>69</v>
      </c>
      <c r="Y2078">
        <v>1</v>
      </c>
    </row>
    <row r="2079" spans="1:25" x14ac:dyDescent="0.35">
      <c r="A2079">
        <v>2078</v>
      </c>
      <c r="B2079" t="s">
        <v>74</v>
      </c>
      <c r="C2079" t="s">
        <v>9966</v>
      </c>
      <c r="D2079" t="s">
        <v>9967</v>
      </c>
      <c r="E2079" t="s">
        <v>9968</v>
      </c>
      <c r="F2079" t="s">
        <v>6511</v>
      </c>
      <c r="G2079" t="s">
        <v>9969</v>
      </c>
      <c r="H2079" t="s">
        <v>31</v>
      </c>
      <c r="I2079" t="s">
        <v>70</v>
      </c>
      <c r="J2079" t="s">
        <v>60</v>
      </c>
      <c r="K2079" t="s">
        <v>72</v>
      </c>
      <c r="L2079">
        <v>2</v>
      </c>
      <c r="M2079" t="s">
        <v>91</v>
      </c>
      <c r="N2079" t="s">
        <v>31</v>
      </c>
      <c r="O2079" s="1">
        <v>45260</v>
      </c>
      <c r="P2079" s="1">
        <v>45491</v>
      </c>
      <c r="Q2079" t="s">
        <v>1872</v>
      </c>
      <c r="R2079" t="s">
        <v>38</v>
      </c>
      <c r="S2079">
        <v>1</v>
      </c>
      <c r="T2079">
        <v>8</v>
      </c>
      <c r="U2079" t="s">
        <v>62</v>
      </c>
      <c r="V2079">
        <v>1</v>
      </c>
      <c r="X2079">
        <v>89</v>
      </c>
      <c r="Y2079">
        <v>0</v>
      </c>
    </row>
    <row r="2080" spans="1:25" x14ac:dyDescent="0.35">
      <c r="A2080">
        <v>2079</v>
      </c>
      <c r="B2080" t="s">
        <v>84</v>
      </c>
      <c r="C2080" t="s">
        <v>9970</v>
      </c>
      <c r="D2080" t="s">
        <v>9971</v>
      </c>
      <c r="E2080" t="s">
        <v>9972</v>
      </c>
      <c r="F2080" t="s">
        <v>213</v>
      </c>
      <c r="G2080" t="s">
        <v>9973</v>
      </c>
      <c r="H2080" t="s">
        <v>90</v>
      </c>
      <c r="I2080" t="s">
        <v>32</v>
      </c>
      <c r="J2080" t="s">
        <v>60</v>
      </c>
      <c r="K2080" t="s">
        <v>34</v>
      </c>
      <c r="L2080">
        <v>8</v>
      </c>
      <c r="M2080" t="s">
        <v>35</v>
      </c>
      <c r="N2080" t="s">
        <v>92</v>
      </c>
      <c r="O2080" s="1">
        <v>45161</v>
      </c>
      <c r="P2080" s="1">
        <v>45465</v>
      </c>
      <c r="Q2080" t="s">
        <v>1399</v>
      </c>
      <c r="R2080" t="s">
        <v>38</v>
      </c>
      <c r="S2080">
        <v>0</v>
      </c>
      <c r="T2080">
        <v>9</v>
      </c>
      <c r="U2080" t="s">
        <v>62</v>
      </c>
      <c r="V2080">
        <v>0</v>
      </c>
      <c r="X2080">
        <v>89</v>
      </c>
      <c r="Y2080">
        <v>0</v>
      </c>
    </row>
    <row r="2081" spans="1:25" x14ac:dyDescent="0.35">
      <c r="A2081">
        <v>2080</v>
      </c>
      <c r="B2081" t="s">
        <v>53</v>
      </c>
      <c r="C2081" t="s">
        <v>9974</v>
      </c>
      <c r="D2081" t="s">
        <v>9975</v>
      </c>
      <c r="E2081" t="s">
        <v>9976</v>
      </c>
      <c r="F2081" t="s">
        <v>9977</v>
      </c>
      <c r="G2081" t="s">
        <v>9978</v>
      </c>
      <c r="H2081" t="s">
        <v>58</v>
      </c>
      <c r="I2081" t="s">
        <v>32</v>
      </c>
      <c r="J2081" t="s">
        <v>71</v>
      </c>
      <c r="K2081" t="s">
        <v>34</v>
      </c>
      <c r="L2081">
        <v>2</v>
      </c>
      <c r="M2081" t="s">
        <v>91</v>
      </c>
      <c r="N2081" t="s">
        <v>50</v>
      </c>
      <c r="O2081" s="1">
        <v>44970</v>
      </c>
      <c r="P2081" s="1">
        <v>45306</v>
      </c>
      <c r="Q2081" t="s">
        <v>4717</v>
      </c>
      <c r="R2081" t="s">
        <v>38</v>
      </c>
      <c r="S2081">
        <v>0</v>
      </c>
      <c r="T2081">
        <v>3</v>
      </c>
      <c r="U2081" t="s">
        <v>107</v>
      </c>
      <c r="V2081">
        <v>1</v>
      </c>
      <c r="X2081">
        <v>89</v>
      </c>
      <c r="Y2081">
        <v>0</v>
      </c>
    </row>
    <row r="2082" spans="1:25" x14ac:dyDescent="0.35">
      <c r="A2082">
        <v>2081</v>
      </c>
      <c r="B2082" t="s">
        <v>53</v>
      </c>
      <c r="C2082" t="s">
        <v>9979</v>
      </c>
      <c r="D2082" t="s">
        <v>9980</v>
      </c>
      <c r="E2082" t="s">
        <v>9981</v>
      </c>
      <c r="G2082" t="s">
        <v>9982</v>
      </c>
      <c r="H2082" t="s">
        <v>31</v>
      </c>
      <c r="I2082" t="s">
        <v>113</v>
      </c>
      <c r="J2082" t="s">
        <v>80</v>
      </c>
      <c r="K2082" t="s">
        <v>72</v>
      </c>
      <c r="L2082">
        <v>0</v>
      </c>
      <c r="M2082" t="s">
        <v>128</v>
      </c>
      <c r="N2082" t="s">
        <v>31</v>
      </c>
      <c r="O2082" s="1">
        <v>45189</v>
      </c>
      <c r="P2082" s="1">
        <v>45504</v>
      </c>
      <c r="Q2082" t="s">
        <v>4633</v>
      </c>
      <c r="S2082">
        <v>0</v>
      </c>
      <c r="T2082">
        <v>7</v>
      </c>
      <c r="U2082" t="s">
        <v>52</v>
      </c>
      <c r="V2082">
        <v>0</v>
      </c>
      <c r="W2082" t="s">
        <v>63</v>
      </c>
      <c r="X2082">
        <v>69</v>
      </c>
      <c r="Y2082">
        <v>1</v>
      </c>
    </row>
    <row r="2083" spans="1:25" x14ac:dyDescent="0.35">
      <c r="A2083">
        <v>2082</v>
      </c>
      <c r="B2083" t="s">
        <v>64</v>
      </c>
      <c r="C2083" t="s">
        <v>9983</v>
      </c>
      <c r="D2083" t="s">
        <v>9984</v>
      </c>
      <c r="E2083" t="s">
        <v>9985</v>
      </c>
      <c r="G2083" t="s">
        <v>9986</v>
      </c>
      <c r="H2083" t="s">
        <v>79</v>
      </c>
      <c r="I2083" t="s">
        <v>47</v>
      </c>
      <c r="J2083" t="s">
        <v>105</v>
      </c>
      <c r="K2083" t="s">
        <v>127</v>
      </c>
      <c r="L2083">
        <v>7</v>
      </c>
      <c r="M2083" t="s">
        <v>49</v>
      </c>
      <c r="N2083" t="s">
        <v>36</v>
      </c>
      <c r="O2083" s="1">
        <v>45043</v>
      </c>
      <c r="P2083" s="1">
        <v>45443</v>
      </c>
      <c r="Q2083" t="s">
        <v>4454</v>
      </c>
      <c r="S2083">
        <v>0</v>
      </c>
      <c r="T2083">
        <v>9</v>
      </c>
      <c r="U2083" t="s">
        <v>62</v>
      </c>
      <c r="V2083">
        <v>0</v>
      </c>
      <c r="W2083" t="s">
        <v>164</v>
      </c>
      <c r="X2083">
        <v>69</v>
      </c>
      <c r="Y2083">
        <v>1</v>
      </c>
    </row>
    <row r="2084" spans="1:25" x14ac:dyDescent="0.35">
      <c r="A2084">
        <v>2083</v>
      </c>
      <c r="B2084" t="s">
        <v>115</v>
      </c>
      <c r="C2084" t="s">
        <v>9987</v>
      </c>
      <c r="D2084" t="s">
        <v>9988</v>
      </c>
      <c r="E2084" t="s">
        <v>9989</v>
      </c>
      <c r="F2084" t="s">
        <v>5169</v>
      </c>
      <c r="G2084" t="s">
        <v>9990</v>
      </c>
      <c r="H2084" t="s">
        <v>99</v>
      </c>
      <c r="I2084" t="s">
        <v>59</v>
      </c>
      <c r="J2084" t="s">
        <v>71</v>
      </c>
      <c r="K2084" t="s">
        <v>34</v>
      </c>
      <c r="L2084">
        <v>7</v>
      </c>
      <c r="M2084" t="s">
        <v>49</v>
      </c>
      <c r="N2084" t="s">
        <v>50</v>
      </c>
      <c r="O2084" s="1">
        <v>44989</v>
      </c>
      <c r="P2084" s="1">
        <v>45413</v>
      </c>
      <c r="Q2084" t="s">
        <v>2239</v>
      </c>
      <c r="R2084" t="s">
        <v>38</v>
      </c>
      <c r="S2084">
        <v>1</v>
      </c>
      <c r="T2084">
        <v>4</v>
      </c>
      <c r="U2084" t="s">
        <v>39</v>
      </c>
      <c r="V2084">
        <v>0</v>
      </c>
      <c r="X2084">
        <v>89</v>
      </c>
      <c r="Y2084">
        <v>0</v>
      </c>
    </row>
    <row r="2085" spans="1:25" x14ac:dyDescent="0.35">
      <c r="A2085">
        <v>2084</v>
      </c>
      <c r="B2085" t="s">
        <v>40</v>
      </c>
      <c r="C2085" t="s">
        <v>9991</v>
      </c>
      <c r="D2085" t="s">
        <v>9992</v>
      </c>
      <c r="E2085" t="s">
        <v>9993</v>
      </c>
      <c r="F2085" t="s">
        <v>1839</v>
      </c>
      <c r="G2085" t="s">
        <v>9994</v>
      </c>
      <c r="H2085" t="s">
        <v>79</v>
      </c>
      <c r="I2085" t="s">
        <v>59</v>
      </c>
      <c r="J2085" t="s">
        <v>80</v>
      </c>
      <c r="K2085" t="s">
        <v>72</v>
      </c>
      <c r="L2085">
        <v>5</v>
      </c>
      <c r="M2085" t="s">
        <v>35</v>
      </c>
      <c r="N2085" t="s">
        <v>50</v>
      </c>
      <c r="O2085" s="1">
        <v>45008</v>
      </c>
      <c r="P2085" s="1">
        <v>45368</v>
      </c>
      <c r="Q2085" t="s">
        <v>260</v>
      </c>
      <c r="R2085" t="s">
        <v>38</v>
      </c>
      <c r="S2085">
        <v>0</v>
      </c>
      <c r="T2085">
        <v>6</v>
      </c>
      <c r="U2085" t="s">
        <v>52</v>
      </c>
      <c r="V2085">
        <v>0</v>
      </c>
      <c r="X2085">
        <v>89</v>
      </c>
      <c r="Y2085">
        <v>0</v>
      </c>
    </row>
    <row r="2086" spans="1:25" x14ac:dyDescent="0.35">
      <c r="A2086">
        <v>2085</v>
      </c>
      <c r="B2086" t="s">
        <v>221</v>
      </c>
      <c r="C2086" t="s">
        <v>9995</v>
      </c>
      <c r="D2086" t="s">
        <v>9996</v>
      </c>
      <c r="E2086" t="s">
        <v>9997</v>
      </c>
      <c r="G2086" t="s">
        <v>9998</v>
      </c>
      <c r="H2086" t="s">
        <v>90</v>
      </c>
      <c r="I2086" t="s">
        <v>32</v>
      </c>
      <c r="J2086" t="s">
        <v>80</v>
      </c>
      <c r="K2086" t="s">
        <v>48</v>
      </c>
      <c r="L2086">
        <v>5</v>
      </c>
      <c r="M2086" t="s">
        <v>49</v>
      </c>
      <c r="N2086" t="s">
        <v>36</v>
      </c>
      <c r="O2086" s="1">
        <v>45053</v>
      </c>
      <c r="P2086" s="1">
        <v>45615</v>
      </c>
      <c r="Q2086" t="s">
        <v>2305</v>
      </c>
      <c r="S2086">
        <v>0</v>
      </c>
      <c r="T2086">
        <v>10</v>
      </c>
      <c r="U2086" t="s">
        <v>52</v>
      </c>
      <c r="V2086">
        <v>0</v>
      </c>
      <c r="W2086" t="s">
        <v>164</v>
      </c>
      <c r="X2086">
        <v>69</v>
      </c>
      <c r="Y2086">
        <v>1</v>
      </c>
    </row>
    <row r="2087" spans="1:25" x14ac:dyDescent="0.35">
      <c r="A2087">
        <v>2086</v>
      </c>
      <c r="B2087" t="s">
        <v>25</v>
      </c>
      <c r="C2087" t="s">
        <v>9999</v>
      </c>
      <c r="D2087" t="s">
        <v>10000</v>
      </c>
      <c r="E2087" t="s">
        <v>10001</v>
      </c>
      <c r="F2087" t="s">
        <v>645</v>
      </c>
      <c r="G2087" t="s">
        <v>10002</v>
      </c>
      <c r="H2087" t="s">
        <v>99</v>
      </c>
      <c r="I2087" t="s">
        <v>70</v>
      </c>
      <c r="J2087" t="s">
        <v>33</v>
      </c>
      <c r="K2087" t="s">
        <v>127</v>
      </c>
      <c r="L2087">
        <v>5</v>
      </c>
      <c r="M2087" t="s">
        <v>49</v>
      </c>
      <c r="N2087" t="s">
        <v>31</v>
      </c>
      <c r="O2087" s="1">
        <v>45183</v>
      </c>
      <c r="P2087" s="1">
        <v>45579</v>
      </c>
      <c r="Q2087" t="s">
        <v>697</v>
      </c>
      <c r="R2087" t="s">
        <v>38</v>
      </c>
      <c r="S2087">
        <v>1</v>
      </c>
      <c r="T2087">
        <v>9</v>
      </c>
      <c r="U2087" t="s">
        <v>52</v>
      </c>
      <c r="V2087">
        <v>1</v>
      </c>
      <c r="X2087">
        <v>89</v>
      </c>
      <c r="Y2087">
        <v>0</v>
      </c>
    </row>
    <row r="2088" spans="1:25" x14ac:dyDescent="0.35">
      <c r="A2088">
        <v>2087</v>
      </c>
      <c r="B2088" t="s">
        <v>64</v>
      </c>
      <c r="C2088" t="s">
        <v>10003</v>
      </c>
      <c r="D2088" t="s">
        <v>10004</v>
      </c>
      <c r="E2088" t="s">
        <v>10005</v>
      </c>
      <c r="G2088" t="s">
        <v>10006</v>
      </c>
      <c r="H2088" t="s">
        <v>90</v>
      </c>
      <c r="I2088" t="s">
        <v>59</v>
      </c>
      <c r="J2088" t="s">
        <v>33</v>
      </c>
      <c r="K2088" t="s">
        <v>48</v>
      </c>
      <c r="L2088">
        <v>5</v>
      </c>
      <c r="M2088" t="s">
        <v>91</v>
      </c>
      <c r="N2088" t="s">
        <v>31</v>
      </c>
      <c r="O2088" s="1">
        <v>45004</v>
      </c>
      <c r="P2088" s="1">
        <v>45402</v>
      </c>
      <c r="Q2088" t="s">
        <v>3630</v>
      </c>
      <c r="S2088">
        <v>0</v>
      </c>
      <c r="T2088">
        <v>8</v>
      </c>
      <c r="U2088" t="s">
        <v>107</v>
      </c>
      <c r="V2088">
        <v>0</v>
      </c>
      <c r="W2088" t="s">
        <v>63</v>
      </c>
      <c r="X2088">
        <v>69</v>
      </c>
      <c r="Y2088">
        <v>1</v>
      </c>
    </row>
    <row r="2089" spans="1:25" x14ac:dyDescent="0.35">
      <c r="A2089">
        <v>2088</v>
      </c>
      <c r="B2089" t="s">
        <v>25</v>
      </c>
      <c r="C2089" t="s">
        <v>10007</v>
      </c>
      <c r="D2089" t="s">
        <v>10008</v>
      </c>
      <c r="E2089" t="s">
        <v>10009</v>
      </c>
      <c r="G2089" t="s">
        <v>10010</v>
      </c>
      <c r="H2089" t="s">
        <v>31</v>
      </c>
      <c r="I2089" t="s">
        <v>47</v>
      </c>
      <c r="J2089" t="s">
        <v>33</v>
      </c>
      <c r="K2089" t="s">
        <v>127</v>
      </c>
      <c r="L2089">
        <v>9</v>
      </c>
      <c r="M2089" t="s">
        <v>49</v>
      </c>
      <c r="N2089" t="s">
        <v>50</v>
      </c>
      <c r="O2089" s="1">
        <v>45241</v>
      </c>
      <c r="P2089" s="1">
        <v>45607</v>
      </c>
      <c r="Q2089" t="s">
        <v>487</v>
      </c>
      <c r="S2089">
        <v>0</v>
      </c>
      <c r="T2089">
        <v>1</v>
      </c>
      <c r="U2089" t="s">
        <v>52</v>
      </c>
      <c r="V2089">
        <v>1</v>
      </c>
      <c r="W2089" t="s">
        <v>63</v>
      </c>
      <c r="X2089">
        <v>69</v>
      </c>
      <c r="Y2089">
        <v>1</v>
      </c>
    </row>
    <row r="2090" spans="1:25" x14ac:dyDescent="0.35">
      <c r="A2090">
        <v>2089</v>
      </c>
      <c r="B2090" t="s">
        <v>64</v>
      </c>
      <c r="C2090" t="s">
        <v>10011</v>
      </c>
      <c r="D2090" t="s">
        <v>10012</v>
      </c>
      <c r="E2090" t="s">
        <v>10013</v>
      </c>
      <c r="G2090" t="s">
        <v>10014</v>
      </c>
      <c r="H2090" t="s">
        <v>90</v>
      </c>
      <c r="I2090" t="s">
        <v>113</v>
      </c>
      <c r="J2090" t="s">
        <v>80</v>
      </c>
      <c r="K2090" t="s">
        <v>48</v>
      </c>
      <c r="L2090">
        <v>0</v>
      </c>
      <c r="M2090" t="s">
        <v>128</v>
      </c>
      <c r="N2090" t="s">
        <v>36</v>
      </c>
      <c r="O2090" s="1">
        <v>44940</v>
      </c>
      <c r="P2090" s="1">
        <v>45529</v>
      </c>
      <c r="Q2090" t="s">
        <v>393</v>
      </c>
      <c r="S2090">
        <v>0</v>
      </c>
      <c r="T2090">
        <v>10</v>
      </c>
      <c r="U2090" t="s">
        <v>52</v>
      </c>
      <c r="V2090">
        <v>0</v>
      </c>
      <c r="W2090" t="s">
        <v>83</v>
      </c>
      <c r="X2090">
        <v>69</v>
      </c>
      <c r="Y2090">
        <v>1</v>
      </c>
    </row>
    <row r="2091" spans="1:25" x14ac:dyDescent="0.35">
      <c r="A2091">
        <v>2090</v>
      </c>
      <c r="B2091" t="s">
        <v>135</v>
      </c>
      <c r="C2091" t="s">
        <v>10015</v>
      </c>
      <c r="D2091" t="s">
        <v>10016</v>
      </c>
      <c r="E2091" t="s">
        <v>10017</v>
      </c>
      <c r="F2091" t="s">
        <v>9167</v>
      </c>
      <c r="G2091" t="s">
        <v>10018</v>
      </c>
      <c r="H2091" t="s">
        <v>31</v>
      </c>
      <c r="I2091" t="s">
        <v>113</v>
      </c>
      <c r="J2091" t="s">
        <v>33</v>
      </c>
      <c r="K2091" t="s">
        <v>48</v>
      </c>
      <c r="L2091">
        <v>4</v>
      </c>
      <c r="M2091" t="s">
        <v>128</v>
      </c>
      <c r="N2091" t="s">
        <v>92</v>
      </c>
      <c r="O2091" s="1">
        <v>45024</v>
      </c>
      <c r="P2091" s="1">
        <v>45599</v>
      </c>
      <c r="Q2091" t="s">
        <v>2201</v>
      </c>
      <c r="R2091" t="s">
        <v>38</v>
      </c>
      <c r="S2091">
        <v>1</v>
      </c>
      <c r="T2091">
        <v>5</v>
      </c>
      <c r="U2091" t="s">
        <v>52</v>
      </c>
      <c r="V2091">
        <v>1</v>
      </c>
      <c r="X2091">
        <v>89</v>
      </c>
      <c r="Y2091">
        <v>0</v>
      </c>
    </row>
    <row r="2092" spans="1:25" x14ac:dyDescent="0.35">
      <c r="A2092">
        <v>2091</v>
      </c>
      <c r="B2092" t="s">
        <v>221</v>
      </c>
      <c r="C2092" t="s">
        <v>10019</v>
      </c>
      <c r="D2092" t="s">
        <v>10020</v>
      </c>
      <c r="E2092" t="s">
        <v>10021</v>
      </c>
      <c r="G2092" t="s">
        <v>10022</v>
      </c>
      <c r="H2092" t="s">
        <v>99</v>
      </c>
      <c r="I2092" t="s">
        <v>32</v>
      </c>
      <c r="J2092" t="s">
        <v>71</v>
      </c>
      <c r="K2092" t="s">
        <v>34</v>
      </c>
      <c r="L2092">
        <v>8</v>
      </c>
      <c r="M2092" t="s">
        <v>91</v>
      </c>
      <c r="N2092" t="s">
        <v>81</v>
      </c>
      <c r="O2092" s="1">
        <v>45060</v>
      </c>
      <c r="P2092" s="1">
        <v>45581</v>
      </c>
      <c r="Q2092" t="s">
        <v>6885</v>
      </c>
      <c r="S2092">
        <v>0</v>
      </c>
      <c r="T2092">
        <v>1</v>
      </c>
      <c r="U2092" t="s">
        <v>39</v>
      </c>
      <c r="V2092">
        <v>1</v>
      </c>
      <c r="W2092" t="s">
        <v>164</v>
      </c>
      <c r="X2092">
        <v>69</v>
      </c>
      <c r="Y2092">
        <v>1</v>
      </c>
    </row>
    <row r="2093" spans="1:25" x14ac:dyDescent="0.35">
      <c r="A2093">
        <v>2092</v>
      </c>
      <c r="B2093" t="s">
        <v>135</v>
      </c>
      <c r="C2093" t="s">
        <v>10023</v>
      </c>
      <c r="D2093" t="s">
        <v>10024</v>
      </c>
      <c r="E2093" t="s">
        <v>10025</v>
      </c>
      <c r="G2093" t="s">
        <v>10026</v>
      </c>
      <c r="H2093" t="s">
        <v>90</v>
      </c>
      <c r="I2093" t="s">
        <v>32</v>
      </c>
      <c r="J2093" t="s">
        <v>60</v>
      </c>
      <c r="K2093" t="s">
        <v>48</v>
      </c>
      <c r="L2093">
        <v>5</v>
      </c>
      <c r="M2093" t="s">
        <v>128</v>
      </c>
      <c r="N2093" t="s">
        <v>81</v>
      </c>
      <c r="O2093" s="1">
        <v>45095</v>
      </c>
      <c r="P2093" s="1">
        <v>45325</v>
      </c>
      <c r="Q2093" t="s">
        <v>719</v>
      </c>
      <c r="S2093">
        <v>0</v>
      </c>
      <c r="T2093">
        <v>3</v>
      </c>
      <c r="U2093" t="s">
        <v>62</v>
      </c>
      <c r="V2093">
        <v>0</v>
      </c>
      <c r="W2093" t="s">
        <v>83</v>
      </c>
      <c r="X2093">
        <v>69</v>
      </c>
      <c r="Y2093">
        <v>1</v>
      </c>
    </row>
    <row r="2094" spans="1:25" x14ac:dyDescent="0.35">
      <c r="A2094">
        <v>2093</v>
      </c>
      <c r="B2094" t="s">
        <v>115</v>
      </c>
      <c r="C2094" t="s">
        <v>10027</v>
      </c>
      <c r="D2094" t="s">
        <v>10028</v>
      </c>
      <c r="E2094" t="s">
        <v>10029</v>
      </c>
      <c r="F2094" t="s">
        <v>355</v>
      </c>
      <c r="G2094" t="s">
        <v>10030</v>
      </c>
      <c r="H2094" t="s">
        <v>90</v>
      </c>
      <c r="I2094" t="s">
        <v>113</v>
      </c>
      <c r="J2094" t="s">
        <v>60</v>
      </c>
      <c r="K2094" t="s">
        <v>127</v>
      </c>
      <c r="L2094">
        <v>4</v>
      </c>
      <c r="M2094" t="s">
        <v>49</v>
      </c>
      <c r="N2094" t="s">
        <v>81</v>
      </c>
      <c r="O2094" s="1">
        <v>44976</v>
      </c>
      <c r="P2094" s="1">
        <v>45406</v>
      </c>
      <c r="Q2094" t="s">
        <v>5326</v>
      </c>
      <c r="R2094" t="s">
        <v>38</v>
      </c>
      <c r="S2094">
        <v>0</v>
      </c>
      <c r="T2094">
        <v>5</v>
      </c>
      <c r="U2094" t="s">
        <v>52</v>
      </c>
      <c r="V2094">
        <v>0</v>
      </c>
      <c r="X2094">
        <v>89</v>
      </c>
      <c r="Y2094">
        <v>0</v>
      </c>
    </row>
    <row r="2095" spans="1:25" x14ac:dyDescent="0.35">
      <c r="A2095">
        <v>2094</v>
      </c>
      <c r="B2095" t="s">
        <v>142</v>
      </c>
      <c r="C2095" t="s">
        <v>10031</v>
      </c>
      <c r="D2095" t="s">
        <v>10032</v>
      </c>
      <c r="E2095" t="s">
        <v>10033</v>
      </c>
      <c r="G2095" t="s">
        <v>10034</v>
      </c>
      <c r="H2095" t="s">
        <v>90</v>
      </c>
      <c r="I2095" t="s">
        <v>70</v>
      </c>
      <c r="J2095" t="s">
        <v>60</v>
      </c>
      <c r="K2095" t="s">
        <v>127</v>
      </c>
      <c r="L2095">
        <v>4</v>
      </c>
      <c r="M2095" t="s">
        <v>49</v>
      </c>
      <c r="N2095" t="s">
        <v>36</v>
      </c>
      <c r="O2095" s="1">
        <v>44960</v>
      </c>
      <c r="P2095" s="1">
        <v>45643</v>
      </c>
      <c r="Q2095" t="s">
        <v>9286</v>
      </c>
      <c r="S2095">
        <v>0</v>
      </c>
      <c r="T2095">
        <v>4</v>
      </c>
      <c r="U2095" t="s">
        <v>107</v>
      </c>
      <c r="V2095">
        <v>0</v>
      </c>
      <c r="W2095" t="s">
        <v>164</v>
      </c>
      <c r="X2095">
        <v>69</v>
      </c>
      <c r="Y2095">
        <v>1</v>
      </c>
    </row>
    <row r="2096" spans="1:25" x14ac:dyDescent="0.35">
      <c r="A2096">
        <v>2095</v>
      </c>
      <c r="B2096" t="s">
        <v>25</v>
      </c>
      <c r="C2096" t="s">
        <v>10035</v>
      </c>
      <c r="D2096" t="s">
        <v>10036</v>
      </c>
      <c r="E2096" t="s">
        <v>10037</v>
      </c>
      <c r="F2096" t="s">
        <v>9860</v>
      </c>
      <c r="G2096" t="s">
        <v>10038</v>
      </c>
      <c r="H2096" t="s">
        <v>79</v>
      </c>
      <c r="I2096" t="s">
        <v>32</v>
      </c>
      <c r="J2096" t="s">
        <v>105</v>
      </c>
      <c r="K2096" t="s">
        <v>48</v>
      </c>
      <c r="L2096">
        <v>10</v>
      </c>
      <c r="M2096" t="s">
        <v>128</v>
      </c>
      <c r="N2096" t="s">
        <v>36</v>
      </c>
      <c r="O2096" s="1">
        <v>45058</v>
      </c>
      <c r="P2096" s="1">
        <v>45520</v>
      </c>
      <c r="Q2096" t="s">
        <v>6668</v>
      </c>
      <c r="R2096" t="s">
        <v>38</v>
      </c>
      <c r="S2096">
        <v>1</v>
      </c>
      <c r="T2096">
        <v>4</v>
      </c>
      <c r="U2096" t="s">
        <v>107</v>
      </c>
      <c r="V2096">
        <v>0</v>
      </c>
      <c r="X2096">
        <v>89</v>
      </c>
      <c r="Y2096">
        <v>0</v>
      </c>
    </row>
    <row r="2097" spans="1:25" x14ac:dyDescent="0.35">
      <c r="A2097">
        <v>2096</v>
      </c>
      <c r="B2097" t="s">
        <v>84</v>
      </c>
      <c r="C2097" t="s">
        <v>10039</v>
      </c>
      <c r="D2097" t="s">
        <v>10040</v>
      </c>
      <c r="E2097" t="s">
        <v>10041</v>
      </c>
      <c r="G2097" t="s">
        <v>10042</v>
      </c>
      <c r="H2097" t="s">
        <v>99</v>
      </c>
      <c r="I2097" t="s">
        <v>70</v>
      </c>
      <c r="J2097" t="s">
        <v>71</v>
      </c>
      <c r="K2097" t="s">
        <v>127</v>
      </c>
      <c r="L2097">
        <v>7</v>
      </c>
      <c r="M2097" t="s">
        <v>91</v>
      </c>
      <c r="N2097" t="s">
        <v>36</v>
      </c>
      <c r="O2097" s="1">
        <v>45109</v>
      </c>
      <c r="P2097" s="1">
        <v>45358</v>
      </c>
      <c r="Q2097" t="s">
        <v>719</v>
      </c>
      <c r="S2097">
        <v>0</v>
      </c>
      <c r="T2097">
        <v>3</v>
      </c>
      <c r="U2097" t="s">
        <v>39</v>
      </c>
      <c r="V2097">
        <v>0</v>
      </c>
      <c r="W2097" t="s">
        <v>83</v>
      </c>
      <c r="X2097">
        <v>69</v>
      </c>
      <c r="Y2097">
        <v>1</v>
      </c>
    </row>
    <row r="2098" spans="1:25" x14ac:dyDescent="0.35">
      <c r="A2098">
        <v>2097</v>
      </c>
      <c r="B2098" t="s">
        <v>53</v>
      </c>
      <c r="C2098" t="s">
        <v>10043</v>
      </c>
      <c r="D2098" t="s">
        <v>10044</v>
      </c>
      <c r="E2098" t="s">
        <v>10045</v>
      </c>
      <c r="F2098" t="s">
        <v>10046</v>
      </c>
      <c r="G2098" t="s">
        <v>10047</v>
      </c>
      <c r="H2098" t="s">
        <v>31</v>
      </c>
      <c r="I2098" t="s">
        <v>59</v>
      </c>
      <c r="J2098" t="s">
        <v>105</v>
      </c>
      <c r="K2098" t="s">
        <v>34</v>
      </c>
      <c r="L2098">
        <v>9</v>
      </c>
      <c r="M2098" t="s">
        <v>49</v>
      </c>
      <c r="N2098" t="s">
        <v>81</v>
      </c>
      <c r="O2098" s="1">
        <v>45074</v>
      </c>
      <c r="P2098" s="1">
        <v>45601</v>
      </c>
      <c r="Q2098" t="s">
        <v>2419</v>
      </c>
      <c r="R2098" t="s">
        <v>38</v>
      </c>
      <c r="S2098">
        <v>1</v>
      </c>
      <c r="T2098">
        <v>5</v>
      </c>
      <c r="U2098" t="s">
        <v>52</v>
      </c>
      <c r="V2098">
        <v>1</v>
      </c>
      <c r="X2098">
        <v>89</v>
      </c>
      <c r="Y2098">
        <v>0</v>
      </c>
    </row>
    <row r="2099" spans="1:25" x14ac:dyDescent="0.35">
      <c r="A2099">
        <v>2098</v>
      </c>
      <c r="B2099" t="s">
        <v>135</v>
      </c>
      <c r="C2099" t="s">
        <v>10048</v>
      </c>
      <c r="D2099" t="s">
        <v>10049</v>
      </c>
      <c r="E2099" t="s">
        <v>10050</v>
      </c>
      <c r="G2099" t="s">
        <v>10051</v>
      </c>
      <c r="H2099" t="s">
        <v>46</v>
      </c>
      <c r="I2099" t="s">
        <v>113</v>
      </c>
      <c r="J2099" t="s">
        <v>60</v>
      </c>
      <c r="K2099" t="s">
        <v>48</v>
      </c>
      <c r="L2099">
        <v>4</v>
      </c>
      <c r="M2099" t="s">
        <v>128</v>
      </c>
      <c r="N2099" t="s">
        <v>36</v>
      </c>
      <c r="O2099" s="1">
        <v>45281</v>
      </c>
      <c r="P2099" s="1">
        <v>45580</v>
      </c>
      <c r="Q2099" t="s">
        <v>1972</v>
      </c>
      <c r="S2099">
        <v>0</v>
      </c>
      <c r="T2099">
        <v>5</v>
      </c>
      <c r="U2099" t="s">
        <v>107</v>
      </c>
      <c r="V2099">
        <v>0</v>
      </c>
      <c r="W2099" t="s">
        <v>83</v>
      </c>
      <c r="X2099">
        <v>69</v>
      </c>
      <c r="Y2099">
        <v>1</v>
      </c>
    </row>
    <row r="2100" spans="1:25" x14ac:dyDescent="0.35">
      <c r="A2100">
        <v>2099</v>
      </c>
      <c r="B2100" t="s">
        <v>84</v>
      </c>
      <c r="C2100" t="s">
        <v>10052</v>
      </c>
      <c r="D2100" t="s">
        <v>10053</v>
      </c>
      <c r="E2100" t="s">
        <v>10054</v>
      </c>
      <c r="G2100" t="s">
        <v>10055</v>
      </c>
      <c r="H2100" t="s">
        <v>79</v>
      </c>
      <c r="I2100" t="s">
        <v>70</v>
      </c>
      <c r="J2100" t="s">
        <v>80</v>
      </c>
      <c r="K2100" t="s">
        <v>72</v>
      </c>
      <c r="L2100">
        <v>8</v>
      </c>
      <c r="M2100" t="s">
        <v>128</v>
      </c>
      <c r="N2100" t="s">
        <v>92</v>
      </c>
      <c r="O2100" s="1">
        <v>45198</v>
      </c>
      <c r="P2100" s="1">
        <v>45376</v>
      </c>
      <c r="Q2100" t="s">
        <v>1835</v>
      </c>
      <c r="S2100">
        <v>0</v>
      </c>
      <c r="T2100">
        <v>1</v>
      </c>
      <c r="U2100" t="s">
        <v>107</v>
      </c>
      <c r="V2100">
        <v>1</v>
      </c>
      <c r="W2100" t="s">
        <v>164</v>
      </c>
      <c r="X2100">
        <v>69</v>
      </c>
      <c r="Y2100">
        <v>1</v>
      </c>
    </row>
    <row r="2101" spans="1:25" x14ac:dyDescent="0.35">
      <c r="A2101">
        <v>2100</v>
      </c>
      <c r="B2101" t="s">
        <v>84</v>
      </c>
      <c r="C2101" t="s">
        <v>10056</v>
      </c>
      <c r="D2101" t="s">
        <v>10057</v>
      </c>
      <c r="E2101" t="s">
        <v>10058</v>
      </c>
      <c r="G2101" t="s">
        <v>10059</v>
      </c>
      <c r="H2101" t="s">
        <v>90</v>
      </c>
      <c r="I2101" t="s">
        <v>32</v>
      </c>
      <c r="J2101" t="s">
        <v>60</v>
      </c>
      <c r="K2101" t="s">
        <v>48</v>
      </c>
      <c r="L2101">
        <v>9</v>
      </c>
      <c r="M2101" t="s">
        <v>35</v>
      </c>
      <c r="N2101" t="s">
        <v>31</v>
      </c>
      <c r="O2101" s="1">
        <v>45115</v>
      </c>
      <c r="P2101" s="1">
        <v>45295</v>
      </c>
      <c r="Q2101" t="s">
        <v>6835</v>
      </c>
      <c r="S2101">
        <v>0</v>
      </c>
      <c r="T2101">
        <v>3</v>
      </c>
      <c r="U2101" t="s">
        <v>62</v>
      </c>
      <c r="V2101">
        <v>1</v>
      </c>
      <c r="W2101" t="s">
        <v>164</v>
      </c>
      <c r="X2101">
        <v>69</v>
      </c>
      <c r="Y2101">
        <v>1</v>
      </c>
    </row>
    <row r="2102" spans="1:25" x14ac:dyDescent="0.35">
      <c r="A2102">
        <v>2101</v>
      </c>
      <c r="B2102" t="s">
        <v>53</v>
      </c>
      <c r="C2102" t="s">
        <v>10060</v>
      </c>
      <c r="D2102" t="s">
        <v>10061</v>
      </c>
      <c r="E2102" t="s">
        <v>10062</v>
      </c>
      <c r="F2102" t="s">
        <v>10063</v>
      </c>
      <c r="G2102" t="s">
        <v>10064</v>
      </c>
      <c r="H2102" t="s">
        <v>31</v>
      </c>
      <c r="I2102" t="s">
        <v>70</v>
      </c>
      <c r="J2102" t="s">
        <v>71</v>
      </c>
      <c r="K2102" t="s">
        <v>127</v>
      </c>
      <c r="L2102">
        <v>1</v>
      </c>
      <c r="M2102" t="s">
        <v>35</v>
      </c>
      <c r="N2102" t="s">
        <v>81</v>
      </c>
      <c r="O2102" s="1">
        <v>45185</v>
      </c>
      <c r="P2102" s="1">
        <v>45336</v>
      </c>
      <c r="Q2102" t="s">
        <v>6030</v>
      </c>
      <c r="R2102" t="s">
        <v>38</v>
      </c>
      <c r="S2102">
        <v>1</v>
      </c>
      <c r="T2102">
        <v>5</v>
      </c>
      <c r="U2102" t="s">
        <v>52</v>
      </c>
      <c r="V2102">
        <v>1</v>
      </c>
      <c r="X2102">
        <v>89</v>
      </c>
      <c r="Y2102">
        <v>0</v>
      </c>
    </row>
    <row r="2103" spans="1:25" x14ac:dyDescent="0.35">
      <c r="A2103">
        <v>2102</v>
      </c>
      <c r="B2103" t="s">
        <v>64</v>
      </c>
      <c r="C2103" t="s">
        <v>10065</v>
      </c>
      <c r="D2103" t="s">
        <v>10066</v>
      </c>
      <c r="E2103" t="s">
        <v>10067</v>
      </c>
      <c r="F2103" t="s">
        <v>10068</v>
      </c>
      <c r="G2103" t="s">
        <v>10069</v>
      </c>
      <c r="H2103" t="s">
        <v>46</v>
      </c>
      <c r="I2103" t="s">
        <v>70</v>
      </c>
      <c r="J2103" t="s">
        <v>80</v>
      </c>
      <c r="K2103" t="s">
        <v>34</v>
      </c>
      <c r="L2103">
        <v>7</v>
      </c>
      <c r="M2103" t="s">
        <v>91</v>
      </c>
      <c r="N2103" t="s">
        <v>81</v>
      </c>
      <c r="O2103" s="1">
        <v>45098</v>
      </c>
      <c r="P2103" s="1">
        <v>45579</v>
      </c>
      <c r="Q2103" t="s">
        <v>93</v>
      </c>
      <c r="R2103" t="s">
        <v>38</v>
      </c>
      <c r="S2103">
        <v>1</v>
      </c>
      <c r="T2103">
        <v>1</v>
      </c>
      <c r="U2103" t="s">
        <v>62</v>
      </c>
      <c r="V2103">
        <v>1</v>
      </c>
      <c r="X2103">
        <v>89</v>
      </c>
      <c r="Y2103">
        <v>0</v>
      </c>
    </row>
    <row r="2104" spans="1:25" x14ac:dyDescent="0.35">
      <c r="A2104">
        <v>2103</v>
      </c>
      <c r="B2104" t="s">
        <v>53</v>
      </c>
      <c r="C2104" t="s">
        <v>10070</v>
      </c>
      <c r="D2104" t="s">
        <v>10071</v>
      </c>
      <c r="E2104" t="s">
        <v>10072</v>
      </c>
      <c r="F2104" t="s">
        <v>278</v>
      </c>
      <c r="G2104" t="s">
        <v>10073</v>
      </c>
      <c r="H2104" t="s">
        <v>90</v>
      </c>
      <c r="I2104" t="s">
        <v>59</v>
      </c>
      <c r="J2104" t="s">
        <v>80</v>
      </c>
      <c r="K2104" t="s">
        <v>34</v>
      </c>
      <c r="L2104">
        <v>4</v>
      </c>
      <c r="M2104" t="s">
        <v>49</v>
      </c>
      <c r="N2104" t="s">
        <v>36</v>
      </c>
      <c r="O2104" s="1">
        <v>45206</v>
      </c>
      <c r="P2104" s="1">
        <v>45398</v>
      </c>
      <c r="Q2104" t="s">
        <v>4125</v>
      </c>
      <c r="R2104" t="s">
        <v>38</v>
      </c>
      <c r="S2104">
        <v>0</v>
      </c>
      <c r="T2104">
        <v>2</v>
      </c>
      <c r="U2104" t="s">
        <v>39</v>
      </c>
      <c r="V2104">
        <v>0</v>
      </c>
      <c r="X2104">
        <v>89</v>
      </c>
      <c r="Y2104">
        <v>0</v>
      </c>
    </row>
    <row r="2105" spans="1:25" x14ac:dyDescent="0.35">
      <c r="A2105">
        <v>2104</v>
      </c>
      <c r="B2105" t="s">
        <v>115</v>
      </c>
      <c r="C2105" t="s">
        <v>10074</v>
      </c>
      <c r="D2105" t="s">
        <v>10075</v>
      </c>
      <c r="E2105" t="s">
        <v>10076</v>
      </c>
      <c r="F2105" t="s">
        <v>2946</v>
      </c>
      <c r="G2105" t="s">
        <v>10077</v>
      </c>
      <c r="H2105" t="s">
        <v>90</v>
      </c>
      <c r="I2105" t="s">
        <v>47</v>
      </c>
      <c r="J2105" t="s">
        <v>71</v>
      </c>
      <c r="K2105" t="s">
        <v>34</v>
      </c>
      <c r="L2105">
        <v>5</v>
      </c>
      <c r="M2105" t="s">
        <v>128</v>
      </c>
      <c r="N2105" t="s">
        <v>36</v>
      </c>
      <c r="O2105" s="1">
        <v>45270</v>
      </c>
      <c r="P2105" s="1">
        <v>45637</v>
      </c>
      <c r="Q2105" t="s">
        <v>383</v>
      </c>
      <c r="R2105" t="s">
        <v>38</v>
      </c>
      <c r="S2105">
        <v>0</v>
      </c>
      <c r="T2105">
        <v>10</v>
      </c>
      <c r="U2105" t="s">
        <v>107</v>
      </c>
      <c r="V2105">
        <v>0</v>
      </c>
      <c r="X2105">
        <v>89</v>
      </c>
      <c r="Y2105">
        <v>0</v>
      </c>
    </row>
    <row r="2106" spans="1:25" x14ac:dyDescent="0.35">
      <c r="A2106">
        <v>2105</v>
      </c>
      <c r="B2106" t="s">
        <v>84</v>
      </c>
      <c r="C2106" t="s">
        <v>10078</v>
      </c>
      <c r="D2106" t="s">
        <v>10079</v>
      </c>
      <c r="E2106" t="s">
        <v>10080</v>
      </c>
      <c r="F2106" t="s">
        <v>10081</v>
      </c>
      <c r="G2106" t="s">
        <v>10082</v>
      </c>
      <c r="H2106" t="s">
        <v>99</v>
      </c>
      <c r="I2106" t="s">
        <v>32</v>
      </c>
      <c r="J2106" t="s">
        <v>105</v>
      </c>
      <c r="K2106" t="s">
        <v>34</v>
      </c>
      <c r="L2106">
        <v>3</v>
      </c>
      <c r="M2106" t="s">
        <v>91</v>
      </c>
      <c r="N2106" t="s">
        <v>36</v>
      </c>
      <c r="O2106" s="1">
        <v>45290</v>
      </c>
      <c r="P2106" s="1">
        <v>45420</v>
      </c>
      <c r="Q2106" t="s">
        <v>2479</v>
      </c>
      <c r="R2106" t="s">
        <v>38</v>
      </c>
      <c r="S2106">
        <v>0</v>
      </c>
      <c r="T2106">
        <v>5</v>
      </c>
      <c r="U2106" t="s">
        <v>52</v>
      </c>
      <c r="V2106">
        <v>0</v>
      </c>
      <c r="X2106">
        <v>89</v>
      </c>
      <c r="Y2106">
        <v>0</v>
      </c>
    </row>
    <row r="2107" spans="1:25" x14ac:dyDescent="0.35">
      <c r="A2107">
        <v>2106</v>
      </c>
      <c r="B2107" t="s">
        <v>221</v>
      </c>
      <c r="C2107" t="s">
        <v>10083</v>
      </c>
      <c r="D2107" t="s">
        <v>10084</v>
      </c>
      <c r="E2107" t="s">
        <v>10085</v>
      </c>
      <c r="G2107" t="s">
        <v>10086</v>
      </c>
      <c r="H2107" t="s">
        <v>46</v>
      </c>
      <c r="I2107" t="s">
        <v>113</v>
      </c>
      <c r="J2107" t="s">
        <v>105</v>
      </c>
      <c r="K2107" t="s">
        <v>72</v>
      </c>
      <c r="L2107">
        <v>0</v>
      </c>
      <c r="M2107" t="s">
        <v>35</v>
      </c>
      <c r="N2107" t="s">
        <v>31</v>
      </c>
      <c r="O2107" s="1">
        <v>44952</v>
      </c>
      <c r="P2107" s="1">
        <v>45419</v>
      </c>
      <c r="Q2107" t="s">
        <v>3074</v>
      </c>
      <c r="S2107">
        <v>0</v>
      </c>
      <c r="T2107">
        <v>5</v>
      </c>
      <c r="U2107" t="s">
        <v>62</v>
      </c>
      <c r="V2107">
        <v>0</v>
      </c>
      <c r="W2107" t="s">
        <v>164</v>
      </c>
      <c r="X2107">
        <v>69</v>
      </c>
      <c r="Y2107">
        <v>1</v>
      </c>
    </row>
    <row r="2108" spans="1:25" x14ac:dyDescent="0.35">
      <c r="A2108">
        <v>2107</v>
      </c>
      <c r="B2108" t="s">
        <v>135</v>
      </c>
      <c r="C2108" t="s">
        <v>10087</v>
      </c>
      <c r="D2108" t="s">
        <v>10088</v>
      </c>
      <c r="E2108" t="s">
        <v>10089</v>
      </c>
      <c r="G2108" t="s">
        <v>10090</v>
      </c>
      <c r="H2108" t="s">
        <v>46</v>
      </c>
      <c r="I2108" t="s">
        <v>70</v>
      </c>
      <c r="J2108" t="s">
        <v>33</v>
      </c>
      <c r="K2108" t="s">
        <v>34</v>
      </c>
      <c r="L2108">
        <v>2</v>
      </c>
      <c r="M2108" t="s">
        <v>35</v>
      </c>
      <c r="N2108" t="s">
        <v>36</v>
      </c>
      <c r="O2108" s="1">
        <v>45044</v>
      </c>
      <c r="P2108" s="1">
        <v>45406</v>
      </c>
      <c r="Q2108" t="s">
        <v>7023</v>
      </c>
      <c r="S2108">
        <v>0</v>
      </c>
      <c r="T2108">
        <v>5</v>
      </c>
      <c r="U2108" t="s">
        <v>62</v>
      </c>
      <c r="V2108">
        <v>1</v>
      </c>
      <c r="W2108" t="s">
        <v>164</v>
      </c>
      <c r="X2108">
        <v>69</v>
      </c>
      <c r="Y2108">
        <v>1</v>
      </c>
    </row>
    <row r="2109" spans="1:25" x14ac:dyDescent="0.35">
      <c r="A2109">
        <v>2108</v>
      </c>
      <c r="B2109" t="s">
        <v>64</v>
      </c>
      <c r="C2109" t="s">
        <v>10091</v>
      </c>
      <c r="D2109" t="s">
        <v>10092</v>
      </c>
      <c r="E2109" t="s">
        <v>10093</v>
      </c>
      <c r="G2109" t="s">
        <v>10094</v>
      </c>
      <c r="H2109" t="s">
        <v>58</v>
      </c>
      <c r="I2109" t="s">
        <v>70</v>
      </c>
      <c r="J2109" t="s">
        <v>60</v>
      </c>
      <c r="K2109" t="s">
        <v>34</v>
      </c>
      <c r="L2109">
        <v>2</v>
      </c>
      <c r="M2109" t="s">
        <v>49</v>
      </c>
      <c r="N2109" t="s">
        <v>92</v>
      </c>
      <c r="O2109" s="1">
        <v>45168</v>
      </c>
      <c r="P2109" s="1">
        <v>45349</v>
      </c>
      <c r="Q2109" t="s">
        <v>1092</v>
      </c>
      <c r="S2109">
        <v>0</v>
      </c>
      <c r="T2109">
        <v>10</v>
      </c>
      <c r="U2109" t="s">
        <v>39</v>
      </c>
      <c r="V2109">
        <v>1</v>
      </c>
      <c r="W2109" t="s">
        <v>63</v>
      </c>
      <c r="X2109">
        <v>69</v>
      </c>
      <c r="Y2109">
        <v>1</v>
      </c>
    </row>
    <row r="2110" spans="1:25" x14ac:dyDescent="0.35">
      <c r="A2110">
        <v>2109</v>
      </c>
      <c r="B2110" t="s">
        <v>115</v>
      </c>
      <c r="C2110" t="s">
        <v>10095</v>
      </c>
      <c r="D2110" t="s">
        <v>10096</v>
      </c>
      <c r="E2110" t="s">
        <v>10097</v>
      </c>
      <c r="F2110" t="s">
        <v>4221</v>
      </c>
      <c r="G2110" t="s">
        <v>10098</v>
      </c>
      <c r="H2110" t="s">
        <v>46</v>
      </c>
      <c r="I2110" t="s">
        <v>59</v>
      </c>
      <c r="J2110" t="s">
        <v>33</v>
      </c>
      <c r="K2110" t="s">
        <v>48</v>
      </c>
      <c r="L2110">
        <v>5</v>
      </c>
      <c r="M2110" t="s">
        <v>49</v>
      </c>
      <c r="N2110" t="s">
        <v>31</v>
      </c>
      <c r="O2110" s="1">
        <v>45008</v>
      </c>
      <c r="P2110" s="1">
        <v>45632</v>
      </c>
      <c r="Q2110" t="s">
        <v>339</v>
      </c>
      <c r="R2110" t="s">
        <v>38</v>
      </c>
      <c r="S2110">
        <v>0</v>
      </c>
      <c r="T2110">
        <v>4</v>
      </c>
      <c r="U2110" t="s">
        <v>39</v>
      </c>
      <c r="V2110">
        <v>0</v>
      </c>
      <c r="X2110">
        <v>89</v>
      </c>
      <c r="Y2110">
        <v>0</v>
      </c>
    </row>
    <row r="2111" spans="1:25" x14ac:dyDescent="0.35">
      <c r="A2111">
        <v>2110</v>
      </c>
      <c r="B2111" t="s">
        <v>115</v>
      </c>
      <c r="C2111" t="s">
        <v>10099</v>
      </c>
      <c r="D2111" t="s">
        <v>10100</v>
      </c>
      <c r="E2111" t="s">
        <v>10101</v>
      </c>
      <c r="F2111" t="s">
        <v>10102</v>
      </c>
      <c r="G2111" t="s">
        <v>10103</v>
      </c>
      <c r="H2111" t="s">
        <v>58</v>
      </c>
      <c r="I2111" t="s">
        <v>113</v>
      </c>
      <c r="J2111" t="s">
        <v>71</v>
      </c>
      <c r="K2111" t="s">
        <v>48</v>
      </c>
      <c r="L2111">
        <v>0</v>
      </c>
      <c r="M2111" t="s">
        <v>91</v>
      </c>
      <c r="N2111" t="s">
        <v>81</v>
      </c>
      <c r="O2111" s="1">
        <v>44929</v>
      </c>
      <c r="P2111" s="1">
        <v>45400</v>
      </c>
      <c r="Q2111" t="s">
        <v>2852</v>
      </c>
      <c r="R2111" t="s">
        <v>38</v>
      </c>
      <c r="S2111">
        <v>1</v>
      </c>
      <c r="T2111">
        <v>2</v>
      </c>
      <c r="U2111" t="s">
        <v>62</v>
      </c>
      <c r="V2111">
        <v>0</v>
      </c>
      <c r="X2111">
        <v>89</v>
      </c>
      <c r="Y2111">
        <v>0</v>
      </c>
    </row>
    <row r="2112" spans="1:25" x14ac:dyDescent="0.35">
      <c r="A2112">
        <v>2111</v>
      </c>
      <c r="B2112" t="s">
        <v>40</v>
      </c>
      <c r="C2112" t="s">
        <v>10104</v>
      </c>
      <c r="D2112" t="s">
        <v>10105</v>
      </c>
      <c r="E2112" t="s">
        <v>10106</v>
      </c>
      <c r="F2112" t="s">
        <v>898</v>
      </c>
      <c r="G2112" t="s">
        <v>10107</v>
      </c>
      <c r="H2112" t="s">
        <v>99</v>
      </c>
      <c r="I2112" t="s">
        <v>47</v>
      </c>
      <c r="J2112" t="s">
        <v>71</v>
      </c>
      <c r="K2112" t="s">
        <v>34</v>
      </c>
      <c r="L2112">
        <v>8</v>
      </c>
      <c r="M2112" t="s">
        <v>49</v>
      </c>
      <c r="N2112" t="s">
        <v>81</v>
      </c>
      <c r="O2112" s="1">
        <v>45273</v>
      </c>
      <c r="P2112" s="1">
        <v>45500</v>
      </c>
      <c r="Q2112" t="s">
        <v>9364</v>
      </c>
      <c r="R2112" t="s">
        <v>38</v>
      </c>
      <c r="S2112">
        <v>0</v>
      </c>
      <c r="T2112">
        <v>6</v>
      </c>
      <c r="U2112" t="s">
        <v>62</v>
      </c>
      <c r="V2112">
        <v>1</v>
      </c>
      <c r="X2112">
        <v>89</v>
      </c>
      <c r="Y2112">
        <v>0</v>
      </c>
    </row>
    <row r="2113" spans="1:25" x14ac:dyDescent="0.35">
      <c r="A2113">
        <v>2112</v>
      </c>
      <c r="B2113" t="s">
        <v>53</v>
      </c>
      <c r="C2113" t="s">
        <v>10108</v>
      </c>
      <c r="D2113" t="s">
        <v>10109</v>
      </c>
      <c r="E2113" t="s">
        <v>10110</v>
      </c>
      <c r="G2113" t="s">
        <v>10111</v>
      </c>
      <c r="H2113" t="s">
        <v>90</v>
      </c>
      <c r="I2113" t="s">
        <v>47</v>
      </c>
      <c r="J2113" t="s">
        <v>105</v>
      </c>
      <c r="K2113" t="s">
        <v>34</v>
      </c>
      <c r="L2113">
        <v>1</v>
      </c>
      <c r="M2113" t="s">
        <v>128</v>
      </c>
      <c r="N2113" t="s">
        <v>31</v>
      </c>
      <c r="O2113" s="1">
        <v>45250</v>
      </c>
      <c r="P2113" s="1">
        <v>45462</v>
      </c>
      <c r="Q2113" t="s">
        <v>1967</v>
      </c>
      <c r="S2113">
        <v>0</v>
      </c>
      <c r="T2113">
        <v>3</v>
      </c>
      <c r="U2113" t="s">
        <v>39</v>
      </c>
      <c r="V2113">
        <v>1</v>
      </c>
      <c r="W2113" t="s">
        <v>63</v>
      </c>
      <c r="X2113">
        <v>69</v>
      </c>
      <c r="Y2113">
        <v>1</v>
      </c>
    </row>
    <row r="2114" spans="1:25" x14ac:dyDescent="0.35">
      <c r="A2114">
        <v>2113</v>
      </c>
      <c r="B2114" t="s">
        <v>74</v>
      </c>
      <c r="C2114" t="s">
        <v>10112</v>
      </c>
      <c r="D2114" t="s">
        <v>10113</v>
      </c>
      <c r="E2114" t="s">
        <v>10114</v>
      </c>
      <c r="G2114" t="s">
        <v>10115</v>
      </c>
      <c r="H2114" t="s">
        <v>46</v>
      </c>
      <c r="I2114" t="s">
        <v>113</v>
      </c>
      <c r="J2114" t="s">
        <v>80</v>
      </c>
      <c r="K2114" t="s">
        <v>127</v>
      </c>
      <c r="L2114">
        <v>3</v>
      </c>
      <c r="M2114" t="s">
        <v>49</v>
      </c>
      <c r="N2114" t="s">
        <v>81</v>
      </c>
      <c r="O2114" s="1">
        <v>45098</v>
      </c>
      <c r="P2114" s="1">
        <v>45451</v>
      </c>
      <c r="Q2114" t="s">
        <v>10116</v>
      </c>
      <c r="S2114">
        <v>0</v>
      </c>
      <c r="T2114">
        <v>7</v>
      </c>
      <c r="U2114" t="s">
        <v>107</v>
      </c>
      <c r="V2114">
        <v>0</v>
      </c>
      <c r="W2114" t="s">
        <v>164</v>
      </c>
      <c r="X2114">
        <v>69</v>
      </c>
      <c r="Y2114">
        <v>1</v>
      </c>
    </row>
    <row r="2115" spans="1:25" x14ac:dyDescent="0.35">
      <c r="A2115">
        <v>2114</v>
      </c>
      <c r="B2115" t="s">
        <v>74</v>
      </c>
      <c r="C2115" t="s">
        <v>10117</v>
      </c>
      <c r="D2115" t="s">
        <v>10118</v>
      </c>
      <c r="E2115" t="s">
        <v>10119</v>
      </c>
      <c r="G2115" t="s">
        <v>10120</v>
      </c>
      <c r="H2115" t="s">
        <v>46</v>
      </c>
      <c r="I2115" t="s">
        <v>113</v>
      </c>
      <c r="J2115" t="s">
        <v>33</v>
      </c>
      <c r="K2115" t="s">
        <v>72</v>
      </c>
      <c r="L2115">
        <v>6</v>
      </c>
      <c r="M2115" t="s">
        <v>35</v>
      </c>
      <c r="N2115" t="s">
        <v>31</v>
      </c>
      <c r="O2115" s="1">
        <v>45049</v>
      </c>
      <c r="P2115" s="1">
        <v>45597</v>
      </c>
      <c r="Q2115" t="s">
        <v>158</v>
      </c>
      <c r="S2115">
        <v>0</v>
      </c>
      <c r="T2115">
        <v>10</v>
      </c>
      <c r="U2115" t="s">
        <v>107</v>
      </c>
      <c r="V2115">
        <v>1</v>
      </c>
      <c r="W2115" t="s">
        <v>63</v>
      </c>
      <c r="X2115">
        <v>69</v>
      </c>
      <c r="Y2115">
        <v>1</v>
      </c>
    </row>
    <row r="2116" spans="1:25" x14ac:dyDescent="0.35">
      <c r="A2116">
        <v>2115</v>
      </c>
      <c r="B2116" t="s">
        <v>53</v>
      </c>
      <c r="C2116" t="s">
        <v>10121</v>
      </c>
      <c r="D2116" t="s">
        <v>10122</v>
      </c>
      <c r="E2116" t="s">
        <v>10123</v>
      </c>
      <c r="F2116" t="s">
        <v>8806</v>
      </c>
      <c r="G2116" t="s">
        <v>10124</v>
      </c>
      <c r="H2116" t="s">
        <v>46</v>
      </c>
      <c r="I2116" t="s">
        <v>47</v>
      </c>
      <c r="J2116" t="s">
        <v>60</v>
      </c>
      <c r="K2116" t="s">
        <v>72</v>
      </c>
      <c r="L2116">
        <v>8</v>
      </c>
      <c r="M2116" t="s">
        <v>49</v>
      </c>
      <c r="N2116" t="s">
        <v>92</v>
      </c>
      <c r="O2116" s="1">
        <v>45050</v>
      </c>
      <c r="P2116" s="1">
        <v>45580</v>
      </c>
      <c r="Q2116" t="s">
        <v>6880</v>
      </c>
      <c r="R2116" t="s">
        <v>38</v>
      </c>
      <c r="S2116">
        <v>1</v>
      </c>
      <c r="T2116">
        <v>1</v>
      </c>
      <c r="U2116" t="s">
        <v>62</v>
      </c>
      <c r="V2116">
        <v>1</v>
      </c>
      <c r="X2116">
        <v>89</v>
      </c>
      <c r="Y2116">
        <v>0</v>
      </c>
    </row>
    <row r="2117" spans="1:25" x14ac:dyDescent="0.35">
      <c r="A2117">
        <v>2116</v>
      </c>
      <c r="B2117" t="s">
        <v>221</v>
      </c>
      <c r="C2117" t="s">
        <v>10125</v>
      </c>
      <c r="D2117" t="s">
        <v>10126</v>
      </c>
      <c r="E2117" t="s">
        <v>10127</v>
      </c>
      <c r="G2117" t="s">
        <v>10128</v>
      </c>
      <c r="H2117" t="s">
        <v>58</v>
      </c>
      <c r="I2117" t="s">
        <v>47</v>
      </c>
      <c r="J2117" t="s">
        <v>60</v>
      </c>
      <c r="K2117" t="s">
        <v>48</v>
      </c>
      <c r="L2117">
        <v>6</v>
      </c>
      <c r="M2117" t="s">
        <v>128</v>
      </c>
      <c r="N2117" t="s">
        <v>81</v>
      </c>
      <c r="O2117" s="1">
        <v>45123</v>
      </c>
      <c r="P2117" s="1">
        <v>45422</v>
      </c>
      <c r="Q2117" t="s">
        <v>670</v>
      </c>
      <c r="S2117">
        <v>0</v>
      </c>
      <c r="T2117">
        <v>8</v>
      </c>
      <c r="U2117" t="s">
        <v>39</v>
      </c>
      <c r="V2117">
        <v>1</v>
      </c>
      <c r="W2117" t="s">
        <v>63</v>
      </c>
      <c r="X2117">
        <v>69</v>
      </c>
      <c r="Y2117">
        <v>1</v>
      </c>
    </row>
    <row r="2118" spans="1:25" x14ac:dyDescent="0.35">
      <c r="A2118">
        <v>2117</v>
      </c>
      <c r="B2118" t="s">
        <v>84</v>
      </c>
      <c r="C2118" t="s">
        <v>10129</v>
      </c>
      <c r="D2118" t="s">
        <v>10130</v>
      </c>
      <c r="E2118" t="s">
        <v>10131</v>
      </c>
      <c r="F2118" t="s">
        <v>10132</v>
      </c>
      <c r="G2118" t="s">
        <v>10133</v>
      </c>
      <c r="H2118" t="s">
        <v>31</v>
      </c>
      <c r="I2118" t="s">
        <v>113</v>
      </c>
      <c r="J2118" t="s">
        <v>60</v>
      </c>
      <c r="K2118" t="s">
        <v>72</v>
      </c>
      <c r="L2118">
        <v>1</v>
      </c>
      <c r="M2118" t="s">
        <v>49</v>
      </c>
      <c r="N2118" t="s">
        <v>36</v>
      </c>
      <c r="O2118" s="1">
        <v>45044</v>
      </c>
      <c r="P2118" s="1">
        <v>45347</v>
      </c>
      <c r="Q2118" t="s">
        <v>2268</v>
      </c>
      <c r="R2118" t="s">
        <v>38</v>
      </c>
      <c r="S2118">
        <v>1</v>
      </c>
      <c r="T2118">
        <v>10</v>
      </c>
      <c r="U2118" t="s">
        <v>39</v>
      </c>
      <c r="V2118">
        <v>0</v>
      </c>
      <c r="X2118">
        <v>89</v>
      </c>
      <c r="Y2118">
        <v>0</v>
      </c>
    </row>
    <row r="2119" spans="1:25" x14ac:dyDescent="0.35">
      <c r="A2119">
        <v>2118</v>
      </c>
      <c r="B2119" t="s">
        <v>84</v>
      </c>
      <c r="C2119" t="s">
        <v>10134</v>
      </c>
      <c r="D2119" t="s">
        <v>10135</v>
      </c>
      <c r="E2119" t="s">
        <v>10136</v>
      </c>
      <c r="G2119" t="s">
        <v>10137</v>
      </c>
      <c r="H2119" t="s">
        <v>46</v>
      </c>
      <c r="I2119" t="s">
        <v>32</v>
      </c>
      <c r="J2119" t="s">
        <v>105</v>
      </c>
      <c r="K2119" t="s">
        <v>72</v>
      </c>
      <c r="L2119">
        <v>3</v>
      </c>
      <c r="M2119" t="s">
        <v>91</v>
      </c>
      <c r="N2119" t="s">
        <v>92</v>
      </c>
      <c r="O2119" s="1">
        <v>45211</v>
      </c>
      <c r="P2119" s="1">
        <v>45652</v>
      </c>
      <c r="Q2119" t="s">
        <v>3764</v>
      </c>
      <c r="S2119">
        <v>0</v>
      </c>
      <c r="T2119">
        <v>2</v>
      </c>
      <c r="U2119" t="s">
        <v>39</v>
      </c>
      <c r="V2119">
        <v>0</v>
      </c>
      <c r="W2119" t="s">
        <v>164</v>
      </c>
      <c r="X2119">
        <v>69</v>
      </c>
      <c r="Y2119">
        <v>1</v>
      </c>
    </row>
    <row r="2120" spans="1:25" x14ac:dyDescent="0.35">
      <c r="A2120">
        <v>2119</v>
      </c>
      <c r="B2120" t="s">
        <v>221</v>
      </c>
      <c r="C2120" t="s">
        <v>10138</v>
      </c>
      <c r="D2120" t="s">
        <v>10139</v>
      </c>
      <c r="E2120" t="s">
        <v>10140</v>
      </c>
      <c r="G2120" t="s">
        <v>10141</v>
      </c>
      <c r="H2120" t="s">
        <v>31</v>
      </c>
      <c r="I2120" t="s">
        <v>70</v>
      </c>
      <c r="J2120" t="s">
        <v>71</v>
      </c>
      <c r="K2120" t="s">
        <v>127</v>
      </c>
      <c r="L2120">
        <v>5</v>
      </c>
      <c r="M2120" t="s">
        <v>91</v>
      </c>
      <c r="N2120" t="s">
        <v>36</v>
      </c>
      <c r="O2120" s="1">
        <v>44986</v>
      </c>
      <c r="P2120" s="1">
        <v>45372</v>
      </c>
      <c r="Q2120" t="s">
        <v>5631</v>
      </c>
      <c r="S2120">
        <v>0</v>
      </c>
      <c r="T2120">
        <v>5</v>
      </c>
      <c r="U2120" t="s">
        <v>52</v>
      </c>
      <c r="V2120">
        <v>0</v>
      </c>
      <c r="W2120" t="s">
        <v>83</v>
      </c>
      <c r="X2120">
        <v>69</v>
      </c>
      <c r="Y2120">
        <v>1</v>
      </c>
    </row>
    <row r="2121" spans="1:25" x14ac:dyDescent="0.35">
      <c r="A2121">
        <v>2120</v>
      </c>
      <c r="B2121" t="s">
        <v>221</v>
      </c>
      <c r="C2121" t="s">
        <v>10142</v>
      </c>
      <c r="D2121" t="s">
        <v>10143</v>
      </c>
      <c r="E2121" t="s">
        <v>10144</v>
      </c>
      <c r="F2121" t="s">
        <v>10145</v>
      </c>
      <c r="G2121" t="s">
        <v>10146</v>
      </c>
      <c r="H2121" t="s">
        <v>58</v>
      </c>
      <c r="I2121" t="s">
        <v>113</v>
      </c>
      <c r="J2121" t="s">
        <v>71</v>
      </c>
      <c r="K2121" t="s">
        <v>72</v>
      </c>
      <c r="L2121">
        <v>1</v>
      </c>
      <c r="M2121" t="s">
        <v>35</v>
      </c>
      <c r="N2121" t="s">
        <v>81</v>
      </c>
      <c r="O2121" s="1">
        <v>45071</v>
      </c>
      <c r="P2121" s="1">
        <v>45653</v>
      </c>
      <c r="Q2121" t="s">
        <v>4223</v>
      </c>
      <c r="R2121" t="s">
        <v>38</v>
      </c>
      <c r="S2121">
        <v>1</v>
      </c>
      <c r="T2121">
        <v>7</v>
      </c>
      <c r="U2121" t="s">
        <v>52</v>
      </c>
      <c r="V2121">
        <v>0</v>
      </c>
      <c r="X2121">
        <v>89</v>
      </c>
      <c r="Y2121">
        <v>0</v>
      </c>
    </row>
    <row r="2122" spans="1:25" x14ac:dyDescent="0.35">
      <c r="A2122">
        <v>2121</v>
      </c>
      <c r="B2122" t="s">
        <v>25</v>
      </c>
      <c r="C2122" t="s">
        <v>10147</v>
      </c>
      <c r="D2122" t="s">
        <v>10148</v>
      </c>
      <c r="E2122" t="s">
        <v>10149</v>
      </c>
      <c r="F2122" t="s">
        <v>10150</v>
      </c>
      <c r="G2122" t="s">
        <v>10151</v>
      </c>
      <c r="H2122" t="s">
        <v>58</v>
      </c>
      <c r="I2122" t="s">
        <v>59</v>
      </c>
      <c r="J2122" t="s">
        <v>105</v>
      </c>
      <c r="K2122" t="s">
        <v>34</v>
      </c>
      <c r="L2122">
        <v>8</v>
      </c>
      <c r="M2122" t="s">
        <v>49</v>
      </c>
      <c r="N2122" t="s">
        <v>36</v>
      </c>
      <c r="O2122" s="1">
        <v>44988</v>
      </c>
      <c r="P2122" s="1">
        <v>45470</v>
      </c>
      <c r="Q2122" t="s">
        <v>7754</v>
      </c>
      <c r="R2122" t="s">
        <v>38</v>
      </c>
      <c r="S2122">
        <v>1</v>
      </c>
      <c r="T2122">
        <v>1</v>
      </c>
      <c r="U2122" t="s">
        <v>52</v>
      </c>
      <c r="V2122">
        <v>0</v>
      </c>
      <c r="X2122">
        <v>89</v>
      </c>
      <c r="Y2122">
        <v>0</v>
      </c>
    </row>
    <row r="2123" spans="1:25" x14ac:dyDescent="0.35">
      <c r="A2123">
        <v>2122</v>
      </c>
      <c r="B2123" t="s">
        <v>135</v>
      </c>
      <c r="C2123" t="s">
        <v>10152</v>
      </c>
      <c r="D2123" t="s">
        <v>10153</v>
      </c>
      <c r="E2123" t="s">
        <v>10154</v>
      </c>
      <c r="G2123" t="s">
        <v>10155</v>
      </c>
      <c r="H2123" t="s">
        <v>79</v>
      </c>
      <c r="I2123" t="s">
        <v>113</v>
      </c>
      <c r="J2123" t="s">
        <v>71</v>
      </c>
      <c r="K2123" t="s">
        <v>48</v>
      </c>
      <c r="L2123">
        <v>4</v>
      </c>
      <c r="M2123" t="s">
        <v>35</v>
      </c>
      <c r="N2123" t="s">
        <v>50</v>
      </c>
      <c r="O2123" s="1">
        <v>45210</v>
      </c>
      <c r="P2123" s="1">
        <v>45551</v>
      </c>
      <c r="Q2123" t="s">
        <v>5684</v>
      </c>
      <c r="S2123">
        <v>0</v>
      </c>
      <c r="T2123">
        <v>5</v>
      </c>
      <c r="U2123" t="s">
        <v>107</v>
      </c>
      <c r="V2123">
        <v>0</v>
      </c>
      <c r="W2123" t="s">
        <v>83</v>
      </c>
      <c r="X2123">
        <v>69</v>
      </c>
      <c r="Y2123">
        <v>1</v>
      </c>
    </row>
    <row r="2124" spans="1:25" x14ac:dyDescent="0.35">
      <c r="A2124">
        <v>2123</v>
      </c>
      <c r="B2124" t="s">
        <v>221</v>
      </c>
      <c r="C2124" t="s">
        <v>10156</v>
      </c>
      <c r="D2124" t="s">
        <v>10157</v>
      </c>
      <c r="E2124" t="s">
        <v>10158</v>
      </c>
      <c r="F2124" t="s">
        <v>3619</v>
      </c>
      <c r="G2124" t="s">
        <v>10159</v>
      </c>
      <c r="H2124" t="s">
        <v>90</v>
      </c>
      <c r="I2124" t="s">
        <v>47</v>
      </c>
      <c r="J2124" t="s">
        <v>105</v>
      </c>
      <c r="K2124" t="s">
        <v>48</v>
      </c>
      <c r="L2124">
        <v>8</v>
      </c>
      <c r="M2124" t="s">
        <v>128</v>
      </c>
      <c r="N2124" t="s">
        <v>36</v>
      </c>
      <c r="O2124" s="1">
        <v>44932</v>
      </c>
      <c r="P2124" s="1">
        <v>45336</v>
      </c>
      <c r="Q2124" t="s">
        <v>1674</v>
      </c>
      <c r="R2124" t="s">
        <v>38</v>
      </c>
      <c r="S2124">
        <v>0</v>
      </c>
      <c r="T2124">
        <v>10</v>
      </c>
      <c r="U2124" t="s">
        <v>39</v>
      </c>
      <c r="V2124">
        <v>1</v>
      </c>
      <c r="X2124">
        <v>89</v>
      </c>
      <c r="Y2124">
        <v>0</v>
      </c>
    </row>
    <row r="2125" spans="1:25" x14ac:dyDescent="0.35">
      <c r="A2125">
        <v>2124</v>
      </c>
      <c r="B2125" t="s">
        <v>53</v>
      </c>
      <c r="C2125" t="s">
        <v>10160</v>
      </c>
      <c r="D2125" t="s">
        <v>10161</v>
      </c>
      <c r="E2125" t="s">
        <v>10162</v>
      </c>
      <c r="F2125" t="s">
        <v>10163</v>
      </c>
      <c r="G2125" t="s">
        <v>10164</v>
      </c>
      <c r="H2125" t="s">
        <v>90</v>
      </c>
      <c r="I2125" t="s">
        <v>59</v>
      </c>
      <c r="J2125" t="s">
        <v>80</v>
      </c>
      <c r="K2125" t="s">
        <v>48</v>
      </c>
      <c r="L2125">
        <v>1</v>
      </c>
      <c r="M2125" t="s">
        <v>91</v>
      </c>
      <c r="N2125" t="s">
        <v>36</v>
      </c>
      <c r="O2125" s="1">
        <v>44953</v>
      </c>
      <c r="P2125" s="1">
        <v>45346</v>
      </c>
      <c r="Q2125" t="s">
        <v>3400</v>
      </c>
      <c r="R2125" t="s">
        <v>38</v>
      </c>
      <c r="S2125">
        <v>1</v>
      </c>
      <c r="T2125">
        <v>8</v>
      </c>
      <c r="U2125" t="s">
        <v>62</v>
      </c>
      <c r="V2125">
        <v>1</v>
      </c>
      <c r="X2125">
        <v>89</v>
      </c>
      <c r="Y2125">
        <v>0</v>
      </c>
    </row>
    <row r="2126" spans="1:25" x14ac:dyDescent="0.35">
      <c r="A2126">
        <v>2125</v>
      </c>
      <c r="B2126" t="s">
        <v>25</v>
      </c>
      <c r="C2126" t="s">
        <v>10165</v>
      </c>
      <c r="D2126" t="s">
        <v>10166</v>
      </c>
      <c r="E2126" t="s">
        <v>10167</v>
      </c>
      <c r="F2126" t="s">
        <v>5397</v>
      </c>
      <c r="G2126" t="s">
        <v>10168</v>
      </c>
      <c r="H2126" t="s">
        <v>99</v>
      </c>
      <c r="I2126" t="s">
        <v>59</v>
      </c>
      <c r="J2126" t="s">
        <v>71</v>
      </c>
      <c r="K2126" t="s">
        <v>127</v>
      </c>
      <c r="L2126">
        <v>1</v>
      </c>
      <c r="M2126" t="s">
        <v>49</v>
      </c>
      <c r="N2126" t="s">
        <v>92</v>
      </c>
      <c r="O2126" s="1">
        <v>45250</v>
      </c>
      <c r="P2126" s="1">
        <v>45468</v>
      </c>
      <c r="Q2126" t="s">
        <v>3238</v>
      </c>
      <c r="R2126" t="s">
        <v>38</v>
      </c>
      <c r="S2126">
        <v>0</v>
      </c>
      <c r="T2126">
        <v>2</v>
      </c>
      <c r="U2126" t="s">
        <v>62</v>
      </c>
      <c r="V2126">
        <v>1</v>
      </c>
      <c r="X2126">
        <v>89</v>
      </c>
      <c r="Y2126">
        <v>0</v>
      </c>
    </row>
    <row r="2127" spans="1:25" x14ac:dyDescent="0.35">
      <c r="A2127">
        <v>2126</v>
      </c>
      <c r="B2127" t="s">
        <v>74</v>
      </c>
      <c r="C2127" t="s">
        <v>10169</v>
      </c>
      <c r="D2127" t="s">
        <v>10170</v>
      </c>
      <c r="E2127" t="s">
        <v>10171</v>
      </c>
      <c r="G2127" t="s">
        <v>10172</v>
      </c>
      <c r="H2127" t="s">
        <v>46</v>
      </c>
      <c r="I2127" t="s">
        <v>47</v>
      </c>
      <c r="J2127" t="s">
        <v>80</v>
      </c>
      <c r="K2127" t="s">
        <v>34</v>
      </c>
      <c r="L2127">
        <v>0</v>
      </c>
      <c r="M2127" t="s">
        <v>91</v>
      </c>
      <c r="N2127" t="s">
        <v>36</v>
      </c>
      <c r="O2127" s="1">
        <v>45188</v>
      </c>
      <c r="P2127" s="1">
        <v>45565</v>
      </c>
      <c r="Q2127" t="s">
        <v>1857</v>
      </c>
      <c r="S2127">
        <v>0</v>
      </c>
      <c r="T2127">
        <v>9</v>
      </c>
      <c r="U2127" t="s">
        <v>107</v>
      </c>
      <c r="V2127">
        <v>1</v>
      </c>
      <c r="W2127" t="s">
        <v>83</v>
      </c>
      <c r="X2127">
        <v>69</v>
      </c>
      <c r="Y2127">
        <v>1</v>
      </c>
    </row>
    <row r="2128" spans="1:25" x14ac:dyDescent="0.35">
      <c r="A2128">
        <v>2127</v>
      </c>
      <c r="B2128" t="s">
        <v>53</v>
      </c>
      <c r="C2128" t="s">
        <v>10173</v>
      </c>
      <c r="D2128" t="s">
        <v>10174</v>
      </c>
      <c r="E2128" t="s">
        <v>10175</v>
      </c>
      <c r="G2128" t="s">
        <v>10176</v>
      </c>
      <c r="H2128" t="s">
        <v>79</v>
      </c>
      <c r="I2128" t="s">
        <v>47</v>
      </c>
      <c r="J2128" t="s">
        <v>71</v>
      </c>
      <c r="K2128" t="s">
        <v>34</v>
      </c>
      <c r="L2128">
        <v>4</v>
      </c>
      <c r="M2128" t="s">
        <v>35</v>
      </c>
      <c r="N2128" t="s">
        <v>50</v>
      </c>
      <c r="O2128" s="1">
        <v>44941</v>
      </c>
      <c r="P2128" s="1">
        <v>45397</v>
      </c>
      <c r="Q2128" t="s">
        <v>6482</v>
      </c>
      <c r="S2128">
        <v>0</v>
      </c>
      <c r="T2128">
        <v>2</v>
      </c>
      <c r="U2128" t="s">
        <v>62</v>
      </c>
      <c r="V2128">
        <v>0</v>
      </c>
      <c r="W2128" t="s">
        <v>63</v>
      </c>
      <c r="X2128">
        <v>69</v>
      </c>
      <c r="Y2128">
        <v>1</v>
      </c>
    </row>
    <row r="2129" spans="1:25" x14ac:dyDescent="0.35">
      <c r="A2129">
        <v>2128</v>
      </c>
      <c r="B2129" t="s">
        <v>74</v>
      </c>
      <c r="C2129" t="s">
        <v>10177</v>
      </c>
      <c r="D2129" t="s">
        <v>10178</v>
      </c>
      <c r="E2129" t="s">
        <v>10179</v>
      </c>
      <c r="G2129" t="s">
        <v>10180</v>
      </c>
      <c r="H2129" t="s">
        <v>31</v>
      </c>
      <c r="I2129" t="s">
        <v>47</v>
      </c>
      <c r="J2129" t="s">
        <v>33</v>
      </c>
      <c r="K2129" t="s">
        <v>72</v>
      </c>
      <c r="L2129">
        <v>2</v>
      </c>
      <c r="M2129" t="s">
        <v>49</v>
      </c>
      <c r="N2129" t="s">
        <v>36</v>
      </c>
      <c r="O2129" s="1">
        <v>44941</v>
      </c>
      <c r="P2129" s="1">
        <v>45472</v>
      </c>
      <c r="Q2129" t="s">
        <v>1421</v>
      </c>
      <c r="S2129">
        <v>0</v>
      </c>
      <c r="T2129">
        <v>8</v>
      </c>
      <c r="U2129" t="s">
        <v>62</v>
      </c>
      <c r="V2129">
        <v>1</v>
      </c>
      <c r="W2129" t="s">
        <v>83</v>
      </c>
      <c r="X2129">
        <v>69</v>
      </c>
      <c r="Y2129">
        <v>1</v>
      </c>
    </row>
    <row r="2130" spans="1:25" x14ac:dyDescent="0.35">
      <c r="A2130">
        <v>2129</v>
      </c>
      <c r="B2130" t="s">
        <v>135</v>
      </c>
      <c r="C2130" t="s">
        <v>10181</v>
      </c>
      <c r="D2130" t="s">
        <v>10182</v>
      </c>
      <c r="E2130" t="s">
        <v>10183</v>
      </c>
      <c r="F2130" t="s">
        <v>10184</v>
      </c>
      <c r="G2130" t="s">
        <v>10185</v>
      </c>
      <c r="H2130" t="s">
        <v>79</v>
      </c>
      <c r="I2130" t="s">
        <v>70</v>
      </c>
      <c r="J2130" t="s">
        <v>33</v>
      </c>
      <c r="K2130" t="s">
        <v>72</v>
      </c>
      <c r="L2130">
        <v>3</v>
      </c>
      <c r="M2130" t="s">
        <v>49</v>
      </c>
      <c r="N2130" t="s">
        <v>92</v>
      </c>
      <c r="O2130" s="1">
        <v>44958</v>
      </c>
      <c r="P2130" s="1">
        <v>45310</v>
      </c>
      <c r="Q2130" t="s">
        <v>817</v>
      </c>
      <c r="R2130" t="s">
        <v>38</v>
      </c>
      <c r="S2130">
        <v>1</v>
      </c>
      <c r="T2130">
        <v>3</v>
      </c>
      <c r="U2130" t="s">
        <v>62</v>
      </c>
      <c r="V2130">
        <v>1</v>
      </c>
      <c r="X2130">
        <v>89</v>
      </c>
      <c r="Y2130">
        <v>0</v>
      </c>
    </row>
    <row r="2131" spans="1:25" x14ac:dyDescent="0.35">
      <c r="A2131">
        <v>2130</v>
      </c>
      <c r="B2131" t="s">
        <v>25</v>
      </c>
      <c r="C2131" t="s">
        <v>10186</v>
      </c>
      <c r="D2131" t="s">
        <v>10187</v>
      </c>
      <c r="E2131" t="s">
        <v>10188</v>
      </c>
      <c r="F2131" t="s">
        <v>7344</v>
      </c>
      <c r="G2131" t="s">
        <v>10189</v>
      </c>
      <c r="H2131" t="s">
        <v>58</v>
      </c>
      <c r="I2131" t="s">
        <v>113</v>
      </c>
      <c r="J2131" t="s">
        <v>33</v>
      </c>
      <c r="K2131" t="s">
        <v>48</v>
      </c>
      <c r="L2131">
        <v>0</v>
      </c>
      <c r="M2131" t="s">
        <v>49</v>
      </c>
      <c r="N2131" t="s">
        <v>50</v>
      </c>
      <c r="O2131" s="1">
        <v>45148</v>
      </c>
      <c r="P2131" s="1">
        <v>45390</v>
      </c>
      <c r="Q2131" t="s">
        <v>1504</v>
      </c>
      <c r="R2131" t="s">
        <v>38</v>
      </c>
      <c r="S2131">
        <v>1</v>
      </c>
      <c r="T2131">
        <v>9</v>
      </c>
      <c r="U2131" t="s">
        <v>39</v>
      </c>
      <c r="V2131">
        <v>0</v>
      </c>
      <c r="X2131">
        <v>89</v>
      </c>
      <c r="Y2131">
        <v>0</v>
      </c>
    </row>
    <row r="2132" spans="1:25" x14ac:dyDescent="0.35">
      <c r="A2132">
        <v>2131</v>
      </c>
      <c r="B2132" t="s">
        <v>221</v>
      </c>
      <c r="C2132" t="s">
        <v>10190</v>
      </c>
      <c r="D2132" t="s">
        <v>10191</v>
      </c>
      <c r="E2132" t="s">
        <v>10192</v>
      </c>
      <c r="G2132" t="s">
        <v>10193</v>
      </c>
      <c r="H2132" t="s">
        <v>58</v>
      </c>
      <c r="I2132" t="s">
        <v>32</v>
      </c>
      <c r="J2132" t="s">
        <v>105</v>
      </c>
      <c r="K2132" t="s">
        <v>127</v>
      </c>
      <c r="L2132">
        <v>3</v>
      </c>
      <c r="M2132" t="s">
        <v>91</v>
      </c>
      <c r="N2132" t="s">
        <v>50</v>
      </c>
      <c r="O2132" s="1">
        <v>45049</v>
      </c>
      <c r="P2132" s="1">
        <v>45438</v>
      </c>
      <c r="Q2132" t="s">
        <v>1698</v>
      </c>
      <c r="S2132">
        <v>0</v>
      </c>
      <c r="T2132">
        <v>5</v>
      </c>
      <c r="U2132" t="s">
        <v>107</v>
      </c>
      <c r="V2132">
        <v>0</v>
      </c>
      <c r="W2132" t="s">
        <v>164</v>
      </c>
      <c r="X2132">
        <v>69</v>
      </c>
      <c r="Y2132">
        <v>1</v>
      </c>
    </row>
    <row r="2133" spans="1:25" x14ac:dyDescent="0.35">
      <c r="A2133">
        <v>2132</v>
      </c>
      <c r="B2133" t="s">
        <v>40</v>
      </c>
      <c r="C2133" t="s">
        <v>10194</v>
      </c>
      <c r="D2133" t="s">
        <v>10195</v>
      </c>
      <c r="E2133" t="s">
        <v>10196</v>
      </c>
      <c r="G2133" t="s">
        <v>10197</v>
      </c>
      <c r="H2133" t="s">
        <v>46</v>
      </c>
      <c r="I2133" t="s">
        <v>47</v>
      </c>
      <c r="J2133" t="s">
        <v>105</v>
      </c>
      <c r="K2133" t="s">
        <v>127</v>
      </c>
      <c r="L2133">
        <v>9</v>
      </c>
      <c r="M2133" t="s">
        <v>49</v>
      </c>
      <c r="N2133" t="s">
        <v>92</v>
      </c>
      <c r="O2133" s="1">
        <v>44952</v>
      </c>
      <c r="P2133" s="1">
        <v>45527</v>
      </c>
      <c r="Q2133" t="s">
        <v>8983</v>
      </c>
      <c r="S2133">
        <v>0</v>
      </c>
      <c r="T2133">
        <v>5</v>
      </c>
      <c r="U2133" t="s">
        <v>62</v>
      </c>
      <c r="V2133">
        <v>0</v>
      </c>
      <c r="W2133" t="s">
        <v>164</v>
      </c>
      <c r="X2133">
        <v>69</v>
      </c>
      <c r="Y2133">
        <v>1</v>
      </c>
    </row>
    <row r="2134" spans="1:25" x14ac:dyDescent="0.35">
      <c r="A2134">
        <v>2133</v>
      </c>
      <c r="B2134" t="s">
        <v>53</v>
      </c>
      <c r="C2134" t="s">
        <v>10198</v>
      </c>
      <c r="D2134" t="s">
        <v>10199</v>
      </c>
      <c r="E2134" t="s">
        <v>10200</v>
      </c>
      <c r="G2134" t="s">
        <v>10201</v>
      </c>
      <c r="H2134" t="s">
        <v>79</v>
      </c>
      <c r="I2134" t="s">
        <v>59</v>
      </c>
      <c r="J2134" t="s">
        <v>71</v>
      </c>
      <c r="K2134" t="s">
        <v>34</v>
      </c>
      <c r="L2134">
        <v>2</v>
      </c>
      <c r="M2134" t="s">
        <v>91</v>
      </c>
      <c r="N2134" t="s">
        <v>36</v>
      </c>
      <c r="O2134" s="1">
        <v>44946</v>
      </c>
      <c r="P2134" s="1">
        <v>45305</v>
      </c>
      <c r="Q2134" t="s">
        <v>1760</v>
      </c>
      <c r="S2134">
        <v>0</v>
      </c>
      <c r="T2134">
        <v>8</v>
      </c>
      <c r="U2134" t="s">
        <v>52</v>
      </c>
      <c r="V2134">
        <v>0</v>
      </c>
      <c r="W2134" t="s">
        <v>83</v>
      </c>
      <c r="X2134">
        <v>69</v>
      </c>
      <c r="Y2134">
        <v>1</v>
      </c>
    </row>
    <row r="2135" spans="1:25" x14ac:dyDescent="0.35">
      <c r="A2135">
        <v>2134</v>
      </c>
      <c r="B2135" t="s">
        <v>115</v>
      </c>
      <c r="C2135" t="s">
        <v>10202</v>
      </c>
      <c r="D2135" t="s">
        <v>10203</v>
      </c>
      <c r="E2135" t="s">
        <v>10204</v>
      </c>
      <c r="G2135" t="s">
        <v>10205</v>
      </c>
      <c r="H2135" t="s">
        <v>31</v>
      </c>
      <c r="I2135" t="s">
        <v>113</v>
      </c>
      <c r="J2135" t="s">
        <v>60</v>
      </c>
      <c r="K2135" t="s">
        <v>48</v>
      </c>
      <c r="L2135">
        <v>3</v>
      </c>
      <c r="M2135" t="s">
        <v>91</v>
      </c>
      <c r="N2135" t="s">
        <v>81</v>
      </c>
      <c r="O2135" s="1">
        <v>45263</v>
      </c>
      <c r="P2135" s="1">
        <v>45649</v>
      </c>
      <c r="Q2135" t="s">
        <v>8939</v>
      </c>
      <c r="S2135">
        <v>0</v>
      </c>
      <c r="T2135">
        <v>9</v>
      </c>
      <c r="U2135" t="s">
        <v>39</v>
      </c>
      <c r="V2135">
        <v>1</v>
      </c>
      <c r="W2135" t="s">
        <v>83</v>
      </c>
      <c r="X2135">
        <v>69</v>
      </c>
      <c r="Y2135">
        <v>1</v>
      </c>
    </row>
    <row r="2136" spans="1:25" x14ac:dyDescent="0.35">
      <c r="A2136">
        <v>2135</v>
      </c>
      <c r="B2136" t="s">
        <v>135</v>
      </c>
      <c r="C2136" t="s">
        <v>10206</v>
      </c>
      <c r="D2136" t="s">
        <v>10207</v>
      </c>
      <c r="E2136" t="s">
        <v>10208</v>
      </c>
      <c r="G2136" t="s">
        <v>10209</v>
      </c>
      <c r="H2136" t="s">
        <v>90</v>
      </c>
      <c r="I2136" t="s">
        <v>70</v>
      </c>
      <c r="J2136" t="s">
        <v>60</v>
      </c>
      <c r="K2136" t="s">
        <v>127</v>
      </c>
      <c r="L2136">
        <v>4</v>
      </c>
      <c r="M2136" t="s">
        <v>91</v>
      </c>
      <c r="N2136" t="s">
        <v>36</v>
      </c>
      <c r="O2136" s="1">
        <v>45049</v>
      </c>
      <c r="P2136" s="1">
        <v>45363</v>
      </c>
      <c r="Q2136" t="s">
        <v>10210</v>
      </c>
      <c r="S2136">
        <v>0</v>
      </c>
      <c r="T2136">
        <v>2</v>
      </c>
      <c r="U2136" t="s">
        <v>62</v>
      </c>
      <c r="V2136">
        <v>0</v>
      </c>
      <c r="W2136" t="s">
        <v>164</v>
      </c>
      <c r="X2136">
        <v>69</v>
      </c>
      <c r="Y2136">
        <v>1</v>
      </c>
    </row>
    <row r="2137" spans="1:25" x14ac:dyDescent="0.35">
      <c r="A2137">
        <v>2136</v>
      </c>
      <c r="B2137" t="s">
        <v>115</v>
      </c>
      <c r="C2137" t="s">
        <v>10211</v>
      </c>
      <c r="D2137" t="s">
        <v>10212</v>
      </c>
      <c r="E2137" t="s">
        <v>10213</v>
      </c>
      <c r="F2137" t="s">
        <v>5132</v>
      </c>
      <c r="G2137" t="s">
        <v>10214</v>
      </c>
      <c r="H2137" t="s">
        <v>31</v>
      </c>
      <c r="I2137" t="s">
        <v>32</v>
      </c>
      <c r="J2137" t="s">
        <v>33</v>
      </c>
      <c r="K2137" t="s">
        <v>34</v>
      </c>
      <c r="L2137">
        <v>5</v>
      </c>
      <c r="M2137" t="s">
        <v>49</v>
      </c>
      <c r="N2137" t="s">
        <v>81</v>
      </c>
      <c r="O2137" s="1">
        <v>45076</v>
      </c>
      <c r="P2137" s="1">
        <v>45520</v>
      </c>
      <c r="Q2137" t="s">
        <v>1030</v>
      </c>
      <c r="R2137" t="s">
        <v>38</v>
      </c>
      <c r="S2137">
        <v>0</v>
      </c>
      <c r="T2137">
        <v>5</v>
      </c>
      <c r="U2137" t="s">
        <v>107</v>
      </c>
      <c r="V2137">
        <v>0</v>
      </c>
      <c r="X2137">
        <v>89</v>
      </c>
      <c r="Y2137">
        <v>0</v>
      </c>
    </row>
    <row r="2138" spans="1:25" x14ac:dyDescent="0.35">
      <c r="A2138">
        <v>2137</v>
      </c>
      <c r="B2138" t="s">
        <v>221</v>
      </c>
      <c r="C2138" t="s">
        <v>10215</v>
      </c>
      <c r="D2138" t="s">
        <v>10216</v>
      </c>
      <c r="E2138" t="s">
        <v>10217</v>
      </c>
      <c r="F2138" t="s">
        <v>1764</v>
      </c>
      <c r="G2138" t="s">
        <v>10218</v>
      </c>
      <c r="H2138" t="s">
        <v>31</v>
      </c>
      <c r="I2138" t="s">
        <v>59</v>
      </c>
      <c r="J2138" t="s">
        <v>80</v>
      </c>
      <c r="K2138" t="s">
        <v>48</v>
      </c>
      <c r="L2138">
        <v>3</v>
      </c>
      <c r="M2138" t="s">
        <v>35</v>
      </c>
      <c r="N2138" t="s">
        <v>50</v>
      </c>
      <c r="O2138" s="1">
        <v>45110</v>
      </c>
      <c r="P2138" s="1">
        <v>45323</v>
      </c>
      <c r="Q2138" t="s">
        <v>6880</v>
      </c>
      <c r="R2138" t="s">
        <v>38</v>
      </c>
      <c r="S2138">
        <v>1</v>
      </c>
      <c r="T2138">
        <v>3</v>
      </c>
      <c r="U2138" t="s">
        <v>62</v>
      </c>
      <c r="V2138">
        <v>0</v>
      </c>
      <c r="X2138">
        <v>89</v>
      </c>
      <c r="Y2138">
        <v>0</v>
      </c>
    </row>
    <row r="2139" spans="1:25" x14ac:dyDescent="0.35">
      <c r="A2139">
        <v>2138</v>
      </c>
      <c r="B2139" t="s">
        <v>115</v>
      </c>
      <c r="C2139" t="s">
        <v>10219</v>
      </c>
      <c r="D2139" t="s">
        <v>10220</v>
      </c>
      <c r="E2139" t="s">
        <v>10221</v>
      </c>
      <c r="F2139" t="s">
        <v>10222</v>
      </c>
      <c r="G2139" t="s">
        <v>10223</v>
      </c>
      <c r="H2139" t="s">
        <v>58</v>
      </c>
      <c r="I2139" t="s">
        <v>113</v>
      </c>
      <c r="J2139" t="s">
        <v>71</v>
      </c>
      <c r="K2139" t="s">
        <v>127</v>
      </c>
      <c r="L2139">
        <v>1</v>
      </c>
      <c r="M2139" t="s">
        <v>91</v>
      </c>
      <c r="N2139" t="s">
        <v>50</v>
      </c>
      <c r="O2139" s="1">
        <v>44942</v>
      </c>
      <c r="P2139" s="1">
        <v>45654</v>
      </c>
      <c r="Q2139" t="s">
        <v>503</v>
      </c>
      <c r="R2139" t="s">
        <v>38</v>
      </c>
      <c r="S2139">
        <v>0</v>
      </c>
      <c r="T2139">
        <v>5</v>
      </c>
      <c r="U2139" t="s">
        <v>52</v>
      </c>
      <c r="V2139">
        <v>0</v>
      </c>
      <c r="X2139">
        <v>89</v>
      </c>
      <c r="Y2139">
        <v>0</v>
      </c>
    </row>
    <row r="2140" spans="1:25" x14ac:dyDescent="0.35">
      <c r="A2140">
        <v>2139</v>
      </c>
      <c r="B2140" t="s">
        <v>221</v>
      </c>
      <c r="C2140" t="s">
        <v>10224</v>
      </c>
      <c r="D2140" t="s">
        <v>10225</v>
      </c>
      <c r="E2140" t="s">
        <v>10226</v>
      </c>
      <c r="F2140" t="s">
        <v>10227</v>
      </c>
      <c r="G2140" t="s">
        <v>10228</v>
      </c>
      <c r="H2140" t="s">
        <v>90</v>
      </c>
      <c r="I2140" t="s">
        <v>70</v>
      </c>
      <c r="J2140" t="s">
        <v>80</v>
      </c>
      <c r="K2140" t="s">
        <v>48</v>
      </c>
      <c r="L2140">
        <v>8</v>
      </c>
      <c r="M2140" t="s">
        <v>35</v>
      </c>
      <c r="N2140" t="s">
        <v>31</v>
      </c>
      <c r="O2140" s="1">
        <v>45074</v>
      </c>
      <c r="P2140" s="1">
        <v>45612</v>
      </c>
      <c r="Q2140" t="s">
        <v>3516</v>
      </c>
      <c r="R2140" t="s">
        <v>38</v>
      </c>
      <c r="S2140">
        <v>1</v>
      </c>
      <c r="T2140">
        <v>6</v>
      </c>
      <c r="U2140" t="s">
        <v>107</v>
      </c>
      <c r="V2140">
        <v>1</v>
      </c>
      <c r="X2140">
        <v>89</v>
      </c>
      <c r="Y2140">
        <v>0</v>
      </c>
    </row>
    <row r="2141" spans="1:25" x14ac:dyDescent="0.35">
      <c r="A2141">
        <v>2140</v>
      </c>
      <c r="B2141" t="s">
        <v>142</v>
      </c>
      <c r="C2141" t="s">
        <v>10229</v>
      </c>
      <c r="D2141" t="s">
        <v>10230</v>
      </c>
      <c r="E2141" t="s">
        <v>10231</v>
      </c>
      <c r="G2141" t="s">
        <v>10232</v>
      </c>
      <c r="H2141" t="s">
        <v>46</v>
      </c>
      <c r="I2141" t="s">
        <v>70</v>
      </c>
      <c r="J2141" t="s">
        <v>105</v>
      </c>
      <c r="K2141" t="s">
        <v>127</v>
      </c>
      <c r="L2141">
        <v>10</v>
      </c>
      <c r="M2141" t="s">
        <v>128</v>
      </c>
      <c r="N2141" t="s">
        <v>36</v>
      </c>
      <c r="O2141" s="1">
        <v>45060</v>
      </c>
      <c r="P2141" s="1">
        <v>45389</v>
      </c>
      <c r="Q2141" t="s">
        <v>8169</v>
      </c>
      <c r="S2141">
        <v>0</v>
      </c>
      <c r="T2141">
        <v>9</v>
      </c>
      <c r="U2141" t="s">
        <v>107</v>
      </c>
      <c r="V2141">
        <v>1</v>
      </c>
      <c r="W2141" t="s">
        <v>164</v>
      </c>
      <c r="X2141">
        <v>69</v>
      </c>
      <c r="Y2141">
        <v>1</v>
      </c>
    </row>
    <row r="2142" spans="1:25" x14ac:dyDescent="0.35">
      <c r="A2142">
        <v>2141</v>
      </c>
      <c r="B2142" t="s">
        <v>64</v>
      </c>
      <c r="C2142" t="s">
        <v>10233</v>
      </c>
      <c r="D2142" t="s">
        <v>10234</v>
      </c>
      <c r="E2142" t="s">
        <v>10235</v>
      </c>
      <c r="F2142" t="s">
        <v>771</v>
      </c>
      <c r="G2142" t="s">
        <v>10236</v>
      </c>
      <c r="H2142" t="s">
        <v>46</v>
      </c>
      <c r="I2142" t="s">
        <v>113</v>
      </c>
      <c r="J2142" t="s">
        <v>33</v>
      </c>
      <c r="K2142" t="s">
        <v>127</v>
      </c>
      <c r="L2142">
        <v>0</v>
      </c>
      <c r="M2142" t="s">
        <v>128</v>
      </c>
      <c r="N2142" t="s">
        <v>81</v>
      </c>
      <c r="O2142" s="1">
        <v>45205</v>
      </c>
      <c r="P2142" s="1">
        <v>45456</v>
      </c>
      <c r="Q2142" t="s">
        <v>4949</v>
      </c>
      <c r="R2142" t="s">
        <v>38</v>
      </c>
      <c r="S2142">
        <v>1</v>
      </c>
      <c r="T2142">
        <v>7</v>
      </c>
      <c r="U2142" t="s">
        <v>52</v>
      </c>
      <c r="V2142">
        <v>0</v>
      </c>
      <c r="X2142">
        <v>89</v>
      </c>
      <c r="Y2142">
        <v>0</v>
      </c>
    </row>
    <row r="2143" spans="1:25" x14ac:dyDescent="0.35">
      <c r="A2143">
        <v>2142</v>
      </c>
      <c r="B2143" t="s">
        <v>74</v>
      </c>
      <c r="C2143" t="s">
        <v>10237</v>
      </c>
      <c r="D2143" t="s">
        <v>10238</v>
      </c>
      <c r="E2143" t="s">
        <v>10239</v>
      </c>
      <c r="G2143" t="s">
        <v>10240</v>
      </c>
      <c r="H2143" t="s">
        <v>31</v>
      </c>
      <c r="I2143" t="s">
        <v>59</v>
      </c>
      <c r="J2143" t="s">
        <v>80</v>
      </c>
      <c r="K2143" t="s">
        <v>72</v>
      </c>
      <c r="L2143">
        <v>8</v>
      </c>
      <c r="M2143" t="s">
        <v>128</v>
      </c>
      <c r="N2143" t="s">
        <v>50</v>
      </c>
      <c r="O2143" s="1">
        <v>45230</v>
      </c>
      <c r="P2143" s="1">
        <v>45307</v>
      </c>
      <c r="Q2143" t="s">
        <v>2156</v>
      </c>
      <c r="S2143">
        <v>0</v>
      </c>
      <c r="T2143">
        <v>7</v>
      </c>
      <c r="U2143" t="s">
        <v>62</v>
      </c>
      <c r="V2143">
        <v>1</v>
      </c>
      <c r="W2143" t="s">
        <v>164</v>
      </c>
      <c r="X2143">
        <v>69</v>
      </c>
      <c r="Y2143">
        <v>1</v>
      </c>
    </row>
    <row r="2144" spans="1:25" x14ac:dyDescent="0.35">
      <c r="A2144">
        <v>2143</v>
      </c>
      <c r="B2144" t="s">
        <v>64</v>
      </c>
      <c r="C2144" t="s">
        <v>10241</v>
      </c>
      <c r="D2144" t="s">
        <v>10242</v>
      </c>
      <c r="E2144" t="s">
        <v>10243</v>
      </c>
      <c r="G2144" t="s">
        <v>10244</v>
      </c>
      <c r="H2144" t="s">
        <v>58</v>
      </c>
      <c r="I2144" t="s">
        <v>113</v>
      </c>
      <c r="J2144" t="s">
        <v>60</v>
      </c>
      <c r="K2144" t="s">
        <v>127</v>
      </c>
      <c r="L2144">
        <v>3</v>
      </c>
      <c r="M2144" t="s">
        <v>128</v>
      </c>
      <c r="N2144" t="s">
        <v>36</v>
      </c>
      <c r="O2144" s="1">
        <v>45108</v>
      </c>
      <c r="P2144" s="1">
        <v>45644</v>
      </c>
      <c r="Q2144" t="s">
        <v>5476</v>
      </c>
      <c r="S2144">
        <v>0</v>
      </c>
      <c r="T2144">
        <v>1</v>
      </c>
      <c r="U2144" t="s">
        <v>52</v>
      </c>
      <c r="V2144">
        <v>0</v>
      </c>
      <c r="W2144" t="s">
        <v>83</v>
      </c>
      <c r="X2144">
        <v>69</v>
      </c>
      <c r="Y2144">
        <v>1</v>
      </c>
    </row>
    <row r="2145" spans="1:25" x14ac:dyDescent="0.35">
      <c r="A2145">
        <v>2144</v>
      </c>
      <c r="B2145" t="s">
        <v>25</v>
      </c>
      <c r="C2145" t="s">
        <v>10245</v>
      </c>
      <c r="D2145" t="s">
        <v>10246</v>
      </c>
      <c r="E2145" t="s">
        <v>10247</v>
      </c>
      <c r="F2145" t="s">
        <v>9303</v>
      </c>
      <c r="G2145" t="s">
        <v>10248</v>
      </c>
      <c r="H2145" t="s">
        <v>90</v>
      </c>
      <c r="I2145" t="s">
        <v>70</v>
      </c>
      <c r="J2145" t="s">
        <v>80</v>
      </c>
      <c r="K2145" t="s">
        <v>48</v>
      </c>
      <c r="L2145">
        <v>0</v>
      </c>
      <c r="M2145" t="s">
        <v>128</v>
      </c>
      <c r="N2145" t="s">
        <v>50</v>
      </c>
      <c r="O2145" s="1">
        <v>45176</v>
      </c>
      <c r="P2145" s="1">
        <v>45400</v>
      </c>
      <c r="Q2145" t="s">
        <v>5374</v>
      </c>
      <c r="R2145" t="s">
        <v>38</v>
      </c>
      <c r="S2145">
        <v>1</v>
      </c>
      <c r="T2145">
        <v>10</v>
      </c>
      <c r="U2145" t="s">
        <v>52</v>
      </c>
      <c r="V2145">
        <v>0</v>
      </c>
      <c r="X2145">
        <v>89</v>
      </c>
      <c r="Y2145">
        <v>0</v>
      </c>
    </row>
    <row r="2146" spans="1:25" x14ac:dyDescent="0.35">
      <c r="A2146">
        <v>2145</v>
      </c>
      <c r="B2146" t="s">
        <v>40</v>
      </c>
      <c r="C2146" t="s">
        <v>10249</v>
      </c>
      <c r="D2146" t="s">
        <v>10250</v>
      </c>
      <c r="E2146" t="s">
        <v>10251</v>
      </c>
      <c r="F2146" t="s">
        <v>8708</v>
      </c>
      <c r="G2146" t="s">
        <v>10252</v>
      </c>
      <c r="H2146" t="s">
        <v>31</v>
      </c>
      <c r="I2146" t="s">
        <v>59</v>
      </c>
      <c r="J2146" t="s">
        <v>105</v>
      </c>
      <c r="K2146" t="s">
        <v>72</v>
      </c>
      <c r="L2146">
        <v>9</v>
      </c>
      <c r="M2146" t="s">
        <v>91</v>
      </c>
      <c r="N2146" t="s">
        <v>92</v>
      </c>
      <c r="O2146" s="1">
        <v>45021</v>
      </c>
      <c r="P2146" s="1">
        <v>45422</v>
      </c>
      <c r="Q2146" t="s">
        <v>1149</v>
      </c>
      <c r="R2146" t="s">
        <v>38</v>
      </c>
      <c r="S2146">
        <v>1</v>
      </c>
      <c r="T2146">
        <v>3</v>
      </c>
      <c r="U2146" t="s">
        <v>52</v>
      </c>
      <c r="V2146">
        <v>1</v>
      </c>
      <c r="X2146">
        <v>89</v>
      </c>
      <c r="Y2146">
        <v>0</v>
      </c>
    </row>
    <row r="2147" spans="1:25" x14ac:dyDescent="0.35">
      <c r="A2147">
        <v>2146</v>
      </c>
      <c r="B2147" t="s">
        <v>115</v>
      </c>
      <c r="C2147" t="s">
        <v>10253</v>
      </c>
      <c r="D2147" t="s">
        <v>10254</v>
      </c>
      <c r="E2147" t="s">
        <v>10255</v>
      </c>
      <c r="G2147" t="s">
        <v>10256</v>
      </c>
      <c r="H2147" t="s">
        <v>58</v>
      </c>
      <c r="I2147" t="s">
        <v>32</v>
      </c>
      <c r="J2147" t="s">
        <v>71</v>
      </c>
      <c r="K2147" t="s">
        <v>48</v>
      </c>
      <c r="L2147">
        <v>2</v>
      </c>
      <c r="M2147" t="s">
        <v>35</v>
      </c>
      <c r="N2147" t="s">
        <v>31</v>
      </c>
      <c r="O2147" s="1">
        <v>44962</v>
      </c>
      <c r="P2147" s="1">
        <v>45645</v>
      </c>
      <c r="Q2147" t="s">
        <v>3029</v>
      </c>
      <c r="S2147">
        <v>0</v>
      </c>
      <c r="T2147">
        <v>5</v>
      </c>
      <c r="U2147" t="s">
        <v>39</v>
      </c>
      <c r="V2147">
        <v>0</v>
      </c>
      <c r="W2147" t="s">
        <v>83</v>
      </c>
      <c r="X2147">
        <v>69</v>
      </c>
      <c r="Y2147">
        <v>1</v>
      </c>
    </row>
    <row r="2148" spans="1:25" x14ac:dyDescent="0.35">
      <c r="A2148">
        <v>2147</v>
      </c>
      <c r="B2148" t="s">
        <v>135</v>
      </c>
      <c r="C2148" t="s">
        <v>10257</v>
      </c>
      <c r="D2148" t="s">
        <v>10258</v>
      </c>
      <c r="E2148" t="s">
        <v>10259</v>
      </c>
      <c r="G2148" t="s">
        <v>10260</v>
      </c>
      <c r="H2148" t="s">
        <v>58</v>
      </c>
      <c r="I2148" t="s">
        <v>70</v>
      </c>
      <c r="J2148" t="s">
        <v>105</v>
      </c>
      <c r="K2148" t="s">
        <v>127</v>
      </c>
      <c r="L2148">
        <v>3</v>
      </c>
      <c r="M2148" t="s">
        <v>128</v>
      </c>
      <c r="N2148" t="s">
        <v>92</v>
      </c>
      <c r="O2148" s="1">
        <v>45169</v>
      </c>
      <c r="P2148" s="1">
        <v>45443</v>
      </c>
      <c r="Q2148" t="s">
        <v>5915</v>
      </c>
      <c r="S2148">
        <v>0</v>
      </c>
      <c r="T2148">
        <v>8</v>
      </c>
      <c r="U2148" t="s">
        <v>52</v>
      </c>
      <c r="V2148">
        <v>1</v>
      </c>
      <c r="W2148" t="s">
        <v>63</v>
      </c>
      <c r="X2148">
        <v>69</v>
      </c>
      <c r="Y2148">
        <v>1</v>
      </c>
    </row>
    <row r="2149" spans="1:25" x14ac:dyDescent="0.35">
      <c r="A2149">
        <v>2148</v>
      </c>
      <c r="B2149" t="s">
        <v>221</v>
      </c>
      <c r="C2149" t="s">
        <v>10261</v>
      </c>
      <c r="D2149" t="s">
        <v>10262</v>
      </c>
      <c r="E2149" t="s">
        <v>10263</v>
      </c>
      <c r="F2149" t="s">
        <v>5324</v>
      </c>
      <c r="G2149" t="s">
        <v>10264</v>
      </c>
      <c r="H2149" t="s">
        <v>46</v>
      </c>
      <c r="I2149" t="s">
        <v>47</v>
      </c>
      <c r="J2149" t="s">
        <v>80</v>
      </c>
      <c r="K2149" t="s">
        <v>72</v>
      </c>
      <c r="L2149">
        <v>4</v>
      </c>
      <c r="M2149" t="s">
        <v>128</v>
      </c>
      <c r="N2149" t="s">
        <v>31</v>
      </c>
      <c r="O2149" s="1">
        <v>45078</v>
      </c>
      <c r="P2149" s="1">
        <v>45486</v>
      </c>
      <c r="Q2149" t="s">
        <v>4649</v>
      </c>
      <c r="R2149" t="s">
        <v>38</v>
      </c>
      <c r="S2149">
        <v>1</v>
      </c>
      <c r="T2149">
        <v>7</v>
      </c>
      <c r="U2149" t="s">
        <v>107</v>
      </c>
      <c r="V2149">
        <v>1</v>
      </c>
      <c r="X2149">
        <v>89</v>
      </c>
      <c r="Y2149">
        <v>0</v>
      </c>
    </row>
    <row r="2150" spans="1:25" x14ac:dyDescent="0.35">
      <c r="A2150">
        <v>2149</v>
      </c>
      <c r="B2150" t="s">
        <v>40</v>
      </c>
      <c r="C2150" t="s">
        <v>10265</v>
      </c>
      <c r="D2150" t="s">
        <v>10266</v>
      </c>
      <c r="E2150" t="s">
        <v>10267</v>
      </c>
      <c r="F2150" t="s">
        <v>3813</v>
      </c>
      <c r="G2150" t="s">
        <v>10268</v>
      </c>
      <c r="H2150" t="s">
        <v>99</v>
      </c>
      <c r="I2150" t="s">
        <v>70</v>
      </c>
      <c r="J2150" t="s">
        <v>80</v>
      </c>
      <c r="K2150" t="s">
        <v>127</v>
      </c>
      <c r="L2150">
        <v>6</v>
      </c>
      <c r="M2150" t="s">
        <v>128</v>
      </c>
      <c r="N2150" t="s">
        <v>50</v>
      </c>
      <c r="O2150" s="1">
        <v>45165</v>
      </c>
      <c r="P2150" s="1">
        <v>45335</v>
      </c>
      <c r="Q2150" t="s">
        <v>8641</v>
      </c>
      <c r="R2150" t="s">
        <v>38</v>
      </c>
      <c r="S2150">
        <v>1</v>
      </c>
      <c r="T2150">
        <v>8</v>
      </c>
      <c r="U2150" t="s">
        <v>62</v>
      </c>
      <c r="V2150">
        <v>0</v>
      </c>
      <c r="X2150">
        <v>89</v>
      </c>
      <c r="Y2150">
        <v>0</v>
      </c>
    </row>
    <row r="2151" spans="1:25" x14ac:dyDescent="0.35">
      <c r="A2151">
        <v>2150</v>
      </c>
      <c r="B2151" t="s">
        <v>142</v>
      </c>
      <c r="C2151" t="s">
        <v>10269</v>
      </c>
      <c r="D2151" t="s">
        <v>10270</v>
      </c>
      <c r="E2151" t="s">
        <v>10271</v>
      </c>
      <c r="F2151" t="s">
        <v>10272</v>
      </c>
      <c r="G2151" t="s">
        <v>10273</v>
      </c>
      <c r="H2151" t="s">
        <v>90</v>
      </c>
      <c r="I2151" t="s">
        <v>113</v>
      </c>
      <c r="J2151" t="s">
        <v>105</v>
      </c>
      <c r="K2151" t="s">
        <v>48</v>
      </c>
      <c r="L2151">
        <v>6</v>
      </c>
      <c r="M2151" t="s">
        <v>35</v>
      </c>
      <c r="N2151" t="s">
        <v>31</v>
      </c>
      <c r="O2151" s="1">
        <v>45007</v>
      </c>
      <c r="P2151" s="1">
        <v>45478</v>
      </c>
      <c r="Q2151" t="s">
        <v>1635</v>
      </c>
      <c r="R2151" t="s">
        <v>38</v>
      </c>
      <c r="S2151">
        <v>0</v>
      </c>
      <c r="T2151">
        <v>6</v>
      </c>
      <c r="U2151" t="s">
        <v>52</v>
      </c>
      <c r="V2151">
        <v>0</v>
      </c>
      <c r="X2151">
        <v>89</v>
      </c>
      <c r="Y2151">
        <v>0</v>
      </c>
    </row>
    <row r="2152" spans="1:25" x14ac:dyDescent="0.35">
      <c r="A2152">
        <v>2151</v>
      </c>
      <c r="B2152" t="s">
        <v>142</v>
      </c>
      <c r="C2152" t="s">
        <v>10274</v>
      </c>
      <c r="D2152" t="s">
        <v>10275</v>
      </c>
      <c r="E2152" t="s">
        <v>10276</v>
      </c>
      <c r="G2152" t="s">
        <v>10277</v>
      </c>
      <c r="H2152" t="s">
        <v>79</v>
      </c>
      <c r="I2152" t="s">
        <v>113</v>
      </c>
      <c r="J2152" t="s">
        <v>105</v>
      </c>
      <c r="K2152" t="s">
        <v>34</v>
      </c>
      <c r="L2152">
        <v>6</v>
      </c>
      <c r="M2152" t="s">
        <v>91</v>
      </c>
      <c r="N2152" t="s">
        <v>50</v>
      </c>
      <c r="O2152" s="1">
        <v>45270</v>
      </c>
      <c r="P2152" s="1">
        <v>45605</v>
      </c>
      <c r="Q2152" t="s">
        <v>10278</v>
      </c>
      <c r="S2152">
        <v>0</v>
      </c>
      <c r="T2152">
        <v>10</v>
      </c>
      <c r="U2152" t="s">
        <v>62</v>
      </c>
      <c r="V2152">
        <v>1</v>
      </c>
      <c r="W2152" t="s">
        <v>164</v>
      </c>
      <c r="X2152">
        <v>69</v>
      </c>
      <c r="Y2152">
        <v>1</v>
      </c>
    </row>
    <row r="2153" spans="1:25" x14ac:dyDescent="0.35">
      <c r="A2153">
        <v>2152</v>
      </c>
      <c r="B2153" t="s">
        <v>115</v>
      </c>
      <c r="C2153" t="s">
        <v>10279</v>
      </c>
      <c r="D2153" t="s">
        <v>10280</v>
      </c>
      <c r="E2153" t="s">
        <v>10281</v>
      </c>
      <c r="G2153" t="s">
        <v>10282</v>
      </c>
      <c r="H2153" t="s">
        <v>31</v>
      </c>
      <c r="I2153" t="s">
        <v>70</v>
      </c>
      <c r="J2153" t="s">
        <v>71</v>
      </c>
      <c r="K2153" t="s">
        <v>72</v>
      </c>
      <c r="L2153">
        <v>0</v>
      </c>
      <c r="M2153" t="s">
        <v>49</v>
      </c>
      <c r="N2153" t="s">
        <v>92</v>
      </c>
      <c r="O2153" s="1">
        <v>45126</v>
      </c>
      <c r="P2153" s="1">
        <v>45369</v>
      </c>
      <c r="Q2153" t="s">
        <v>8028</v>
      </c>
      <c r="S2153">
        <v>0</v>
      </c>
      <c r="T2153">
        <v>6</v>
      </c>
      <c r="U2153" t="s">
        <v>62</v>
      </c>
      <c r="V2153">
        <v>0</v>
      </c>
      <c r="W2153" t="s">
        <v>63</v>
      </c>
      <c r="X2153">
        <v>69</v>
      </c>
      <c r="Y2153">
        <v>1</v>
      </c>
    </row>
    <row r="2154" spans="1:25" x14ac:dyDescent="0.35">
      <c r="A2154">
        <v>2153</v>
      </c>
      <c r="B2154" t="s">
        <v>142</v>
      </c>
      <c r="C2154" t="s">
        <v>10283</v>
      </c>
      <c r="D2154" t="s">
        <v>10284</v>
      </c>
      <c r="E2154" t="s">
        <v>10285</v>
      </c>
      <c r="F2154" t="s">
        <v>4643</v>
      </c>
      <c r="G2154" t="s">
        <v>10286</v>
      </c>
      <c r="H2154" t="s">
        <v>79</v>
      </c>
      <c r="I2154" t="s">
        <v>59</v>
      </c>
      <c r="J2154" t="s">
        <v>105</v>
      </c>
      <c r="K2154" t="s">
        <v>34</v>
      </c>
      <c r="L2154">
        <v>6</v>
      </c>
      <c r="M2154" t="s">
        <v>91</v>
      </c>
      <c r="N2154" t="s">
        <v>92</v>
      </c>
      <c r="O2154" s="1">
        <v>45249</v>
      </c>
      <c r="P2154" s="1">
        <v>45456</v>
      </c>
      <c r="Q2154" t="s">
        <v>7355</v>
      </c>
      <c r="R2154" t="s">
        <v>38</v>
      </c>
      <c r="S2154">
        <v>1</v>
      </c>
      <c r="T2154">
        <v>8</v>
      </c>
      <c r="U2154" t="s">
        <v>107</v>
      </c>
      <c r="V2154">
        <v>1</v>
      </c>
      <c r="X2154">
        <v>89</v>
      </c>
      <c r="Y2154">
        <v>0</v>
      </c>
    </row>
    <row r="2155" spans="1:25" x14ac:dyDescent="0.35">
      <c r="A2155">
        <v>2154</v>
      </c>
      <c r="B2155" t="s">
        <v>221</v>
      </c>
      <c r="C2155" t="s">
        <v>10287</v>
      </c>
      <c r="D2155" t="s">
        <v>10288</v>
      </c>
      <c r="E2155" t="s">
        <v>10289</v>
      </c>
      <c r="G2155" t="s">
        <v>10290</v>
      </c>
      <c r="H2155" t="s">
        <v>90</v>
      </c>
      <c r="I2155" t="s">
        <v>59</v>
      </c>
      <c r="J2155" t="s">
        <v>80</v>
      </c>
      <c r="K2155" t="s">
        <v>34</v>
      </c>
      <c r="L2155">
        <v>6</v>
      </c>
      <c r="M2155" t="s">
        <v>49</v>
      </c>
      <c r="N2155" t="s">
        <v>31</v>
      </c>
      <c r="O2155" s="1">
        <v>45145</v>
      </c>
      <c r="P2155" s="1">
        <v>45320</v>
      </c>
      <c r="Q2155" t="s">
        <v>9912</v>
      </c>
      <c r="S2155">
        <v>0</v>
      </c>
      <c r="T2155">
        <v>2</v>
      </c>
      <c r="U2155" t="s">
        <v>62</v>
      </c>
      <c r="V2155">
        <v>0</v>
      </c>
      <c r="W2155" t="s">
        <v>164</v>
      </c>
      <c r="X2155">
        <v>69</v>
      </c>
      <c r="Y2155">
        <v>1</v>
      </c>
    </row>
    <row r="2156" spans="1:25" x14ac:dyDescent="0.35">
      <c r="A2156">
        <v>2155</v>
      </c>
      <c r="B2156" t="s">
        <v>74</v>
      </c>
      <c r="C2156" t="s">
        <v>10291</v>
      </c>
      <c r="D2156" t="s">
        <v>10292</v>
      </c>
      <c r="E2156" t="s">
        <v>10293</v>
      </c>
      <c r="G2156" t="s">
        <v>10294</v>
      </c>
      <c r="H2156" t="s">
        <v>31</v>
      </c>
      <c r="I2156" t="s">
        <v>47</v>
      </c>
      <c r="J2156" t="s">
        <v>80</v>
      </c>
      <c r="K2156" t="s">
        <v>34</v>
      </c>
      <c r="L2156">
        <v>1</v>
      </c>
      <c r="M2156" t="s">
        <v>49</v>
      </c>
      <c r="N2156" t="s">
        <v>50</v>
      </c>
      <c r="O2156" s="1">
        <v>45112</v>
      </c>
      <c r="P2156" s="1">
        <v>45635</v>
      </c>
      <c r="Q2156" t="s">
        <v>8564</v>
      </c>
      <c r="S2156">
        <v>0</v>
      </c>
      <c r="T2156">
        <v>2</v>
      </c>
      <c r="U2156" t="s">
        <v>52</v>
      </c>
      <c r="V2156">
        <v>1</v>
      </c>
      <c r="W2156" t="s">
        <v>164</v>
      </c>
      <c r="X2156">
        <v>69</v>
      </c>
      <c r="Y2156">
        <v>1</v>
      </c>
    </row>
    <row r="2157" spans="1:25" x14ac:dyDescent="0.35">
      <c r="A2157">
        <v>2156</v>
      </c>
      <c r="B2157" t="s">
        <v>221</v>
      </c>
      <c r="C2157" t="s">
        <v>10295</v>
      </c>
      <c r="D2157" t="s">
        <v>10296</v>
      </c>
      <c r="E2157" t="s">
        <v>10297</v>
      </c>
      <c r="G2157" t="s">
        <v>10298</v>
      </c>
      <c r="H2157" t="s">
        <v>58</v>
      </c>
      <c r="I2157" t="s">
        <v>113</v>
      </c>
      <c r="J2157" t="s">
        <v>71</v>
      </c>
      <c r="K2157" t="s">
        <v>48</v>
      </c>
      <c r="L2157">
        <v>10</v>
      </c>
      <c r="M2157" t="s">
        <v>35</v>
      </c>
      <c r="N2157" t="s">
        <v>92</v>
      </c>
      <c r="O2157" s="1">
        <v>45228</v>
      </c>
      <c r="P2157" s="1">
        <v>45598</v>
      </c>
      <c r="Q2157" t="s">
        <v>6593</v>
      </c>
      <c r="S2157">
        <v>0</v>
      </c>
      <c r="T2157">
        <v>4</v>
      </c>
      <c r="U2157" t="s">
        <v>107</v>
      </c>
      <c r="V2157">
        <v>0</v>
      </c>
      <c r="W2157" t="s">
        <v>83</v>
      </c>
      <c r="X2157">
        <v>69</v>
      </c>
      <c r="Y2157">
        <v>1</v>
      </c>
    </row>
    <row r="2158" spans="1:25" x14ac:dyDescent="0.35">
      <c r="A2158">
        <v>2157</v>
      </c>
      <c r="B2158" t="s">
        <v>64</v>
      </c>
      <c r="C2158" t="s">
        <v>10299</v>
      </c>
      <c r="D2158" t="s">
        <v>10300</v>
      </c>
      <c r="E2158" t="s">
        <v>10301</v>
      </c>
      <c r="F2158" t="s">
        <v>10302</v>
      </c>
      <c r="G2158" t="s">
        <v>10303</v>
      </c>
      <c r="H2158" t="s">
        <v>58</v>
      </c>
      <c r="I2158" t="s">
        <v>113</v>
      </c>
      <c r="J2158" t="s">
        <v>33</v>
      </c>
      <c r="K2158" t="s">
        <v>127</v>
      </c>
      <c r="L2158">
        <v>4</v>
      </c>
      <c r="M2158" t="s">
        <v>128</v>
      </c>
      <c r="N2158" t="s">
        <v>31</v>
      </c>
      <c r="O2158" s="1">
        <v>45265</v>
      </c>
      <c r="P2158" s="1">
        <v>45541</v>
      </c>
      <c r="Q2158" t="s">
        <v>415</v>
      </c>
      <c r="R2158" t="s">
        <v>38</v>
      </c>
      <c r="S2158">
        <v>0</v>
      </c>
      <c r="T2158">
        <v>1</v>
      </c>
      <c r="U2158" t="s">
        <v>52</v>
      </c>
      <c r="V2158">
        <v>1</v>
      </c>
      <c r="X2158">
        <v>89</v>
      </c>
      <c r="Y2158">
        <v>0</v>
      </c>
    </row>
    <row r="2159" spans="1:25" x14ac:dyDescent="0.35">
      <c r="A2159">
        <v>2158</v>
      </c>
      <c r="B2159" t="s">
        <v>142</v>
      </c>
      <c r="C2159" t="s">
        <v>10304</v>
      </c>
      <c r="D2159" t="s">
        <v>10305</v>
      </c>
      <c r="E2159" t="s">
        <v>10306</v>
      </c>
      <c r="G2159" t="s">
        <v>10307</v>
      </c>
      <c r="H2159" t="s">
        <v>31</v>
      </c>
      <c r="I2159" t="s">
        <v>113</v>
      </c>
      <c r="J2159" t="s">
        <v>80</v>
      </c>
      <c r="K2159" t="s">
        <v>72</v>
      </c>
      <c r="L2159">
        <v>6</v>
      </c>
      <c r="M2159" t="s">
        <v>49</v>
      </c>
      <c r="N2159" t="s">
        <v>81</v>
      </c>
      <c r="O2159" s="1">
        <v>45193</v>
      </c>
      <c r="P2159" s="1">
        <v>45517</v>
      </c>
      <c r="Q2159" t="s">
        <v>7532</v>
      </c>
      <c r="S2159">
        <v>0</v>
      </c>
      <c r="T2159">
        <v>9</v>
      </c>
      <c r="U2159" t="s">
        <v>107</v>
      </c>
      <c r="V2159">
        <v>1</v>
      </c>
      <c r="W2159" t="s">
        <v>63</v>
      </c>
      <c r="X2159">
        <v>69</v>
      </c>
      <c r="Y2159">
        <v>1</v>
      </c>
    </row>
    <row r="2160" spans="1:25" x14ac:dyDescent="0.35">
      <c r="A2160">
        <v>2159</v>
      </c>
      <c r="B2160" t="s">
        <v>115</v>
      </c>
      <c r="C2160" t="s">
        <v>10308</v>
      </c>
      <c r="D2160" t="s">
        <v>10309</v>
      </c>
      <c r="E2160" t="s">
        <v>10310</v>
      </c>
      <c r="G2160" t="s">
        <v>10311</v>
      </c>
      <c r="H2160" t="s">
        <v>46</v>
      </c>
      <c r="I2160" t="s">
        <v>70</v>
      </c>
      <c r="J2160" t="s">
        <v>60</v>
      </c>
      <c r="K2160" t="s">
        <v>48</v>
      </c>
      <c r="L2160">
        <v>0</v>
      </c>
      <c r="M2160" t="s">
        <v>49</v>
      </c>
      <c r="N2160" t="s">
        <v>36</v>
      </c>
      <c r="O2160" s="1">
        <v>45184</v>
      </c>
      <c r="P2160" s="1">
        <v>45497</v>
      </c>
      <c r="Q2160" t="s">
        <v>1498</v>
      </c>
      <c r="S2160">
        <v>0</v>
      </c>
      <c r="T2160">
        <v>9</v>
      </c>
      <c r="U2160" t="s">
        <v>52</v>
      </c>
      <c r="V2160">
        <v>1</v>
      </c>
      <c r="W2160" t="s">
        <v>83</v>
      </c>
      <c r="X2160">
        <v>69</v>
      </c>
      <c r="Y2160">
        <v>1</v>
      </c>
    </row>
    <row r="2161" spans="1:25" x14ac:dyDescent="0.35">
      <c r="A2161">
        <v>2160</v>
      </c>
      <c r="B2161" t="s">
        <v>53</v>
      </c>
      <c r="C2161" t="s">
        <v>10312</v>
      </c>
      <c r="D2161" t="s">
        <v>10313</v>
      </c>
      <c r="E2161" t="s">
        <v>10314</v>
      </c>
      <c r="G2161" t="s">
        <v>10315</v>
      </c>
      <c r="H2161" t="s">
        <v>46</v>
      </c>
      <c r="I2161" t="s">
        <v>113</v>
      </c>
      <c r="J2161" t="s">
        <v>60</v>
      </c>
      <c r="K2161" t="s">
        <v>34</v>
      </c>
      <c r="L2161">
        <v>2</v>
      </c>
      <c r="M2161" t="s">
        <v>35</v>
      </c>
      <c r="N2161" t="s">
        <v>50</v>
      </c>
      <c r="O2161" s="1">
        <v>45083</v>
      </c>
      <c r="P2161" s="1">
        <v>45553</v>
      </c>
      <c r="Q2161" t="s">
        <v>1343</v>
      </c>
      <c r="S2161">
        <v>0</v>
      </c>
      <c r="T2161">
        <v>4</v>
      </c>
      <c r="U2161" t="s">
        <v>107</v>
      </c>
      <c r="V2161">
        <v>1</v>
      </c>
      <c r="W2161" t="s">
        <v>83</v>
      </c>
      <c r="X2161">
        <v>69</v>
      </c>
      <c r="Y2161">
        <v>1</v>
      </c>
    </row>
    <row r="2162" spans="1:25" x14ac:dyDescent="0.35">
      <c r="A2162">
        <v>2161</v>
      </c>
      <c r="B2162" t="s">
        <v>142</v>
      </c>
      <c r="C2162" t="s">
        <v>10316</v>
      </c>
      <c r="D2162" t="s">
        <v>10317</v>
      </c>
      <c r="E2162" t="s">
        <v>10318</v>
      </c>
      <c r="G2162" t="s">
        <v>10319</v>
      </c>
      <c r="H2162" t="s">
        <v>58</v>
      </c>
      <c r="I2162" t="s">
        <v>47</v>
      </c>
      <c r="J2162" t="s">
        <v>60</v>
      </c>
      <c r="K2162" t="s">
        <v>72</v>
      </c>
      <c r="L2162">
        <v>1</v>
      </c>
      <c r="M2162" t="s">
        <v>35</v>
      </c>
      <c r="N2162" t="s">
        <v>81</v>
      </c>
      <c r="O2162" s="1">
        <v>45132</v>
      </c>
      <c r="P2162" s="1">
        <v>45645</v>
      </c>
      <c r="Q2162" t="s">
        <v>2364</v>
      </c>
      <c r="S2162">
        <v>0</v>
      </c>
      <c r="T2162">
        <v>5</v>
      </c>
      <c r="U2162" t="s">
        <v>107</v>
      </c>
      <c r="V2162">
        <v>1</v>
      </c>
      <c r="W2162" t="s">
        <v>63</v>
      </c>
      <c r="X2162">
        <v>69</v>
      </c>
      <c r="Y2162">
        <v>1</v>
      </c>
    </row>
    <row r="2163" spans="1:25" x14ac:dyDescent="0.35">
      <c r="A2163">
        <v>2162</v>
      </c>
      <c r="B2163" t="s">
        <v>25</v>
      </c>
      <c r="C2163" t="s">
        <v>10320</v>
      </c>
      <c r="D2163" t="s">
        <v>10321</v>
      </c>
      <c r="E2163" t="s">
        <v>10322</v>
      </c>
      <c r="G2163" t="s">
        <v>10323</v>
      </c>
      <c r="H2163" t="s">
        <v>31</v>
      </c>
      <c r="I2163" t="s">
        <v>32</v>
      </c>
      <c r="J2163" t="s">
        <v>105</v>
      </c>
      <c r="K2163" t="s">
        <v>127</v>
      </c>
      <c r="L2163">
        <v>3</v>
      </c>
      <c r="M2163" t="s">
        <v>128</v>
      </c>
      <c r="N2163" t="s">
        <v>81</v>
      </c>
      <c r="O2163" s="1">
        <v>45173</v>
      </c>
      <c r="P2163" s="1">
        <v>45399</v>
      </c>
      <c r="Q2163" t="s">
        <v>3029</v>
      </c>
      <c r="S2163">
        <v>0</v>
      </c>
      <c r="T2163">
        <v>7</v>
      </c>
      <c r="U2163" t="s">
        <v>107</v>
      </c>
      <c r="V2163">
        <v>1</v>
      </c>
      <c r="W2163" t="s">
        <v>83</v>
      </c>
      <c r="X2163">
        <v>69</v>
      </c>
      <c r="Y2163">
        <v>1</v>
      </c>
    </row>
    <row r="2164" spans="1:25" x14ac:dyDescent="0.35">
      <c r="A2164">
        <v>2163</v>
      </c>
      <c r="B2164" t="s">
        <v>25</v>
      </c>
      <c r="C2164" t="s">
        <v>10324</v>
      </c>
      <c r="D2164" t="s">
        <v>10325</v>
      </c>
      <c r="E2164" t="s">
        <v>10326</v>
      </c>
      <c r="F2164" t="s">
        <v>628</v>
      </c>
      <c r="G2164" t="s">
        <v>10327</v>
      </c>
      <c r="H2164" t="s">
        <v>58</v>
      </c>
      <c r="I2164" t="s">
        <v>113</v>
      </c>
      <c r="J2164" t="s">
        <v>33</v>
      </c>
      <c r="K2164" t="s">
        <v>34</v>
      </c>
      <c r="L2164">
        <v>6</v>
      </c>
      <c r="M2164" t="s">
        <v>49</v>
      </c>
      <c r="N2164" t="s">
        <v>92</v>
      </c>
      <c r="O2164" s="1">
        <v>45197</v>
      </c>
      <c r="P2164" s="1">
        <v>45361</v>
      </c>
      <c r="Q2164" t="s">
        <v>2300</v>
      </c>
      <c r="R2164" t="s">
        <v>38</v>
      </c>
      <c r="S2164">
        <v>1</v>
      </c>
      <c r="T2164">
        <v>3</v>
      </c>
      <c r="U2164" t="s">
        <v>39</v>
      </c>
      <c r="V2164">
        <v>0</v>
      </c>
      <c r="X2164">
        <v>89</v>
      </c>
      <c r="Y2164">
        <v>0</v>
      </c>
    </row>
    <row r="2165" spans="1:25" x14ac:dyDescent="0.35">
      <c r="A2165">
        <v>2164</v>
      </c>
      <c r="B2165" t="s">
        <v>135</v>
      </c>
      <c r="C2165" t="s">
        <v>10328</v>
      </c>
      <c r="D2165" t="s">
        <v>10329</v>
      </c>
      <c r="E2165" t="s">
        <v>10330</v>
      </c>
      <c r="G2165" t="s">
        <v>10331</v>
      </c>
      <c r="H2165" t="s">
        <v>58</v>
      </c>
      <c r="I2165" t="s">
        <v>59</v>
      </c>
      <c r="J2165" t="s">
        <v>33</v>
      </c>
      <c r="K2165" t="s">
        <v>34</v>
      </c>
      <c r="L2165">
        <v>0</v>
      </c>
      <c r="M2165" t="s">
        <v>91</v>
      </c>
      <c r="N2165" t="s">
        <v>81</v>
      </c>
      <c r="O2165" s="1">
        <v>45223</v>
      </c>
      <c r="P2165" s="1">
        <v>45460</v>
      </c>
      <c r="Q2165" t="s">
        <v>185</v>
      </c>
      <c r="S2165">
        <v>0</v>
      </c>
      <c r="T2165">
        <v>6</v>
      </c>
      <c r="U2165" t="s">
        <v>107</v>
      </c>
      <c r="V2165">
        <v>0</v>
      </c>
      <c r="W2165" t="s">
        <v>83</v>
      </c>
      <c r="X2165">
        <v>69</v>
      </c>
      <c r="Y2165">
        <v>1</v>
      </c>
    </row>
    <row r="2166" spans="1:25" x14ac:dyDescent="0.35">
      <c r="A2166">
        <v>2165</v>
      </c>
      <c r="B2166" t="s">
        <v>25</v>
      </c>
      <c r="C2166" t="s">
        <v>10332</v>
      </c>
      <c r="D2166" t="s">
        <v>10333</v>
      </c>
      <c r="E2166" t="s">
        <v>10334</v>
      </c>
      <c r="F2166" t="s">
        <v>10335</v>
      </c>
      <c r="G2166" t="s">
        <v>10336</v>
      </c>
      <c r="H2166" t="s">
        <v>46</v>
      </c>
      <c r="I2166" t="s">
        <v>32</v>
      </c>
      <c r="J2166" t="s">
        <v>71</v>
      </c>
      <c r="K2166" t="s">
        <v>48</v>
      </c>
      <c r="L2166">
        <v>4</v>
      </c>
      <c r="M2166" t="s">
        <v>35</v>
      </c>
      <c r="N2166" t="s">
        <v>50</v>
      </c>
      <c r="O2166" s="1">
        <v>45238</v>
      </c>
      <c r="P2166" s="1">
        <v>45628</v>
      </c>
      <c r="Q2166" t="s">
        <v>3196</v>
      </c>
      <c r="R2166" t="s">
        <v>38</v>
      </c>
      <c r="S2166">
        <v>1</v>
      </c>
      <c r="T2166">
        <v>2</v>
      </c>
      <c r="U2166" t="s">
        <v>52</v>
      </c>
      <c r="V2166">
        <v>1</v>
      </c>
      <c r="X2166">
        <v>89</v>
      </c>
      <c r="Y2166">
        <v>0</v>
      </c>
    </row>
    <row r="2167" spans="1:25" x14ac:dyDescent="0.35">
      <c r="A2167">
        <v>2166</v>
      </c>
      <c r="B2167" t="s">
        <v>74</v>
      </c>
      <c r="C2167" t="s">
        <v>10337</v>
      </c>
      <c r="D2167" t="s">
        <v>10338</v>
      </c>
      <c r="E2167" t="s">
        <v>10339</v>
      </c>
      <c r="G2167" t="s">
        <v>10340</v>
      </c>
      <c r="H2167" t="s">
        <v>99</v>
      </c>
      <c r="I2167" t="s">
        <v>32</v>
      </c>
      <c r="J2167" t="s">
        <v>80</v>
      </c>
      <c r="K2167" t="s">
        <v>72</v>
      </c>
      <c r="L2167">
        <v>3</v>
      </c>
      <c r="M2167" t="s">
        <v>91</v>
      </c>
      <c r="N2167" t="s">
        <v>50</v>
      </c>
      <c r="O2167" s="1">
        <v>45205</v>
      </c>
      <c r="P2167" s="1">
        <v>45428</v>
      </c>
      <c r="Q2167" t="s">
        <v>1239</v>
      </c>
      <c r="S2167">
        <v>0</v>
      </c>
      <c r="T2167">
        <v>2</v>
      </c>
      <c r="U2167" t="s">
        <v>39</v>
      </c>
      <c r="V2167">
        <v>1</v>
      </c>
      <c r="W2167" t="s">
        <v>63</v>
      </c>
      <c r="X2167">
        <v>69</v>
      </c>
      <c r="Y2167">
        <v>1</v>
      </c>
    </row>
    <row r="2168" spans="1:25" x14ac:dyDescent="0.35">
      <c r="A2168">
        <v>2167</v>
      </c>
      <c r="B2168" t="s">
        <v>115</v>
      </c>
      <c r="C2168" t="s">
        <v>10341</v>
      </c>
      <c r="D2168" t="s">
        <v>10342</v>
      </c>
      <c r="E2168" t="s">
        <v>10343</v>
      </c>
      <c r="F2168" t="s">
        <v>10344</v>
      </c>
      <c r="G2168" t="s">
        <v>10345</v>
      </c>
      <c r="H2168" t="s">
        <v>99</v>
      </c>
      <c r="I2168" t="s">
        <v>70</v>
      </c>
      <c r="J2168" t="s">
        <v>60</v>
      </c>
      <c r="K2168" t="s">
        <v>72</v>
      </c>
      <c r="L2168">
        <v>4</v>
      </c>
      <c r="M2168" t="s">
        <v>128</v>
      </c>
      <c r="N2168" t="s">
        <v>36</v>
      </c>
      <c r="O2168" s="1">
        <v>45251</v>
      </c>
      <c r="P2168" s="1">
        <v>45355</v>
      </c>
      <c r="Q2168" t="s">
        <v>952</v>
      </c>
      <c r="R2168" t="s">
        <v>38</v>
      </c>
      <c r="S2168">
        <v>1</v>
      </c>
      <c r="T2168">
        <v>3</v>
      </c>
      <c r="U2168" t="s">
        <v>107</v>
      </c>
      <c r="V2168">
        <v>0</v>
      </c>
      <c r="X2168">
        <v>89</v>
      </c>
      <c r="Y2168">
        <v>0</v>
      </c>
    </row>
    <row r="2169" spans="1:25" x14ac:dyDescent="0.35">
      <c r="A2169">
        <v>2168</v>
      </c>
      <c r="B2169" t="s">
        <v>221</v>
      </c>
      <c r="C2169" t="s">
        <v>10346</v>
      </c>
      <c r="D2169" t="s">
        <v>10347</v>
      </c>
      <c r="E2169" t="s">
        <v>10348</v>
      </c>
      <c r="F2169" t="s">
        <v>10349</v>
      </c>
      <c r="G2169" t="s">
        <v>10350</v>
      </c>
      <c r="H2169" t="s">
        <v>31</v>
      </c>
      <c r="I2169" t="s">
        <v>70</v>
      </c>
      <c r="J2169" t="s">
        <v>60</v>
      </c>
      <c r="K2169" t="s">
        <v>127</v>
      </c>
      <c r="L2169">
        <v>3</v>
      </c>
      <c r="M2169" t="s">
        <v>49</v>
      </c>
      <c r="N2169" t="s">
        <v>31</v>
      </c>
      <c r="O2169" s="1">
        <v>45199</v>
      </c>
      <c r="P2169" s="1">
        <v>45529</v>
      </c>
      <c r="Q2169" t="s">
        <v>10351</v>
      </c>
      <c r="R2169" t="s">
        <v>38</v>
      </c>
      <c r="S2169">
        <v>0</v>
      </c>
      <c r="T2169">
        <v>6</v>
      </c>
      <c r="U2169" t="s">
        <v>39</v>
      </c>
      <c r="V2169">
        <v>0</v>
      </c>
      <c r="X2169">
        <v>89</v>
      </c>
      <c r="Y2169">
        <v>0</v>
      </c>
    </row>
    <row r="2170" spans="1:25" x14ac:dyDescent="0.35">
      <c r="A2170">
        <v>2169</v>
      </c>
      <c r="B2170" t="s">
        <v>221</v>
      </c>
      <c r="C2170" t="s">
        <v>10352</v>
      </c>
      <c r="D2170" t="s">
        <v>10353</v>
      </c>
      <c r="E2170" t="s">
        <v>10354</v>
      </c>
      <c r="G2170" t="s">
        <v>10355</v>
      </c>
      <c r="H2170" t="s">
        <v>99</v>
      </c>
      <c r="I2170" t="s">
        <v>47</v>
      </c>
      <c r="J2170" t="s">
        <v>71</v>
      </c>
      <c r="K2170" t="s">
        <v>127</v>
      </c>
      <c r="L2170">
        <v>9</v>
      </c>
      <c r="M2170" t="s">
        <v>91</v>
      </c>
      <c r="N2170" t="s">
        <v>81</v>
      </c>
      <c r="O2170" s="1">
        <v>44984</v>
      </c>
      <c r="P2170" s="1">
        <v>45393</v>
      </c>
      <c r="Q2170" t="s">
        <v>6894</v>
      </c>
      <c r="S2170">
        <v>0</v>
      </c>
      <c r="T2170">
        <v>6</v>
      </c>
      <c r="U2170" t="s">
        <v>107</v>
      </c>
      <c r="V2170">
        <v>0</v>
      </c>
      <c r="W2170" t="s">
        <v>164</v>
      </c>
      <c r="X2170">
        <v>69</v>
      </c>
      <c r="Y2170">
        <v>1</v>
      </c>
    </row>
    <row r="2171" spans="1:25" x14ac:dyDescent="0.35">
      <c r="A2171">
        <v>2170</v>
      </c>
      <c r="B2171" t="s">
        <v>221</v>
      </c>
      <c r="C2171" t="s">
        <v>10356</v>
      </c>
      <c r="D2171" t="s">
        <v>10357</v>
      </c>
      <c r="E2171" t="s">
        <v>10358</v>
      </c>
      <c r="G2171" t="s">
        <v>10359</v>
      </c>
      <c r="H2171" t="s">
        <v>99</v>
      </c>
      <c r="I2171" t="s">
        <v>113</v>
      </c>
      <c r="J2171" t="s">
        <v>80</v>
      </c>
      <c r="K2171" t="s">
        <v>34</v>
      </c>
      <c r="L2171">
        <v>5</v>
      </c>
      <c r="M2171" t="s">
        <v>49</v>
      </c>
      <c r="N2171" t="s">
        <v>50</v>
      </c>
      <c r="O2171" s="1">
        <v>45193</v>
      </c>
      <c r="P2171" s="1">
        <v>45429</v>
      </c>
      <c r="Q2171" t="s">
        <v>6084</v>
      </c>
      <c r="S2171">
        <v>0</v>
      </c>
      <c r="T2171">
        <v>2</v>
      </c>
      <c r="U2171" t="s">
        <v>62</v>
      </c>
      <c r="V2171">
        <v>1</v>
      </c>
      <c r="W2171" t="s">
        <v>63</v>
      </c>
      <c r="X2171">
        <v>69</v>
      </c>
      <c r="Y2171">
        <v>1</v>
      </c>
    </row>
    <row r="2172" spans="1:25" x14ac:dyDescent="0.35">
      <c r="A2172">
        <v>2171</v>
      </c>
      <c r="B2172" t="s">
        <v>221</v>
      </c>
      <c r="C2172" t="s">
        <v>10360</v>
      </c>
      <c r="D2172" t="s">
        <v>10361</v>
      </c>
      <c r="E2172" t="s">
        <v>10362</v>
      </c>
      <c r="G2172" t="s">
        <v>10363</v>
      </c>
      <c r="H2172" t="s">
        <v>46</v>
      </c>
      <c r="I2172" t="s">
        <v>47</v>
      </c>
      <c r="J2172" t="s">
        <v>80</v>
      </c>
      <c r="K2172" t="s">
        <v>72</v>
      </c>
      <c r="L2172">
        <v>5</v>
      </c>
      <c r="M2172" t="s">
        <v>35</v>
      </c>
      <c r="N2172" t="s">
        <v>50</v>
      </c>
      <c r="O2172" s="1">
        <v>45183</v>
      </c>
      <c r="P2172" s="1">
        <v>45406</v>
      </c>
      <c r="Q2172" t="s">
        <v>2221</v>
      </c>
      <c r="S2172">
        <v>0</v>
      </c>
      <c r="T2172">
        <v>4</v>
      </c>
      <c r="U2172" t="s">
        <v>39</v>
      </c>
      <c r="V2172">
        <v>0</v>
      </c>
      <c r="W2172" t="s">
        <v>83</v>
      </c>
      <c r="X2172">
        <v>69</v>
      </c>
      <c r="Y2172">
        <v>1</v>
      </c>
    </row>
    <row r="2173" spans="1:25" x14ac:dyDescent="0.35">
      <c r="A2173">
        <v>2172</v>
      </c>
      <c r="B2173" t="s">
        <v>115</v>
      </c>
      <c r="C2173" t="s">
        <v>10364</v>
      </c>
      <c r="D2173" t="s">
        <v>10365</v>
      </c>
      <c r="E2173" t="s">
        <v>10366</v>
      </c>
      <c r="F2173" t="s">
        <v>2660</v>
      </c>
      <c r="G2173" t="s">
        <v>10367</v>
      </c>
      <c r="H2173" t="s">
        <v>90</v>
      </c>
      <c r="I2173" t="s">
        <v>113</v>
      </c>
      <c r="J2173" t="s">
        <v>105</v>
      </c>
      <c r="K2173" t="s">
        <v>34</v>
      </c>
      <c r="L2173">
        <v>9</v>
      </c>
      <c r="M2173" t="s">
        <v>35</v>
      </c>
      <c r="N2173" t="s">
        <v>92</v>
      </c>
      <c r="O2173" s="1">
        <v>45277</v>
      </c>
      <c r="P2173" s="1">
        <v>45543</v>
      </c>
      <c r="Q2173" t="s">
        <v>3701</v>
      </c>
      <c r="R2173" t="s">
        <v>38</v>
      </c>
      <c r="S2173">
        <v>1</v>
      </c>
      <c r="T2173">
        <v>10</v>
      </c>
      <c r="U2173" t="s">
        <v>52</v>
      </c>
      <c r="V2173">
        <v>1</v>
      </c>
      <c r="X2173">
        <v>89</v>
      </c>
      <c r="Y2173">
        <v>0</v>
      </c>
    </row>
    <row r="2174" spans="1:25" x14ac:dyDescent="0.35">
      <c r="A2174">
        <v>2173</v>
      </c>
      <c r="B2174" t="s">
        <v>115</v>
      </c>
      <c r="C2174" t="s">
        <v>10368</v>
      </c>
      <c r="D2174" t="s">
        <v>10369</v>
      </c>
      <c r="E2174" t="s">
        <v>10370</v>
      </c>
      <c r="F2174" t="s">
        <v>6226</v>
      </c>
      <c r="G2174" t="s">
        <v>10371</v>
      </c>
      <c r="H2174" t="s">
        <v>90</v>
      </c>
      <c r="I2174" t="s">
        <v>47</v>
      </c>
      <c r="J2174" t="s">
        <v>105</v>
      </c>
      <c r="K2174" t="s">
        <v>48</v>
      </c>
      <c r="L2174">
        <v>4</v>
      </c>
      <c r="M2174" t="s">
        <v>35</v>
      </c>
      <c r="N2174" t="s">
        <v>50</v>
      </c>
      <c r="O2174" s="1">
        <v>45235</v>
      </c>
      <c r="P2174" s="1">
        <v>45518</v>
      </c>
      <c r="Q2174" t="s">
        <v>9707</v>
      </c>
      <c r="R2174" t="s">
        <v>38</v>
      </c>
      <c r="S2174">
        <v>0</v>
      </c>
      <c r="T2174">
        <v>5</v>
      </c>
      <c r="U2174" t="s">
        <v>62</v>
      </c>
      <c r="V2174">
        <v>0</v>
      </c>
      <c r="X2174">
        <v>89</v>
      </c>
      <c r="Y2174">
        <v>0</v>
      </c>
    </row>
    <row r="2175" spans="1:25" x14ac:dyDescent="0.35">
      <c r="A2175">
        <v>2174</v>
      </c>
      <c r="B2175" t="s">
        <v>135</v>
      </c>
      <c r="C2175" t="s">
        <v>10372</v>
      </c>
      <c r="D2175" t="s">
        <v>10373</v>
      </c>
      <c r="E2175" t="s">
        <v>10374</v>
      </c>
      <c r="F2175" t="s">
        <v>10375</v>
      </c>
      <c r="G2175" t="s">
        <v>10376</v>
      </c>
      <c r="H2175" t="s">
        <v>99</v>
      </c>
      <c r="I2175" t="s">
        <v>59</v>
      </c>
      <c r="J2175" t="s">
        <v>105</v>
      </c>
      <c r="K2175" t="s">
        <v>72</v>
      </c>
      <c r="L2175">
        <v>9</v>
      </c>
      <c r="M2175" t="s">
        <v>128</v>
      </c>
      <c r="N2175" t="s">
        <v>36</v>
      </c>
      <c r="O2175" s="1">
        <v>45291</v>
      </c>
      <c r="P2175" s="1">
        <v>45399</v>
      </c>
      <c r="Q2175" t="s">
        <v>8596</v>
      </c>
      <c r="R2175" t="s">
        <v>38</v>
      </c>
      <c r="S2175">
        <v>0</v>
      </c>
      <c r="T2175">
        <v>5</v>
      </c>
      <c r="U2175" t="s">
        <v>107</v>
      </c>
      <c r="V2175">
        <v>1</v>
      </c>
      <c r="X2175">
        <v>89</v>
      </c>
      <c r="Y2175">
        <v>0</v>
      </c>
    </row>
    <row r="2176" spans="1:25" x14ac:dyDescent="0.35">
      <c r="A2176">
        <v>2175</v>
      </c>
      <c r="B2176" t="s">
        <v>142</v>
      </c>
      <c r="C2176" t="s">
        <v>10377</v>
      </c>
      <c r="D2176" t="s">
        <v>10378</v>
      </c>
      <c r="E2176" t="s">
        <v>10379</v>
      </c>
      <c r="G2176" t="s">
        <v>10380</v>
      </c>
      <c r="H2176" t="s">
        <v>99</v>
      </c>
      <c r="I2176" t="s">
        <v>47</v>
      </c>
      <c r="J2176" t="s">
        <v>60</v>
      </c>
      <c r="K2176" t="s">
        <v>72</v>
      </c>
      <c r="L2176">
        <v>5</v>
      </c>
      <c r="M2176" t="s">
        <v>35</v>
      </c>
      <c r="N2176" t="s">
        <v>81</v>
      </c>
      <c r="O2176" s="1">
        <v>44956</v>
      </c>
      <c r="P2176" s="1">
        <v>45378</v>
      </c>
      <c r="Q2176" t="s">
        <v>2184</v>
      </c>
      <c r="S2176">
        <v>0</v>
      </c>
      <c r="T2176">
        <v>2</v>
      </c>
      <c r="U2176" t="s">
        <v>52</v>
      </c>
      <c r="V2176">
        <v>0</v>
      </c>
      <c r="W2176" t="s">
        <v>164</v>
      </c>
      <c r="X2176">
        <v>69</v>
      </c>
      <c r="Y2176">
        <v>1</v>
      </c>
    </row>
    <row r="2177" spans="1:25" x14ac:dyDescent="0.35">
      <c r="A2177">
        <v>2176</v>
      </c>
      <c r="B2177" t="s">
        <v>221</v>
      </c>
      <c r="C2177" t="s">
        <v>10381</v>
      </c>
      <c r="D2177" t="s">
        <v>10382</v>
      </c>
      <c r="E2177" t="s">
        <v>10383</v>
      </c>
      <c r="G2177" t="s">
        <v>10384</v>
      </c>
      <c r="H2177" t="s">
        <v>99</v>
      </c>
      <c r="I2177" t="s">
        <v>70</v>
      </c>
      <c r="J2177" t="s">
        <v>33</v>
      </c>
      <c r="K2177" t="s">
        <v>34</v>
      </c>
      <c r="L2177">
        <v>10</v>
      </c>
      <c r="M2177" t="s">
        <v>35</v>
      </c>
      <c r="N2177" t="s">
        <v>50</v>
      </c>
      <c r="O2177" s="1">
        <v>45163</v>
      </c>
      <c r="P2177" s="1">
        <v>45416</v>
      </c>
      <c r="Q2177" t="s">
        <v>2354</v>
      </c>
      <c r="S2177">
        <v>0</v>
      </c>
      <c r="T2177">
        <v>4</v>
      </c>
      <c r="U2177" t="s">
        <v>62</v>
      </c>
      <c r="V2177">
        <v>0</v>
      </c>
      <c r="W2177" t="s">
        <v>83</v>
      </c>
      <c r="X2177">
        <v>69</v>
      </c>
      <c r="Y2177">
        <v>1</v>
      </c>
    </row>
    <row r="2178" spans="1:25" x14ac:dyDescent="0.35">
      <c r="A2178">
        <v>2177</v>
      </c>
      <c r="B2178" t="s">
        <v>115</v>
      </c>
      <c r="C2178" t="s">
        <v>10385</v>
      </c>
      <c r="D2178" t="s">
        <v>10386</v>
      </c>
      <c r="E2178" t="s">
        <v>10387</v>
      </c>
      <c r="F2178" t="s">
        <v>3999</v>
      </c>
      <c r="G2178" t="s">
        <v>10388</v>
      </c>
      <c r="H2178" t="s">
        <v>58</v>
      </c>
      <c r="I2178" t="s">
        <v>47</v>
      </c>
      <c r="J2178" t="s">
        <v>71</v>
      </c>
      <c r="K2178" t="s">
        <v>72</v>
      </c>
      <c r="L2178">
        <v>2</v>
      </c>
      <c r="M2178" t="s">
        <v>91</v>
      </c>
      <c r="N2178" t="s">
        <v>81</v>
      </c>
      <c r="O2178" s="1">
        <v>45099</v>
      </c>
      <c r="P2178" s="1">
        <v>45587</v>
      </c>
      <c r="Q2178" t="s">
        <v>761</v>
      </c>
      <c r="R2178" t="s">
        <v>38</v>
      </c>
      <c r="S2178">
        <v>0</v>
      </c>
      <c r="T2178">
        <v>7</v>
      </c>
      <c r="U2178" t="s">
        <v>107</v>
      </c>
      <c r="V2178">
        <v>1</v>
      </c>
      <c r="X2178">
        <v>89</v>
      </c>
      <c r="Y2178">
        <v>0</v>
      </c>
    </row>
    <row r="2179" spans="1:25" x14ac:dyDescent="0.35">
      <c r="A2179">
        <v>2178</v>
      </c>
      <c r="B2179" t="s">
        <v>40</v>
      </c>
      <c r="C2179" t="s">
        <v>10389</v>
      </c>
      <c r="D2179" t="s">
        <v>10390</v>
      </c>
      <c r="E2179" t="s">
        <v>10391</v>
      </c>
      <c r="G2179" t="s">
        <v>10392</v>
      </c>
      <c r="H2179" t="s">
        <v>90</v>
      </c>
      <c r="I2179" t="s">
        <v>59</v>
      </c>
      <c r="J2179" t="s">
        <v>33</v>
      </c>
      <c r="K2179" t="s">
        <v>72</v>
      </c>
      <c r="L2179">
        <v>5</v>
      </c>
      <c r="M2179" t="s">
        <v>91</v>
      </c>
      <c r="N2179" t="s">
        <v>36</v>
      </c>
      <c r="O2179" s="1">
        <v>45044</v>
      </c>
      <c r="P2179" s="1">
        <v>45385</v>
      </c>
      <c r="Q2179" t="s">
        <v>6005</v>
      </c>
      <c r="S2179">
        <v>0</v>
      </c>
      <c r="T2179">
        <v>6</v>
      </c>
      <c r="U2179" t="s">
        <v>52</v>
      </c>
      <c r="V2179">
        <v>1</v>
      </c>
      <c r="W2179" t="s">
        <v>83</v>
      </c>
      <c r="X2179">
        <v>69</v>
      </c>
      <c r="Y2179">
        <v>1</v>
      </c>
    </row>
    <row r="2180" spans="1:25" x14ac:dyDescent="0.35">
      <c r="A2180">
        <v>2179</v>
      </c>
      <c r="B2180" t="s">
        <v>64</v>
      </c>
      <c r="C2180" t="s">
        <v>10393</v>
      </c>
      <c r="D2180" t="s">
        <v>10394</v>
      </c>
      <c r="E2180" t="s">
        <v>10395</v>
      </c>
      <c r="G2180" t="s">
        <v>10396</v>
      </c>
      <c r="H2180" t="s">
        <v>31</v>
      </c>
      <c r="I2180" t="s">
        <v>32</v>
      </c>
      <c r="J2180" t="s">
        <v>71</v>
      </c>
      <c r="K2180" t="s">
        <v>72</v>
      </c>
      <c r="L2180">
        <v>10</v>
      </c>
      <c r="M2180" t="s">
        <v>49</v>
      </c>
      <c r="N2180" t="s">
        <v>92</v>
      </c>
      <c r="O2180" s="1">
        <v>45112</v>
      </c>
      <c r="P2180" s="1">
        <v>45455</v>
      </c>
      <c r="Q2180" t="s">
        <v>5712</v>
      </c>
      <c r="S2180">
        <v>0</v>
      </c>
      <c r="T2180">
        <v>10</v>
      </c>
      <c r="U2180" t="s">
        <v>52</v>
      </c>
      <c r="V2180">
        <v>1</v>
      </c>
      <c r="W2180" t="s">
        <v>164</v>
      </c>
      <c r="X2180">
        <v>69</v>
      </c>
      <c r="Y2180">
        <v>1</v>
      </c>
    </row>
    <row r="2181" spans="1:25" x14ac:dyDescent="0.35">
      <c r="A2181">
        <v>2180</v>
      </c>
      <c r="B2181" t="s">
        <v>142</v>
      </c>
      <c r="C2181" t="s">
        <v>10397</v>
      </c>
      <c r="D2181" t="s">
        <v>10398</v>
      </c>
      <c r="E2181" t="s">
        <v>10399</v>
      </c>
      <c r="G2181" t="s">
        <v>10400</v>
      </c>
      <c r="H2181" t="s">
        <v>79</v>
      </c>
      <c r="I2181" t="s">
        <v>113</v>
      </c>
      <c r="J2181" t="s">
        <v>71</v>
      </c>
      <c r="K2181" t="s">
        <v>34</v>
      </c>
      <c r="L2181">
        <v>9</v>
      </c>
      <c r="M2181" t="s">
        <v>35</v>
      </c>
      <c r="N2181" t="s">
        <v>50</v>
      </c>
      <c r="O2181" s="1">
        <v>45009</v>
      </c>
      <c r="P2181" s="1">
        <v>45460</v>
      </c>
      <c r="Q2181" t="s">
        <v>1371</v>
      </c>
      <c r="S2181">
        <v>0</v>
      </c>
      <c r="T2181">
        <v>3</v>
      </c>
      <c r="U2181" t="s">
        <v>62</v>
      </c>
      <c r="V2181">
        <v>0</v>
      </c>
      <c r="W2181" t="s">
        <v>164</v>
      </c>
      <c r="X2181">
        <v>69</v>
      </c>
      <c r="Y2181">
        <v>1</v>
      </c>
    </row>
    <row r="2182" spans="1:25" x14ac:dyDescent="0.35">
      <c r="A2182">
        <v>2181</v>
      </c>
      <c r="B2182" t="s">
        <v>74</v>
      </c>
      <c r="C2182" t="s">
        <v>10401</v>
      </c>
      <c r="D2182" t="s">
        <v>10402</v>
      </c>
      <c r="E2182" t="s">
        <v>10403</v>
      </c>
      <c r="G2182" t="s">
        <v>10404</v>
      </c>
      <c r="H2182" t="s">
        <v>31</v>
      </c>
      <c r="I2182" t="s">
        <v>47</v>
      </c>
      <c r="J2182" t="s">
        <v>60</v>
      </c>
      <c r="K2182" t="s">
        <v>127</v>
      </c>
      <c r="L2182">
        <v>0</v>
      </c>
      <c r="M2182" t="s">
        <v>49</v>
      </c>
      <c r="N2182" t="s">
        <v>31</v>
      </c>
      <c r="O2182" s="1">
        <v>45024</v>
      </c>
      <c r="P2182" s="1">
        <v>45372</v>
      </c>
      <c r="Q2182" t="s">
        <v>10405</v>
      </c>
      <c r="S2182">
        <v>0</v>
      </c>
      <c r="T2182">
        <v>5</v>
      </c>
      <c r="U2182" t="s">
        <v>62</v>
      </c>
      <c r="V2182">
        <v>1</v>
      </c>
      <c r="W2182" t="s">
        <v>63</v>
      </c>
      <c r="X2182">
        <v>69</v>
      </c>
      <c r="Y2182">
        <v>1</v>
      </c>
    </row>
    <row r="2183" spans="1:25" x14ac:dyDescent="0.35">
      <c r="A2183">
        <v>2182</v>
      </c>
      <c r="B2183" t="s">
        <v>40</v>
      </c>
      <c r="C2183" t="s">
        <v>10406</v>
      </c>
      <c r="D2183" t="s">
        <v>10407</v>
      </c>
      <c r="E2183" t="s">
        <v>10408</v>
      </c>
      <c r="F2183" t="s">
        <v>10409</v>
      </c>
      <c r="G2183" t="s">
        <v>10410</v>
      </c>
      <c r="H2183" t="s">
        <v>46</v>
      </c>
      <c r="I2183" t="s">
        <v>32</v>
      </c>
      <c r="J2183" t="s">
        <v>80</v>
      </c>
      <c r="K2183" t="s">
        <v>34</v>
      </c>
      <c r="L2183">
        <v>8</v>
      </c>
      <c r="M2183" t="s">
        <v>35</v>
      </c>
      <c r="N2183" t="s">
        <v>92</v>
      </c>
      <c r="O2183" s="1">
        <v>45291</v>
      </c>
      <c r="P2183" s="1">
        <v>45409</v>
      </c>
      <c r="Q2183" t="s">
        <v>2915</v>
      </c>
      <c r="R2183" t="s">
        <v>38</v>
      </c>
      <c r="S2183">
        <v>0</v>
      </c>
      <c r="T2183">
        <v>7</v>
      </c>
      <c r="U2183" t="s">
        <v>39</v>
      </c>
      <c r="V2183">
        <v>1</v>
      </c>
      <c r="X2183">
        <v>89</v>
      </c>
      <c r="Y2183">
        <v>0</v>
      </c>
    </row>
    <row r="2184" spans="1:25" x14ac:dyDescent="0.35">
      <c r="A2184">
        <v>2183</v>
      </c>
      <c r="B2184" t="s">
        <v>40</v>
      </c>
      <c r="C2184" t="s">
        <v>10411</v>
      </c>
      <c r="D2184" t="s">
        <v>10412</v>
      </c>
      <c r="E2184" t="s">
        <v>10413</v>
      </c>
      <c r="G2184" t="s">
        <v>10414</v>
      </c>
      <c r="H2184" t="s">
        <v>90</v>
      </c>
      <c r="I2184" t="s">
        <v>70</v>
      </c>
      <c r="J2184" t="s">
        <v>33</v>
      </c>
      <c r="K2184" t="s">
        <v>48</v>
      </c>
      <c r="L2184">
        <v>0</v>
      </c>
      <c r="M2184" t="s">
        <v>49</v>
      </c>
      <c r="N2184" t="s">
        <v>50</v>
      </c>
      <c r="O2184" s="1">
        <v>45288</v>
      </c>
      <c r="P2184" s="1">
        <v>45613</v>
      </c>
      <c r="Q2184" t="s">
        <v>436</v>
      </c>
      <c r="S2184">
        <v>0</v>
      </c>
      <c r="T2184">
        <v>1</v>
      </c>
      <c r="U2184" t="s">
        <v>62</v>
      </c>
      <c r="V2184">
        <v>1</v>
      </c>
      <c r="W2184" t="s">
        <v>63</v>
      </c>
      <c r="X2184">
        <v>69</v>
      </c>
      <c r="Y2184">
        <v>1</v>
      </c>
    </row>
    <row r="2185" spans="1:25" x14ac:dyDescent="0.35">
      <c r="A2185">
        <v>2184</v>
      </c>
      <c r="B2185" t="s">
        <v>142</v>
      </c>
      <c r="C2185" t="s">
        <v>10415</v>
      </c>
      <c r="D2185" t="s">
        <v>10416</v>
      </c>
      <c r="E2185" t="s">
        <v>10417</v>
      </c>
      <c r="G2185" t="s">
        <v>10418</v>
      </c>
      <c r="H2185" t="s">
        <v>31</v>
      </c>
      <c r="I2185" t="s">
        <v>70</v>
      </c>
      <c r="J2185" t="s">
        <v>60</v>
      </c>
      <c r="K2185" t="s">
        <v>127</v>
      </c>
      <c r="L2185">
        <v>9</v>
      </c>
      <c r="M2185" t="s">
        <v>35</v>
      </c>
      <c r="N2185" t="s">
        <v>36</v>
      </c>
      <c r="O2185" s="1">
        <v>45174</v>
      </c>
      <c r="P2185" s="1">
        <v>45305</v>
      </c>
      <c r="Q2185" t="s">
        <v>8206</v>
      </c>
      <c r="S2185">
        <v>0</v>
      </c>
      <c r="T2185">
        <v>9</v>
      </c>
      <c r="U2185" t="s">
        <v>52</v>
      </c>
      <c r="V2185">
        <v>1</v>
      </c>
      <c r="W2185" t="s">
        <v>164</v>
      </c>
      <c r="X2185">
        <v>69</v>
      </c>
      <c r="Y2185">
        <v>1</v>
      </c>
    </row>
    <row r="2186" spans="1:25" x14ac:dyDescent="0.35">
      <c r="A2186">
        <v>2185</v>
      </c>
      <c r="B2186" t="s">
        <v>221</v>
      </c>
      <c r="C2186" t="s">
        <v>10419</v>
      </c>
      <c r="D2186" t="s">
        <v>10420</v>
      </c>
      <c r="E2186" t="s">
        <v>10421</v>
      </c>
      <c r="F2186" t="s">
        <v>88</v>
      </c>
      <c r="G2186" t="s">
        <v>10422</v>
      </c>
      <c r="H2186" t="s">
        <v>90</v>
      </c>
      <c r="I2186" t="s">
        <v>113</v>
      </c>
      <c r="J2186" t="s">
        <v>60</v>
      </c>
      <c r="K2186" t="s">
        <v>34</v>
      </c>
      <c r="L2186">
        <v>7</v>
      </c>
      <c r="M2186" t="s">
        <v>128</v>
      </c>
      <c r="N2186" t="s">
        <v>81</v>
      </c>
      <c r="O2186" s="1">
        <v>45081</v>
      </c>
      <c r="P2186" s="1">
        <v>45609</v>
      </c>
      <c r="Q2186" t="s">
        <v>8596</v>
      </c>
      <c r="R2186" t="s">
        <v>38</v>
      </c>
      <c r="S2186">
        <v>1</v>
      </c>
      <c r="T2186">
        <v>9</v>
      </c>
      <c r="U2186" t="s">
        <v>39</v>
      </c>
      <c r="V2186">
        <v>0</v>
      </c>
      <c r="X2186">
        <v>89</v>
      </c>
      <c r="Y2186">
        <v>0</v>
      </c>
    </row>
    <row r="2187" spans="1:25" x14ac:dyDescent="0.35">
      <c r="A2187">
        <v>2186</v>
      </c>
      <c r="B2187" t="s">
        <v>221</v>
      </c>
      <c r="C2187" t="s">
        <v>10423</v>
      </c>
      <c r="D2187" t="s">
        <v>10424</v>
      </c>
      <c r="E2187" t="s">
        <v>10425</v>
      </c>
      <c r="F2187" t="s">
        <v>10426</v>
      </c>
      <c r="G2187" t="s">
        <v>10427</v>
      </c>
      <c r="H2187" t="s">
        <v>31</v>
      </c>
      <c r="I2187" t="s">
        <v>32</v>
      </c>
      <c r="J2187" t="s">
        <v>80</v>
      </c>
      <c r="K2187" t="s">
        <v>72</v>
      </c>
      <c r="L2187">
        <v>10</v>
      </c>
      <c r="M2187" t="s">
        <v>35</v>
      </c>
      <c r="N2187" t="s">
        <v>92</v>
      </c>
      <c r="O2187" s="1">
        <v>44956</v>
      </c>
      <c r="P2187" s="1">
        <v>45462</v>
      </c>
      <c r="Q2187" t="s">
        <v>10428</v>
      </c>
      <c r="R2187" t="s">
        <v>38</v>
      </c>
      <c r="S2187">
        <v>0</v>
      </c>
      <c r="T2187">
        <v>10</v>
      </c>
      <c r="U2187" t="s">
        <v>107</v>
      </c>
      <c r="V2187">
        <v>1</v>
      </c>
      <c r="X2187">
        <v>89</v>
      </c>
      <c r="Y2187">
        <v>0</v>
      </c>
    </row>
    <row r="2188" spans="1:25" x14ac:dyDescent="0.35">
      <c r="A2188">
        <v>2187</v>
      </c>
      <c r="B2188" t="s">
        <v>135</v>
      </c>
      <c r="C2188" t="s">
        <v>10429</v>
      </c>
      <c r="D2188" t="s">
        <v>10430</v>
      </c>
      <c r="E2188" t="s">
        <v>10431</v>
      </c>
      <c r="G2188" t="s">
        <v>10432</v>
      </c>
      <c r="H2188" t="s">
        <v>46</v>
      </c>
      <c r="I2188" t="s">
        <v>70</v>
      </c>
      <c r="J2188" t="s">
        <v>60</v>
      </c>
      <c r="K2188" t="s">
        <v>48</v>
      </c>
      <c r="L2188">
        <v>9</v>
      </c>
      <c r="M2188" t="s">
        <v>128</v>
      </c>
      <c r="N2188" t="s">
        <v>36</v>
      </c>
      <c r="O2188" s="1">
        <v>45161</v>
      </c>
      <c r="P2188" s="1">
        <v>45304</v>
      </c>
      <c r="Q2188" t="s">
        <v>3605</v>
      </c>
      <c r="S2188">
        <v>0</v>
      </c>
      <c r="T2188">
        <v>6</v>
      </c>
      <c r="U2188" t="s">
        <v>107</v>
      </c>
      <c r="V2188">
        <v>0</v>
      </c>
      <c r="W2188" t="s">
        <v>63</v>
      </c>
      <c r="X2188">
        <v>69</v>
      </c>
      <c r="Y2188">
        <v>1</v>
      </c>
    </row>
    <row r="2189" spans="1:25" x14ac:dyDescent="0.35">
      <c r="A2189">
        <v>2188</v>
      </c>
      <c r="B2189" t="s">
        <v>221</v>
      </c>
      <c r="C2189" t="s">
        <v>10433</v>
      </c>
      <c r="D2189" t="s">
        <v>10434</v>
      </c>
      <c r="E2189" t="s">
        <v>10435</v>
      </c>
      <c r="G2189" t="s">
        <v>10436</v>
      </c>
      <c r="H2189" t="s">
        <v>46</v>
      </c>
      <c r="I2189" t="s">
        <v>113</v>
      </c>
      <c r="J2189" t="s">
        <v>60</v>
      </c>
      <c r="K2189" t="s">
        <v>34</v>
      </c>
      <c r="L2189">
        <v>2</v>
      </c>
      <c r="M2189" t="s">
        <v>49</v>
      </c>
      <c r="N2189" t="s">
        <v>81</v>
      </c>
      <c r="O2189" s="1">
        <v>45029</v>
      </c>
      <c r="P2189" s="1">
        <v>45345</v>
      </c>
      <c r="Q2189" t="s">
        <v>6693</v>
      </c>
      <c r="S2189">
        <v>0</v>
      </c>
      <c r="T2189">
        <v>9</v>
      </c>
      <c r="U2189" t="s">
        <v>39</v>
      </c>
      <c r="V2189">
        <v>1</v>
      </c>
      <c r="W2189" t="s">
        <v>83</v>
      </c>
      <c r="X2189">
        <v>69</v>
      </c>
      <c r="Y2189">
        <v>1</v>
      </c>
    </row>
    <row r="2190" spans="1:25" x14ac:dyDescent="0.35">
      <c r="A2190">
        <v>2189</v>
      </c>
      <c r="B2190" t="s">
        <v>53</v>
      </c>
      <c r="C2190" t="s">
        <v>10437</v>
      </c>
      <c r="D2190" t="s">
        <v>10438</v>
      </c>
      <c r="E2190" t="s">
        <v>10439</v>
      </c>
      <c r="G2190" t="s">
        <v>10440</v>
      </c>
      <c r="H2190" t="s">
        <v>46</v>
      </c>
      <c r="I2190" t="s">
        <v>47</v>
      </c>
      <c r="J2190" t="s">
        <v>71</v>
      </c>
      <c r="K2190" t="s">
        <v>48</v>
      </c>
      <c r="L2190">
        <v>1</v>
      </c>
      <c r="M2190" t="s">
        <v>128</v>
      </c>
      <c r="N2190" t="s">
        <v>50</v>
      </c>
      <c r="O2190" s="1">
        <v>44941</v>
      </c>
      <c r="P2190" s="1">
        <v>45312</v>
      </c>
      <c r="Q2190" t="s">
        <v>4983</v>
      </c>
      <c r="S2190">
        <v>0</v>
      </c>
      <c r="T2190">
        <v>6</v>
      </c>
      <c r="U2190" t="s">
        <v>39</v>
      </c>
      <c r="V2190">
        <v>0</v>
      </c>
      <c r="W2190" t="s">
        <v>83</v>
      </c>
      <c r="X2190">
        <v>69</v>
      </c>
      <c r="Y2190">
        <v>1</v>
      </c>
    </row>
    <row r="2191" spans="1:25" x14ac:dyDescent="0.35">
      <c r="A2191">
        <v>2190</v>
      </c>
      <c r="B2191" t="s">
        <v>115</v>
      </c>
      <c r="C2191" t="s">
        <v>10441</v>
      </c>
      <c r="D2191" t="s">
        <v>10442</v>
      </c>
      <c r="E2191" t="s">
        <v>10443</v>
      </c>
      <c r="F2191" t="s">
        <v>10444</v>
      </c>
      <c r="G2191" t="s">
        <v>10445</v>
      </c>
      <c r="H2191" t="s">
        <v>46</v>
      </c>
      <c r="I2191" t="s">
        <v>32</v>
      </c>
      <c r="J2191" t="s">
        <v>105</v>
      </c>
      <c r="K2191" t="s">
        <v>127</v>
      </c>
      <c r="L2191">
        <v>4</v>
      </c>
      <c r="M2191" t="s">
        <v>35</v>
      </c>
      <c r="N2191" t="s">
        <v>31</v>
      </c>
      <c r="O2191" s="1">
        <v>45056</v>
      </c>
      <c r="P2191" s="1">
        <v>45369</v>
      </c>
      <c r="Q2191" t="s">
        <v>793</v>
      </c>
      <c r="R2191" t="s">
        <v>38</v>
      </c>
      <c r="S2191">
        <v>1</v>
      </c>
      <c r="T2191">
        <v>3</v>
      </c>
      <c r="U2191" t="s">
        <v>107</v>
      </c>
      <c r="V2191">
        <v>1</v>
      </c>
      <c r="X2191">
        <v>89</v>
      </c>
      <c r="Y2191">
        <v>0</v>
      </c>
    </row>
    <row r="2192" spans="1:25" x14ac:dyDescent="0.35">
      <c r="A2192">
        <v>2191</v>
      </c>
      <c r="B2192" t="s">
        <v>25</v>
      </c>
      <c r="C2192" t="s">
        <v>10446</v>
      </c>
      <c r="D2192" t="s">
        <v>10447</v>
      </c>
      <c r="E2192" t="s">
        <v>10448</v>
      </c>
      <c r="G2192" t="s">
        <v>10449</v>
      </c>
      <c r="H2192" t="s">
        <v>90</v>
      </c>
      <c r="I2192" t="s">
        <v>59</v>
      </c>
      <c r="J2192" t="s">
        <v>60</v>
      </c>
      <c r="K2192" t="s">
        <v>48</v>
      </c>
      <c r="L2192">
        <v>7</v>
      </c>
      <c r="M2192" t="s">
        <v>128</v>
      </c>
      <c r="N2192" t="s">
        <v>81</v>
      </c>
      <c r="O2192" s="1">
        <v>45148</v>
      </c>
      <c r="P2192" s="1">
        <v>45390</v>
      </c>
      <c r="Q2192" t="s">
        <v>8134</v>
      </c>
      <c r="S2192">
        <v>0</v>
      </c>
      <c r="T2192">
        <v>3</v>
      </c>
      <c r="U2192" t="s">
        <v>62</v>
      </c>
      <c r="V2192">
        <v>0</v>
      </c>
      <c r="W2192" t="s">
        <v>63</v>
      </c>
      <c r="X2192">
        <v>69</v>
      </c>
      <c r="Y2192">
        <v>1</v>
      </c>
    </row>
    <row r="2193" spans="1:25" x14ac:dyDescent="0.35">
      <c r="A2193">
        <v>2192</v>
      </c>
      <c r="B2193" t="s">
        <v>74</v>
      </c>
      <c r="C2193" t="s">
        <v>10450</v>
      </c>
      <c r="D2193" t="s">
        <v>10451</v>
      </c>
      <c r="E2193" t="s">
        <v>10452</v>
      </c>
      <c r="F2193" t="s">
        <v>10453</v>
      </c>
      <c r="G2193" t="s">
        <v>10454</v>
      </c>
      <c r="H2193" t="s">
        <v>58</v>
      </c>
      <c r="I2193" t="s">
        <v>59</v>
      </c>
      <c r="J2193" t="s">
        <v>105</v>
      </c>
      <c r="K2193" t="s">
        <v>72</v>
      </c>
      <c r="L2193">
        <v>7</v>
      </c>
      <c r="M2193" t="s">
        <v>49</v>
      </c>
      <c r="N2193" t="s">
        <v>92</v>
      </c>
      <c r="O2193" s="1">
        <v>45069</v>
      </c>
      <c r="P2193" s="1">
        <v>45457</v>
      </c>
      <c r="Q2193" t="s">
        <v>3575</v>
      </c>
      <c r="R2193" t="s">
        <v>38</v>
      </c>
      <c r="S2193">
        <v>1</v>
      </c>
      <c r="T2193">
        <v>9</v>
      </c>
      <c r="U2193" t="s">
        <v>39</v>
      </c>
      <c r="V2193">
        <v>0</v>
      </c>
      <c r="X2193">
        <v>89</v>
      </c>
      <c r="Y2193">
        <v>0</v>
      </c>
    </row>
    <row r="2194" spans="1:25" x14ac:dyDescent="0.35">
      <c r="A2194">
        <v>2193</v>
      </c>
      <c r="B2194" t="s">
        <v>84</v>
      </c>
      <c r="C2194" t="s">
        <v>10455</v>
      </c>
      <c r="D2194" t="s">
        <v>10456</v>
      </c>
      <c r="E2194" t="s">
        <v>10457</v>
      </c>
      <c r="G2194" t="s">
        <v>10458</v>
      </c>
      <c r="H2194" t="s">
        <v>90</v>
      </c>
      <c r="I2194" t="s">
        <v>32</v>
      </c>
      <c r="J2194" t="s">
        <v>80</v>
      </c>
      <c r="K2194" t="s">
        <v>127</v>
      </c>
      <c r="L2194">
        <v>3</v>
      </c>
      <c r="M2194" t="s">
        <v>128</v>
      </c>
      <c r="N2194" t="s">
        <v>31</v>
      </c>
      <c r="O2194" s="1">
        <v>45066</v>
      </c>
      <c r="P2194" s="1">
        <v>45633</v>
      </c>
      <c r="Q2194" t="s">
        <v>822</v>
      </c>
      <c r="S2194">
        <v>0</v>
      </c>
      <c r="T2194">
        <v>8</v>
      </c>
      <c r="U2194" t="s">
        <v>39</v>
      </c>
      <c r="V2194">
        <v>1</v>
      </c>
      <c r="W2194" t="s">
        <v>83</v>
      </c>
      <c r="X2194">
        <v>69</v>
      </c>
      <c r="Y2194">
        <v>1</v>
      </c>
    </row>
    <row r="2195" spans="1:25" x14ac:dyDescent="0.35">
      <c r="A2195">
        <v>2194</v>
      </c>
      <c r="B2195" t="s">
        <v>74</v>
      </c>
      <c r="C2195" t="s">
        <v>10459</v>
      </c>
      <c r="D2195" t="s">
        <v>10460</v>
      </c>
      <c r="E2195" t="s">
        <v>10461</v>
      </c>
      <c r="F2195" t="s">
        <v>10462</v>
      </c>
      <c r="G2195" t="s">
        <v>10463</v>
      </c>
      <c r="H2195" t="s">
        <v>58</v>
      </c>
      <c r="I2195" t="s">
        <v>59</v>
      </c>
      <c r="J2195" t="s">
        <v>60</v>
      </c>
      <c r="K2195" t="s">
        <v>48</v>
      </c>
      <c r="L2195">
        <v>7</v>
      </c>
      <c r="M2195" t="s">
        <v>91</v>
      </c>
      <c r="N2195" t="s">
        <v>81</v>
      </c>
      <c r="O2195" s="1">
        <v>45119</v>
      </c>
      <c r="P2195" s="1">
        <v>45550</v>
      </c>
      <c r="Q2195" t="s">
        <v>5568</v>
      </c>
      <c r="R2195" t="s">
        <v>38</v>
      </c>
      <c r="S2195">
        <v>1</v>
      </c>
      <c r="T2195">
        <v>6</v>
      </c>
      <c r="U2195" t="s">
        <v>52</v>
      </c>
      <c r="V2195">
        <v>1</v>
      </c>
      <c r="X2195">
        <v>89</v>
      </c>
      <c r="Y2195">
        <v>0</v>
      </c>
    </row>
    <row r="2196" spans="1:25" x14ac:dyDescent="0.35">
      <c r="A2196">
        <v>2195</v>
      </c>
      <c r="B2196" t="s">
        <v>221</v>
      </c>
      <c r="C2196" t="s">
        <v>10464</v>
      </c>
      <c r="D2196" t="s">
        <v>10465</v>
      </c>
      <c r="E2196" t="s">
        <v>10466</v>
      </c>
      <c r="G2196" t="s">
        <v>10467</v>
      </c>
      <c r="H2196" t="s">
        <v>46</v>
      </c>
      <c r="I2196" t="s">
        <v>59</v>
      </c>
      <c r="J2196" t="s">
        <v>80</v>
      </c>
      <c r="K2196" t="s">
        <v>34</v>
      </c>
      <c r="L2196">
        <v>1</v>
      </c>
      <c r="M2196" t="s">
        <v>35</v>
      </c>
      <c r="N2196" t="s">
        <v>92</v>
      </c>
      <c r="O2196" s="1">
        <v>45200</v>
      </c>
      <c r="P2196" s="1">
        <v>45494</v>
      </c>
      <c r="Q2196" t="s">
        <v>3938</v>
      </c>
      <c r="S2196">
        <v>0</v>
      </c>
      <c r="T2196">
        <v>8</v>
      </c>
      <c r="U2196" t="s">
        <v>62</v>
      </c>
      <c r="V2196">
        <v>1</v>
      </c>
      <c r="W2196" t="s">
        <v>63</v>
      </c>
      <c r="X2196">
        <v>69</v>
      </c>
      <c r="Y2196">
        <v>1</v>
      </c>
    </row>
    <row r="2197" spans="1:25" x14ac:dyDescent="0.35">
      <c r="A2197">
        <v>2196</v>
      </c>
      <c r="B2197" t="s">
        <v>115</v>
      </c>
      <c r="C2197" t="s">
        <v>10468</v>
      </c>
      <c r="D2197" t="s">
        <v>10469</v>
      </c>
      <c r="E2197" t="s">
        <v>10470</v>
      </c>
      <c r="F2197" t="s">
        <v>2967</v>
      </c>
      <c r="G2197" t="s">
        <v>10471</v>
      </c>
      <c r="H2197" t="s">
        <v>58</v>
      </c>
      <c r="I2197" t="s">
        <v>32</v>
      </c>
      <c r="J2197" t="s">
        <v>80</v>
      </c>
      <c r="K2197" t="s">
        <v>48</v>
      </c>
      <c r="L2197">
        <v>4</v>
      </c>
      <c r="M2197" t="s">
        <v>91</v>
      </c>
      <c r="N2197" t="s">
        <v>31</v>
      </c>
      <c r="O2197" s="1">
        <v>45243</v>
      </c>
      <c r="P2197" s="1">
        <v>45368</v>
      </c>
      <c r="Q2197" t="s">
        <v>6122</v>
      </c>
      <c r="R2197" t="s">
        <v>38</v>
      </c>
      <c r="S2197">
        <v>0</v>
      </c>
      <c r="T2197">
        <v>5</v>
      </c>
      <c r="U2197" t="s">
        <v>107</v>
      </c>
      <c r="V2197">
        <v>0</v>
      </c>
      <c r="X2197">
        <v>89</v>
      </c>
      <c r="Y2197">
        <v>0</v>
      </c>
    </row>
    <row r="2198" spans="1:25" x14ac:dyDescent="0.35">
      <c r="A2198">
        <v>2197</v>
      </c>
      <c r="B2198" t="s">
        <v>142</v>
      </c>
      <c r="C2198" t="s">
        <v>10472</v>
      </c>
      <c r="D2198" t="s">
        <v>10473</v>
      </c>
      <c r="E2198" t="s">
        <v>10474</v>
      </c>
      <c r="G2198" t="s">
        <v>10475</v>
      </c>
      <c r="H2198" t="s">
        <v>99</v>
      </c>
      <c r="I2198" t="s">
        <v>47</v>
      </c>
      <c r="J2198" t="s">
        <v>33</v>
      </c>
      <c r="K2198" t="s">
        <v>34</v>
      </c>
      <c r="L2198">
        <v>10</v>
      </c>
      <c r="M2198" t="s">
        <v>91</v>
      </c>
      <c r="N2198" t="s">
        <v>50</v>
      </c>
      <c r="O2198" s="1">
        <v>45125</v>
      </c>
      <c r="P2198" s="1">
        <v>45425</v>
      </c>
      <c r="Q2198" t="s">
        <v>2310</v>
      </c>
      <c r="S2198">
        <v>0</v>
      </c>
      <c r="T2198">
        <v>7</v>
      </c>
      <c r="U2198" t="s">
        <v>39</v>
      </c>
      <c r="V2198">
        <v>1</v>
      </c>
      <c r="W2198" t="s">
        <v>63</v>
      </c>
      <c r="X2198">
        <v>69</v>
      </c>
      <c r="Y2198">
        <v>1</v>
      </c>
    </row>
    <row r="2199" spans="1:25" x14ac:dyDescent="0.35">
      <c r="A2199">
        <v>2198</v>
      </c>
      <c r="B2199" t="s">
        <v>74</v>
      </c>
      <c r="C2199" t="s">
        <v>10476</v>
      </c>
      <c r="D2199" t="s">
        <v>10477</v>
      </c>
      <c r="E2199" t="s">
        <v>10478</v>
      </c>
      <c r="G2199" t="s">
        <v>10479</v>
      </c>
      <c r="H2199" t="s">
        <v>99</v>
      </c>
      <c r="I2199" t="s">
        <v>70</v>
      </c>
      <c r="J2199" t="s">
        <v>60</v>
      </c>
      <c r="K2199" t="s">
        <v>127</v>
      </c>
      <c r="L2199">
        <v>8</v>
      </c>
      <c r="M2199" t="s">
        <v>49</v>
      </c>
      <c r="N2199" t="s">
        <v>36</v>
      </c>
      <c r="O2199" s="1">
        <v>45061</v>
      </c>
      <c r="P2199" s="1">
        <v>45315</v>
      </c>
      <c r="Q2199" t="s">
        <v>9069</v>
      </c>
      <c r="S2199">
        <v>0</v>
      </c>
      <c r="T2199">
        <v>8</v>
      </c>
      <c r="U2199" t="s">
        <v>39</v>
      </c>
      <c r="V2199">
        <v>1</v>
      </c>
      <c r="W2199" t="s">
        <v>164</v>
      </c>
      <c r="X2199">
        <v>69</v>
      </c>
      <c r="Y2199">
        <v>1</v>
      </c>
    </row>
    <row r="2200" spans="1:25" x14ac:dyDescent="0.35">
      <c r="A2200">
        <v>2199</v>
      </c>
      <c r="B2200" t="s">
        <v>115</v>
      </c>
      <c r="C2200" t="s">
        <v>10480</v>
      </c>
      <c r="D2200" t="s">
        <v>10481</v>
      </c>
      <c r="E2200" t="s">
        <v>10482</v>
      </c>
      <c r="F2200" t="s">
        <v>4832</v>
      </c>
      <c r="G2200" t="s">
        <v>10483</v>
      </c>
      <c r="H2200" t="s">
        <v>79</v>
      </c>
      <c r="I2200" t="s">
        <v>59</v>
      </c>
      <c r="J2200" t="s">
        <v>105</v>
      </c>
      <c r="K2200" t="s">
        <v>34</v>
      </c>
      <c r="L2200">
        <v>9</v>
      </c>
      <c r="M2200" t="s">
        <v>128</v>
      </c>
      <c r="N2200" t="s">
        <v>36</v>
      </c>
      <c r="O2200" s="1">
        <v>45076</v>
      </c>
      <c r="P2200" s="1">
        <v>45639</v>
      </c>
      <c r="Q2200" t="s">
        <v>6066</v>
      </c>
      <c r="R2200" t="s">
        <v>38</v>
      </c>
      <c r="S2200">
        <v>0</v>
      </c>
      <c r="T2200">
        <v>10</v>
      </c>
      <c r="U2200" t="s">
        <v>52</v>
      </c>
      <c r="V2200">
        <v>0</v>
      </c>
      <c r="X2200">
        <v>89</v>
      </c>
      <c r="Y2200">
        <v>0</v>
      </c>
    </row>
    <row r="2201" spans="1:25" x14ac:dyDescent="0.35">
      <c r="A2201">
        <v>2200</v>
      </c>
      <c r="B2201" t="s">
        <v>84</v>
      </c>
      <c r="C2201" t="s">
        <v>10484</v>
      </c>
      <c r="D2201" t="s">
        <v>10485</v>
      </c>
      <c r="E2201" t="s">
        <v>10486</v>
      </c>
      <c r="G2201" t="s">
        <v>10487</v>
      </c>
      <c r="H2201" t="s">
        <v>79</v>
      </c>
      <c r="I2201" t="s">
        <v>59</v>
      </c>
      <c r="J2201" t="s">
        <v>80</v>
      </c>
      <c r="K2201" t="s">
        <v>34</v>
      </c>
      <c r="L2201">
        <v>6</v>
      </c>
      <c r="M2201" t="s">
        <v>91</v>
      </c>
      <c r="N2201" t="s">
        <v>50</v>
      </c>
      <c r="O2201" s="1">
        <v>45079</v>
      </c>
      <c r="P2201" s="1">
        <v>45306</v>
      </c>
      <c r="Q2201" t="s">
        <v>6187</v>
      </c>
      <c r="S2201">
        <v>0</v>
      </c>
      <c r="T2201">
        <v>5</v>
      </c>
      <c r="U2201" t="s">
        <v>52</v>
      </c>
      <c r="V2201">
        <v>0</v>
      </c>
      <c r="W2201" t="s">
        <v>164</v>
      </c>
      <c r="X2201">
        <v>69</v>
      </c>
      <c r="Y2201">
        <v>1</v>
      </c>
    </row>
    <row r="2202" spans="1:25" x14ac:dyDescent="0.35">
      <c r="A2202">
        <v>2201</v>
      </c>
      <c r="B2202" t="s">
        <v>142</v>
      </c>
      <c r="C2202" t="s">
        <v>10488</v>
      </c>
      <c r="D2202" t="s">
        <v>10489</v>
      </c>
      <c r="E2202" t="s">
        <v>10490</v>
      </c>
      <c r="G2202" t="s">
        <v>10491</v>
      </c>
      <c r="H2202" t="s">
        <v>99</v>
      </c>
      <c r="I2202" t="s">
        <v>113</v>
      </c>
      <c r="J2202" t="s">
        <v>105</v>
      </c>
      <c r="K2202" t="s">
        <v>127</v>
      </c>
      <c r="L2202">
        <v>6</v>
      </c>
      <c r="M2202" t="s">
        <v>49</v>
      </c>
      <c r="N2202" t="s">
        <v>31</v>
      </c>
      <c r="O2202" s="1">
        <v>44972</v>
      </c>
      <c r="P2202" s="1">
        <v>45491</v>
      </c>
      <c r="Q2202" t="s">
        <v>8404</v>
      </c>
      <c r="S2202">
        <v>0</v>
      </c>
      <c r="T2202">
        <v>8</v>
      </c>
      <c r="U2202" t="s">
        <v>39</v>
      </c>
      <c r="V2202">
        <v>1</v>
      </c>
      <c r="W2202" t="s">
        <v>63</v>
      </c>
      <c r="X2202">
        <v>69</v>
      </c>
      <c r="Y2202">
        <v>1</v>
      </c>
    </row>
    <row r="2203" spans="1:25" x14ac:dyDescent="0.35">
      <c r="A2203">
        <v>2202</v>
      </c>
      <c r="B2203" t="s">
        <v>64</v>
      </c>
      <c r="C2203" t="s">
        <v>10492</v>
      </c>
      <c r="D2203" t="s">
        <v>10493</v>
      </c>
      <c r="E2203" t="s">
        <v>10494</v>
      </c>
      <c r="F2203" t="s">
        <v>6093</v>
      </c>
      <c r="G2203" t="s">
        <v>10495</v>
      </c>
      <c r="H2203" t="s">
        <v>31</v>
      </c>
      <c r="I2203" t="s">
        <v>113</v>
      </c>
      <c r="J2203" t="s">
        <v>71</v>
      </c>
      <c r="K2203" t="s">
        <v>48</v>
      </c>
      <c r="L2203">
        <v>3</v>
      </c>
      <c r="M2203" t="s">
        <v>49</v>
      </c>
      <c r="N2203" t="s">
        <v>92</v>
      </c>
      <c r="O2203" s="1">
        <v>44964</v>
      </c>
      <c r="P2203" s="1">
        <v>45569</v>
      </c>
      <c r="Q2203" t="s">
        <v>4029</v>
      </c>
      <c r="R2203" t="s">
        <v>38</v>
      </c>
      <c r="S2203">
        <v>0</v>
      </c>
      <c r="T2203">
        <v>4</v>
      </c>
      <c r="U2203" t="s">
        <v>62</v>
      </c>
      <c r="V2203">
        <v>0</v>
      </c>
      <c r="X2203">
        <v>89</v>
      </c>
      <c r="Y2203">
        <v>0</v>
      </c>
    </row>
    <row r="2204" spans="1:25" x14ac:dyDescent="0.35">
      <c r="A2204">
        <v>2203</v>
      </c>
      <c r="B2204" t="s">
        <v>25</v>
      </c>
      <c r="C2204" t="s">
        <v>10496</v>
      </c>
      <c r="D2204" t="s">
        <v>10497</v>
      </c>
      <c r="E2204" t="s">
        <v>10498</v>
      </c>
      <c r="F2204" t="s">
        <v>10499</v>
      </c>
      <c r="G2204" t="s">
        <v>10500</v>
      </c>
      <c r="H2204" t="s">
        <v>31</v>
      </c>
      <c r="I2204" t="s">
        <v>70</v>
      </c>
      <c r="J2204" t="s">
        <v>71</v>
      </c>
      <c r="K2204" t="s">
        <v>72</v>
      </c>
      <c r="L2204">
        <v>8</v>
      </c>
      <c r="M2204" t="s">
        <v>91</v>
      </c>
      <c r="N2204" t="s">
        <v>50</v>
      </c>
      <c r="O2204" s="1">
        <v>45216</v>
      </c>
      <c r="P2204" s="1">
        <v>45465</v>
      </c>
      <c r="Q2204" t="s">
        <v>399</v>
      </c>
      <c r="R2204" t="s">
        <v>38</v>
      </c>
      <c r="S2204">
        <v>0</v>
      </c>
      <c r="T2204">
        <v>10</v>
      </c>
      <c r="U2204" t="s">
        <v>107</v>
      </c>
      <c r="V2204">
        <v>1</v>
      </c>
      <c r="X2204">
        <v>89</v>
      </c>
      <c r="Y2204">
        <v>0</v>
      </c>
    </row>
    <row r="2205" spans="1:25" x14ac:dyDescent="0.35">
      <c r="A2205">
        <v>2204</v>
      </c>
      <c r="B2205" t="s">
        <v>135</v>
      </c>
      <c r="C2205" t="s">
        <v>10501</v>
      </c>
      <c r="D2205" t="s">
        <v>10502</v>
      </c>
      <c r="E2205" t="s">
        <v>10503</v>
      </c>
      <c r="G2205" t="s">
        <v>10504</v>
      </c>
      <c r="H2205" t="s">
        <v>79</v>
      </c>
      <c r="I2205" t="s">
        <v>70</v>
      </c>
      <c r="J2205" t="s">
        <v>80</v>
      </c>
      <c r="K2205" t="s">
        <v>127</v>
      </c>
      <c r="L2205">
        <v>5</v>
      </c>
      <c r="M2205" t="s">
        <v>128</v>
      </c>
      <c r="N2205" t="s">
        <v>31</v>
      </c>
      <c r="O2205" s="1">
        <v>44936</v>
      </c>
      <c r="P2205" s="1">
        <v>45517</v>
      </c>
      <c r="Q2205" t="s">
        <v>7374</v>
      </c>
      <c r="S2205">
        <v>0</v>
      </c>
      <c r="T2205">
        <v>3</v>
      </c>
      <c r="U2205" t="s">
        <v>62</v>
      </c>
      <c r="V2205">
        <v>1</v>
      </c>
      <c r="W2205" t="s">
        <v>63</v>
      </c>
      <c r="X2205">
        <v>69</v>
      </c>
      <c r="Y2205">
        <v>1</v>
      </c>
    </row>
    <row r="2206" spans="1:25" x14ac:dyDescent="0.35">
      <c r="A2206">
        <v>2205</v>
      </c>
      <c r="B2206" t="s">
        <v>53</v>
      </c>
      <c r="C2206" t="s">
        <v>10505</v>
      </c>
      <c r="D2206" t="s">
        <v>10506</v>
      </c>
      <c r="E2206" t="s">
        <v>10507</v>
      </c>
      <c r="F2206" t="s">
        <v>4087</v>
      </c>
      <c r="G2206" t="s">
        <v>10508</v>
      </c>
      <c r="H2206" t="s">
        <v>46</v>
      </c>
      <c r="I2206" t="s">
        <v>47</v>
      </c>
      <c r="J2206" t="s">
        <v>33</v>
      </c>
      <c r="K2206" t="s">
        <v>34</v>
      </c>
      <c r="L2206">
        <v>6</v>
      </c>
      <c r="M2206" t="s">
        <v>49</v>
      </c>
      <c r="N2206" t="s">
        <v>50</v>
      </c>
      <c r="O2206" s="1">
        <v>45256</v>
      </c>
      <c r="P2206" s="1">
        <v>45462</v>
      </c>
      <c r="Q2206" t="s">
        <v>10509</v>
      </c>
      <c r="R2206" t="s">
        <v>38</v>
      </c>
      <c r="S2206">
        <v>1</v>
      </c>
      <c r="T2206">
        <v>1</v>
      </c>
      <c r="U2206" t="s">
        <v>52</v>
      </c>
      <c r="V2206">
        <v>1</v>
      </c>
      <c r="X2206">
        <v>89</v>
      </c>
      <c r="Y2206">
        <v>0</v>
      </c>
    </row>
    <row r="2207" spans="1:25" x14ac:dyDescent="0.35">
      <c r="A2207">
        <v>2206</v>
      </c>
      <c r="B2207" t="s">
        <v>84</v>
      </c>
      <c r="C2207" t="s">
        <v>10510</v>
      </c>
      <c r="D2207" t="s">
        <v>10511</v>
      </c>
      <c r="E2207" t="s">
        <v>10512</v>
      </c>
      <c r="F2207" t="s">
        <v>10513</v>
      </c>
      <c r="G2207" t="s">
        <v>10514</v>
      </c>
      <c r="H2207" t="s">
        <v>31</v>
      </c>
      <c r="I2207" t="s">
        <v>47</v>
      </c>
      <c r="J2207" t="s">
        <v>33</v>
      </c>
      <c r="K2207" t="s">
        <v>127</v>
      </c>
      <c r="L2207">
        <v>8</v>
      </c>
      <c r="M2207" t="s">
        <v>128</v>
      </c>
      <c r="N2207" t="s">
        <v>36</v>
      </c>
      <c r="O2207" s="1">
        <v>45253</v>
      </c>
      <c r="P2207" s="1">
        <v>45585</v>
      </c>
      <c r="Q2207" t="s">
        <v>1504</v>
      </c>
      <c r="R2207" t="s">
        <v>38</v>
      </c>
      <c r="S2207">
        <v>1</v>
      </c>
      <c r="T2207">
        <v>8</v>
      </c>
      <c r="U2207" t="s">
        <v>107</v>
      </c>
      <c r="V2207">
        <v>0</v>
      </c>
      <c r="X2207">
        <v>89</v>
      </c>
      <c r="Y2207">
        <v>0</v>
      </c>
    </row>
    <row r="2208" spans="1:25" x14ac:dyDescent="0.35">
      <c r="A2208">
        <v>2207</v>
      </c>
      <c r="B2208" t="s">
        <v>25</v>
      </c>
      <c r="C2208" t="s">
        <v>10515</v>
      </c>
      <c r="D2208" t="s">
        <v>10516</v>
      </c>
      <c r="E2208" t="s">
        <v>10517</v>
      </c>
      <c r="G2208" t="s">
        <v>10518</v>
      </c>
      <c r="H2208" t="s">
        <v>58</v>
      </c>
      <c r="I2208" t="s">
        <v>59</v>
      </c>
      <c r="J2208" t="s">
        <v>60</v>
      </c>
      <c r="K2208" t="s">
        <v>72</v>
      </c>
      <c r="L2208">
        <v>1</v>
      </c>
      <c r="M2208" t="s">
        <v>91</v>
      </c>
      <c r="N2208" t="s">
        <v>50</v>
      </c>
      <c r="O2208" s="1">
        <v>45095</v>
      </c>
      <c r="P2208" s="1">
        <v>45460</v>
      </c>
      <c r="Q2208" t="s">
        <v>3809</v>
      </c>
      <c r="S2208">
        <v>0</v>
      </c>
      <c r="T2208">
        <v>8</v>
      </c>
      <c r="U2208" t="s">
        <v>39</v>
      </c>
      <c r="V2208">
        <v>1</v>
      </c>
      <c r="W2208" t="s">
        <v>63</v>
      </c>
      <c r="X2208">
        <v>69</v>
      </c>
      <c r="Y2208">
        <v>1</v>
      </c>
    </row>
    <row r="2209" spans="1:25" x14ac:dyDescent="0.35">
      <c r="A2209">
        <v>2208</v>
      </c>
      <c r="B2209" t="s">
        <v>40</v>
      </c>
      <c r="C2209" t="s">
        <v>10519</v>
      </c>
      <c r="D2209" t="s">
        <v>10520</v>
      </c>
      <c r="E2209" t="s">
        <v>10521</v>
      </c>
      <c r="F2209" t="s">
        <v>10522</v>
      </c>
      <c r="G2209" t="s">
        <v>10523</v>
      </c>
      <c r="H2209" t="s">
        <v>31</v>
      </c>
      <c r="I2209" t="s">
        <v>113</v>
      </c>
      <c r="J2209" t="s">
        <v>33</v>
      </c>
      <c r="K2209" t="s">
        <v>48</v>
      </c>
      <c r="L2209">
        <v>1</v>
      </c>
      <c r="M2209" t="s">
        <v>49</v>
      </c>
      <c r="N2209" t="s">
        <v>92</v>
      </c>
      <c r="O2209" s="1">
        <v>45212</v>
      </c>
      <c r="P2209" s="1">
        <v>45441</v>
      </c>
      <c r="Q2209" t="s">
        <v>7745</v>
      </c>
      <c r="R2209" t="s">
        <v>38</v>
      </c>
      <c r="S2209">
        <v>0</v>
      </c>
      <c r="T2209">
        <v>9</v>
      </c>
      <c r="U2209" t="s">
        <v>39</v>
      </c>
      <c r="V2209">
        <v>0</v>
      </c>
      <c r="X2209">
        <v>89</v>
      </c>
      <c r="Y2209">
        <v>0</v>
      </c>
    </row>
    <row r="2210" spans="1:25" x14ac:dyDescent="0.35">
      <c r="A2210">
        <v>2209</v>
      </c>
      <c r="B2210" t="s">
        <v>74</v>
      </c>
      <c r="C2210" t="s">
        <v>10524</v>
      </c>
      <c r="D2210" t="s">
        <v>10525</v>
      </c>
      <c r="E2210" t="s">
        <v>10526</v>
      </c>
      <c r="F2210" t="s">
        <v>10527</v>
      </c>
      <c r="G2210" t="s">
        <v>10528</v>
      </c>
      <c r="H2210" t="s">
        <v>90</v>
      </c>
      <c r="I2210" t="s">
        <v>59</v>
      </c>
      <c r="J2210" t="s">
        <v>60</v>
      </c>
      <c r="K2210" t="s">
        <v>48</v>
      </c>
      <c r="L2210">
        <v>8</v>
      </c>
      <c r="M2210" t="s">
        <v>128</v>
      </c>
      <c r="N2210" t="s">
        <v>81</v>
      </c>
      <c r="O2210" s="1">
        <v>45018</v>
      </c>
      <c r="P2210" s="1">
        <v>45645</v>
      </c>
      <c r="Q2210" t="s">
        <v>2174</v>
      </c>
      <c r="R2210" t="s">
        <v>38</v>
      </c>
      <c r="S2210">
        <v>1</v>
      </c>
      <c r="T2210">
        <v>9</v>
      </c>
      <c r="U2210" t="s">
        <v>52</v>
      </c>
      <c r="V2210">
        <v>0</v>
      </c>
      <c r="X2210">
        <v>89</v>
      </c>
      <c r="Y2210">
        <v>0</v>
      </c>
    </row>
    <row r="2211" spans="1:25" x14ac:dyDescent="0.35">
      <c r="A2211">
        <v>2210</v>
      </c>
      <c r="B2211" t="s">
        <v>221</v>
      </c>
      <c r="C2211" t="s">
        <v>10529</v>
      </c>
      <c r="D2211" t="s">
        <v>10530</v>
      </c>
      <c r="E2211" t="s">
        <v>10531</v>
      </c>
      <c r="G2211" t="s">
        <v>10532</v>
      </c>
      <c r="H2211" t="s">
        <v>46</v>
      </c>
      <c r="I2211" t="s">
        <v>113</v>
      </c>
      <c r="J2211" t="s">
        <v>80</v>
      </c>
      <c r="K2211" t="s">
        <v>48</v>
      </c>
      <c r="L2211">
        <v>7</v>
      </c>
      <c r="M2211" t="s">
        <v>35</v>
      </c>
      <c r="N2211" t="s">
        <v>81</v>
      </c>
      <c r="O2211" s="1">
        <v>45269</v>
      </c>
      <c r="P2211" s="1">
        <v>45582</v>
      </c>
      <c r="Q2211" t="s">
        <v>1750</v>
      </c>
      <c r="S2211">
        <v>0</v>
      </c>
      <c r="T2211">
        <v>10</v>
      </c>
      <c r="U2211" t="s">
        <v>62</v>
      </c>
      <c r="V2211">
        <v>1</v>
      </c>
      <c r="W2211" t="s">
        <v>164</v>
      </c>
      <c r="X2211">
        <v>69</v>
      </c>
      <c r="Y2211">
        <v>1</v>
      </c>
    </row>
    <row r="2212" spans="1:25" x14ac:dyDescent="0.35">
      <c r="A2212">
        <v>2211</v>
      </c>
      <c r="B2212" t="s">
        <v>221</v>
      </c>
      <c r="C2212" t="s">
        <v>10533</v>
      </c>
      <c r="D2212" t="s">
        <v>10534</v>
      </c>
      <c r="E2212" t="s">
        <v>10535</v>
      </c>
      <c r="G2212" t="s">
        <v>10536</v>
      </c>
      <c r="H2212" t="s">
        <v>99</v>
      </c>
      <c r="I2212" t="s">
        <v>70</v>
      </c>
      <c r="J2212" t="s">
        <v>105</v>
      </c>
      <c r="K2212" t="s">
        <v>72</v>
      </c>
      <c r="L2212">
        <v>9</v>
      </c>
      <c r="M2212" t="s">
        <v>49</v>
      </c>
      <c r="N2212" t="s">
        <v>81</v>
      </c>
      <c r="O2212" s="1">
        <v>45217</v>
      </c>
      <c r="P2212" s="1">
        <v>45493</v>
      </c>
      <c r="Q2212" t="s">
        <v>3024</v>
      </c>
      <c r="S2212">
        <v>0</v>
      </c>
      <c r="T2212">
        <v>8</v>
      </c>
      <c r="U2212" t="s">
        <v>107</v>
      </c>
      <c r="V2212">
        <v>0</v>
      </c>
      <c r="W2212" t="s">
        <v>63</v>
      </c>
      <c r="X2212">
        <v>69</v>
      </c>
      <c r="Y2212">
        <v>1</v>
      </c>
    </row>
    <row r="2213" spans="1:25" x14ac:dyDescent="0.35">
      <c r="A2213">
        <v>2212</v>
      </c>
      <c r="B2213" t="s">
        <v>142</v>
      </c>
      <c r="C2213" t="s">
        <v>10537</v>
      </c>
      <c r="D2213" t="s">
        <v>10538</v>
      </c>
      <c r="E2213" t="s">
        <v>10539</v>
      </c>
      <c r="G2213" t="s">
        <v>10540</v>
      </c>
      <c r="H2213" t="s">
        <v>79</v>
      </c>
      <c r="I2213" t="s">
        <v>32</v>
      </c>
      <c r="J2213" t="s">
        <v>33</v>
      </c>
      <c r="K2213" t="s">
        <v>72</v>
      </c>
      <c r="L2213">
        <v>3</v>
      </c>
      <c r="M2213" t="s">
        <v>49</v>
      </c>
      <c r="N2213" t="s">
        <v>92</v>
      </c>
      <c r="O2213" s="1">
        <v>45021</v>
      </c>
      <c r="P2213" s="1">
        <v>45391</v>
      </c>
      <c r="Q2213" t="s">
        <v>4383</v>
      </c>
      <c r="S2213">
        <v>0</v>
      </c>
      <c r="T2213">
        <v>4</v>
      </c>
      <c r="U2213" t="s">
        <v>52</v>
      </c>
      <c r="V2213">
        <v>0</v>
      </c>
      <c r="W2213" t="s">
        <v>83</v>
      </c>
      <c r="X2213">
        <v>69</v>
      </c>
      <c r="Y2213">
        <v>1</v>
      </c>
    </row>
    <row r="2214" spans="1:25" x14ac:dyDescent="0.35">
      <c r="A2214">
        <v>2213</v>
      </c>
      <c r="B2214" t="s">
        <v>53</v>
      </c>
      <c r="C2214" t="s">
        <v>10541</v>
      </c>
      <c r="D2214" t="s">
        <v>10542</v>
      </c>
      <c r="E2214" t="s">
        <v>10543</v>
      </c>
      <c r="G2214" t="s">
        <v>10544</v>
      </c>
      <c r="H2214" t="s">
        <v>90</v>
      </c>
      <c r="I2214" t="s">
        <v>70</v>
      </c>
      <c r="J2214" t="s">
        <v>71</v>
      </c>
      <c r="K2214" t="s">
        <v>48</v>
      </c>
      <c r="L2214">
        <v>3</v>
      </c>
      <c r="M2214" t="s">
        <v>49</v>
      </c>
      <c r="N2214" t="s">
        <v>81</v>
      </c>
      <c r="O2214" s="1">
        <v>45178</v>
      </c>
      <c r="P2214" s="1">
        <v>45628</v>
      </c>
      <c r="Q2214" t="s">
        <v>7374</v>
      </c>
      <c r="S2214">
        <v>0</v>
      </c>
      <c r="T2214">
        <v>9</v>
      </c>
      <c r="U2214" t="s">
        <v>62</v>
      </c>
      <c r="V2214">
        <v>0</v>
      </c>
      <c r="W2214" t="s">
        <v>164</v>
      </c>
      <c r="X2214">
        <v>69</v>
      </c>
      <c r="Y2214">
        <v>1</v>
      </c>
    </row>
    <row r="2215" spans="1:25" x14ac:dyDescent="0.35">
      <c r="A2215">
        <v>2214</v>
      </c>
      <c r="B2215" t="s">
        <v>135</v>
      </c>
      <c r="C2215" t="s">
        <v>10545</v>
      </c>
      <c r="D2215" t="s">
        <v>10546</v>
      </c>
      <c r="E2215" t="s">
        <v>10547</v>
      </c>
      <c r="F2215" t="s">
        <v>306</v>
      </c>
      <c r="G2215" t="s">
        <v>10548</v>
      </c>
      <c r="H2215" t="s">
        <v>79</v>
      </c>
      <c r="I2215" t="s">
        <v>47</v>
      </c>
      <c r="J2215" t="s">
        <v>71</v>
      </c>
      <c r="K2215" t="s">
        <v>72</v>
      </c>
      <c r="L2215">
        <v>3</v>
      </c>
      <c r="M2215" t="s">
        <v>35</v>
      </c>
      <c r="N2215" t="s">
        <v>92</v>
      </c>
      <c r="O2215" s="1">
        <v>44930</v>
      </c>
      <c r="P2215" s="1">
        <v>45430</v>
      </c>
      <c r="Q2215" t="s">
        <v>5732</v>
      </c>
      <c r="R2215" t="s">
        <v>38</v>
      </c>
      <c r="S2215">
        <v>1</v>
      </c>
      <c r="T2215">
        <v>1</v>
      </c>
      <c r="U2215" t="s">
        <v>107</v>
      </c>
      <c r="V2215">
        <v>1</v>
      </c>
      <c r="X2215">
        <v>89</v>
      </c>
      <c r="Y2215">
        <v>0</v>
      </c>
    </row>
    <row r="2216" spans="1:25" x14ac:dyDescent="0.35">
      <c r="A2216">
        <v>2215</v>
      </c>
      <c r="B2216" t="s">
        <v>115</v>
      </c>
      <c r="C2216" t="s">
        <v>10549</v>
      </c>
      <c r="D2216" t="s">
        <v>10550</v>
      </c>
      <c r="E2216" t="s">
        <v>10551</v>
      </c>
      <c r="G2216" t="s">
        <v>10552</v>
      </c>
      <c r="H2216" t="s">
        <v>79</v>
      </c>
      <c r="I2216" t="s">
        <v>59</v>
      </c>
      <c r="J2216" t="s">
        <v>71</v>
      </c>
      <c r="K2216" t="s">
        <v>72</v>
      </c>
      <c r="L2216">
        <v>5</v>
      </c>
      <c r="M2216" t="s">
        <v>91</v>
      </c>
      <c r="N2216" t="s">
        <v>31</v>
      </c>
      <c r="O2216" s="1">
        <v>45018</v>
      </c>
      <c r="P2216" s="1">
        <v>45552</v>
      </c>
      <c r="Q2216" t="s">
        <v>10553</v>
      </c>
      <c r="S2216">
        <v>0</v>
      </c>
      <c r="T2216">
        <v>1</v>
      </c>
      <c r="U2216" t="s">
        <v>52</v>
      </c>
      <c r="V2216">
        <v>1</v>
      </c>
      <c r="W2216" t="s">
        <v>83</v>
      </c>
      <c r="X2216">
        <v>69</v>
      </c>
      <c r="Y2216">
        <v>1</v>
      </c>
    </row>
    <row r="2217" spans="1:25" x14ac:dyDescent="0.35">
      <c r="A2217">
        <v>2216</v>
      </c>
      <c r="B2217" t="s">
        <v>25</v>
      </c>
      <c r="C2217" t="s">
        <v>10554</v>
      </c>
      <c r="D2217" t="s">
        <v>10555</v>
      </c>
      <c r="E2217" t="s">
        <v>10556</v>
      </c>
      <c r="F2217" t="s">
        <v>10557</v>
      </c>
      <c r="G2217" t="s">
        <v>10558</v>
      </c>
      <c r="H2217" t="s">
        <v>99</v>
      </c>
      <c r="I2217" t="s">
        <v>59</v>
      </c>
      <c r="J2217" t="s">
        <v>60</v>
      </c>
      <c r="K2217" t="s">
        <v>34</v>
      </c>
      <c r="L2217">
        <v>0</v>
      </c>
      <c r="M2217" t="s">
        <v>128</v>
      </c>
      <c r="N2217" t="s">
        <v>81</v>
      </c>
      <c r="O2217" s="1">
        <v>44971</v>
      </c>
      <c r="P2217" s="1">
        <v>45383</v>
      </c>
      <c r="Q2217" t="s">
        <v>10559</v>
      </c>
      <c r="R2217" t="s">
        <v>38</v>
      </c>
      <c r="S2217">
        <v>0</v>
      </c>
      <c r="T2217">
        <v>6</v>
      </c>
      <c r="U2217" t="s">
        <v>39</v>
      </c>
      <c r="V2217">
        <v>1</v>
      </c>
      <c r="X2217">
        <v>89</v>
      </c>
      <c r="Y2217">
        <v>0</v>
      </c>
    </row>
    <row r="2218" spans="1:25" x14ac:dyDescent="0.35">
      <c r="A2218">
        <v>2217</v>
      </c>
      <c r="B2218" t="s">
        <v>40</v>
      </c>
      <c r="C2218" t="s">
        <v>10560</v>
      </c>
      <c r="D2218" t="s">
        <v>10561</v>
      </c>
      <c r="E2218" t="s">
        <v>10562</v>
      </c>
      <c r="F2218" t="s">
        <v>10563</v>
      </c>
      <c r="G2218" t="s">
        <v>10564</v>
      </c>
      <c r="H2218" t="s">
        <v>58</v>
      </c>
      <c r="I2218" t="s">
        <v>59</v>
      </c>
      <c r="J2218" t="s">
        <v>105</v>
      </c>
      <c r="K2218" t="s">
        <v>72</v>
      </c>
      <c r="L2218">
        <v>1</v>
      </c>
      <c r="M2218" t="s">
        <v>35</v>
      </c>
      <c r="N2218" t="s">
        <v>31</v>
      </c>
      <c r="O2218" s="1">
        <v>45259</v>
      </c>
      <c r="P2218" s="1">
        <v>45396</v>
      </c>
      <c r="Q2218" t="s">
        <v>4500</v>
      </c>
      <c r="R2218" t="s">
        <v>38</v>
      </c>
      <c r="S2218">
        <v>0</v>
      </c>
      <c r="T2218">
        <v>10</v>
      </c>
      <c r="U2218" t="s">
        <v>107</v>
      </c>
      <c r="V2218">
        <v>1</v>
      </c>
      <c r="X2218">
        <v>89</v>
      </c>
      <c r="Y2218">
        <v>0</v>
      </c>
    </row>
    <row r="2219" spans="1:25" x14ac:dyDescent="0.35">
      <c r="A2219">
        <v>2218</v>
      </c>
      <c r="B2219" t="s">
        <v>53</v>
      </c>
      <c r="C2219" t="s">
        <v>10565</v>
      </c>
      <c r="D2219" t="s">
        <v>10566</v>
      </c>
      <c r="E2219" t="s">
        <v>10567</v>
      </c>
      <c r="F2219" t="s">
        <v>1212</v>
      </c>
      <c r="G2219" t="s">
        <v>10568</v>
      </c>
      <c r="H2219" t="s">
        <v>99</v>
      </c>
      <c r="I2219" t="s">
        <v>32</v>
      </c>
      <c r="J2219" t="s">
        <v>33</v>
      </c>
      <c r="K2219" t="s">
        <v>72</v>
      </c>
      <c r="L2219">
        <v>8</v>
      </c>
      <c r="M2219" t="s">
        <v>128</v>
      </c>
      <c r="N2219" t="s">
        <v>92</v>
      </c>
      <c r="O2219" s="1">
        <v>44985</v>
      </c>
      <c r="P2219" s="1">
        <v>45429</v>
      </c>
      <c r="Q2219" t="s">
        <v>9899</v>
      </c>
      <c r="R2219" t="s">
        <v>38</v>
      </c>
      <c r="S2219">
        <v>0</v>
      </c>
      <c r="T2219">
        <v>6</v>
      </c>
      <c r="U2219" t="s">
        <v>62</v>
      </c>
      <c r="V2219">
        <v>1</v>
      </c>
      <c r="X2219">
        <v>89</v>
      </c>
      <c r="Y2219">
        <v>0</v>
      </c>
    </row>
    <row r="2220" spans="1:25" x14ac:dyDescent="0.35">
      <c r="A2220">
        <v>2219</v>
      </c>
      <c r="B2220" t="s">
        <v>53</v>
      </c>
      <c r="C2220" t="s">
        <v>10569</v>
      </c>
      <c r="D2220" t="s">
        <v>10570</v>
      </c>
      <c r="E2220" t="s">
        <v>10571</v>
      </c>
      <c r="F2220" t="s">
        <v>728</v>
      </c>
      <c r="G2220" t="s">
        <v>10572</v>
      </c>
      <c r="H2220" t="s">
        <v>90</v>
      </c>
      <c r="I2220" t="s">
        <v>59</v>
      </c>
      <c r="J2220" t="s">
        <v>71</v>
      </c>
      <c r="K2220" t="s">
        <v>48</v>
      </c>
      <c r="L2220">
        <v>6</v>
      </c>
      <c r="M2220" t="s">
        <v>49</v>
      </c>
      <c r="N2220" t="s">
        <v>81</v>
      </c>
      <c r="O2220" s="1">
        <v>45267</v>
      </c>
      <c r="P2220" s="1">
        <v>45422</v>
      </c>
      <c r="Q2220" t="s">
        <v>580</v>
      </c>
      <c r="R2220" t="s">
        <v>38</v>
      </c>
      <c r="S2220">
        <v>1</v>
      </c>
      <c r="T2220">
        <v>7</v>
      </c>
      <c r="U2220" t="s">
        <v>107</v>
      </c>
      <c r="V2220">
        <v>0</v>
      </c>
      <c r="X2220">
        <v>89</v>
      </c>
      <c r="Y2220">
        <v>0</v>
      </c>
    </row>
    <row r="2221" spans="1:25" x14ac:dyDescent="0.35">
      <c r="A2221">
        <v>2220</v>
      </c>
      <c r="B2221" t="s">
        <v>84</v>
      </c>
      <c r="C2221" t="s">
        <v>10573</v>
      </c>
      <c r="D2221" t="s">
        <v>10574</v>
      </c>
      <c r="E2221" t="s">
        <v>10575</v>
      </c>
      <c r="F2221" t="s">
        <v>870</v>
      </c>
      <c r="G2221" t="s">
        <v>10576</v>
      </c>
      <c r="H2221" t="s">
        <v>31</v>
      </c>
      <c r="I2221" t="s">
        <v>113</v>
      </c>
      <c r="J2221" t="s">
        <v>80</v>
      </c>
      <c r="K2221" t="s">
        <v>48</v>
      </c>
      <c r="L2221">
        <v>5</v>
      </c>
      <c r="M2221" t="s">
        <v>49</v>
      </c>
      <c r="N2221" t="s">
        <v>31</v>
      </c>
      <c r="O2221" s="1">
        <v>44932</v>
      </c>
      <c r="P2221" s="1">
        <v>45572</v>
      </c>
      <c r="Q2221" t="s">
        <v>8636</v>
      </c>
      <c r="R2221" t="s">
        <v>38</v>
      </c>
      <c r="S2221">
        <v>0</v>
      </c>
      <c r="T2221">
        <v>5</v>
      </c>
      <c r="U2221" t="s">
        <v>62</v>
      </c>
      <c r="V2221">
        <v>1</v>
      </c>
      <c r="X2221">
        <v>89</v>
      </c>
      <c r="Y2221">
        <v>0</v>
      </c>
    </row>
    <row r="2222" spans="1:25" x14ac:dyDescent="0.35">
      <c r="A2222">
        <v>2221</v>
      </c>
      <c r="B2222" t="s">
        <v>135</v>
      </c>
      <c r="C2222" t="s">
        <v>10577</v>
      </c>
      <c r="D2222" t="s">
        <v>10578</v>
      </c>
      <c r="E2222" t="s">
        <v>10579</v>
      </c>
      <c r="G2222" t="s">
        <v>10580</v>
      </c>
      <c r="H2222" t="s">
        <v>90</v>
      </c>
      <c r="I2222" t="s">
        <v>47</v>
      </c>
      <c r="J2222" t="s">
        <v>105</v>
      </c>
      <c r="K2222" t="s">
        <v>48</v>
      </c>
      <c r="L2222">
        <v>6</v>
      </c>
      <c r="M2222" t="s">
        <v>35</v>
      </c>
      <c r="N2222" t="s">
        <v>92</v>
      </c>
      <c r="O2222" s="1">
        <v>45128</v>
      </c>
      <c r="P2222" s="1">
        <v>45356</v>
      </c>
      <c r="Q2222" t="s">
        <v>1771</v>
      </c>
      <c r="S2222">
        <v>0</v>
      </c>
      <c r="T2222">
        <v>3</v>
      </c>
      <c r="U2222" t="s">
        <v>52</v>
      </c>
      <c r="V2222">
        <v>1</v>
      </c>
      <c r="W2222" t="s">
        <v>63</v>
      </c>
      <c r="X2222">
        <v>69</v>
      </c>
      <c r="Y2222">
        <v>1</v>
      </c>
    </row>
    <row r="2223" spans="1:25" x14ac:dyDescent="0.35">
      <c r="A2223">
        <v>2222</v>
      </c>
      <c r="B2223" t="s">
        <v>84</v>
      </c>
      <c r="C2223" t="s">
        <v>10581</v>
      </c>
      <c r="D2223" t="s">
        <v>10582</v>
      </c>
      <c r="E2223" t="s">
        <v>10583</v>
      </c>
      <c r="G2223" t="s">
        <v>10584</v>
      </c>
      <c r="H2223" t="s">
        <v>90</v>
      </c>
      <c r="I2223" t="s">
        <v>32</v>
      </c>
      <c r="J2223" t="s">
        <v>71</v>
      </c>
      <c r="K2223" t="s">
        <v>48</v>
      </c>
      <c r="L2223">
        <v>5</v>
      </c>
      <c r="M2223" t="s">
        <v>49</v>
      </c>
      <c r="N2223" t="s">
        <v>81</v>
      </c>
      <c r="O2223" s="1">
        <v>45215</v>
      </c>
      <c r="P2223" s="1">
        <v>45549</v>
      </c>
      <c r="Q2223" t="s">
        <v>2440</v>
      </c>
      <c r="S2223">
        <v>0</v>
      </c>
      <c r="T2223">
        <v>2</v>
      </c>
      <c r="U2223" t="s">
        <v>62</v>
      </c>
      <c r="V2223">
        <v>0</v>
      </c>
      <c r="W2223" t="s">
        <v>164</v>
      </c>
      <c r="X2223">
        <v>69</v>
      </c>
      <c r="Y2223">
        <v>1</v>
      </c>
    </row>
    <row r="2224" spans="1:25" x14ac:dyDescent="0.35">
      <c r="A2224">
        <v>2223</v>
      </c>
      <c r="B2224" t="s">
        <v>135</v>
      </c>
      <c r="C2224" t="s">
        <v>10585</v>
      </c>
      <c r="D2224" t="s">
        <v>10586</v>
      </c>
      <c r="E2224" t="s">
        <v>10587</v>
      </c>
      <c r="F2224" t="s">
        <v>10588</v>
      </c>
      <c r="G2224" t="s">
        <v>10589</v>
      </c>
      <c r="H2224" t="s">
        <v>79</v>
      </c>
      <c r="I2224" t="s">
        <v>32</v>
      </c>
      <c r="J2224" t="s">
        <v>33</v>
      </c>
      <c r="K2224" t="s">
        <v>72</v>
      </c>
      <c r="L2224">
        <v>5</v>
      </c>
      <c r="M2224" t="s">
        <v>35</v>
      </c>
      <c r="N2224" t="s">
        <v>50</v>
      </c>
      <c r="O2224" s="1">
        <v>44969</v>
      </c>
      <c r="P2224" s="1">
        <v>45510</v>
      </c>
      <c r="Q2224" t="s">
        <v>665</v>
      </c>
      <c r="R2224" t="s">
        <v>38</v>
      </c>
      <c r="S2224">
        <v>0</v>
      </c>
      <c r="T2224">
        <v>6</v>
      </c>
      <c r="U2224" t="s">
        <v>52</v>
      </c>
      <c r="V2224">
        <v>0</v>
      </c>
      <c r="X2224">
        <v>89</v>
      </c>
      <c r="Y2224">
        <v>0</v>
      </c>
    </row>
    <row r="2225" spans="1:25" x14ac:dyDescent="0.35">
      <c r="A2225">
        <v>2224</v>
      </c>
      <c r="B2225" t="s">
        <v>84</v>
      </c>
      <c r="C2225" t="s">
        <v>10590</v>
      </c>
      <c r="D2225" t="s">
        <v>10591</v>
      </c>
      <c r="E2225" t="s">
        <v>10592</v>
      </c>
      <c r="G2225" t="s">
        <v>10593</v>
      </c>
      <c r="H2225" t="s">
        <v>90</v>
      </c>
      <c r="I2225" t="s">
        <v>113</v>
      </c>
      <c r="J2225" t="s">
        <v>80</v>
      </c>
      <c r="K2225" t="s">
        <v>34</v>
      </c>
      <c r="L2225">
        <v>3</v>
      </c>
      <c r="M2225" t="s">
        <v>128</v>
      </c>
      <c r="N2225" t="s">
        <v>81</v>
      </c>
      <c r="O2225" s="1">
        <v>45235</v>
      </c>
      <c r="P2225" s="1">
        <v>45354</v>
      </c>
      <c r="Q2225" t="s">
        <v>5240</v>
      </c>
      <c r="S2225">
        <v>0</v>
      </c>
      <c r="T2225">
        <v>8</v>
      </c>
      <c r="U2225" t="s">
        <v>52</v>
      </c>
      <c r="V2225">
        <v>0</v>
      </c>
      <c r="W2225" t="s">
        <v>164</v>
      </c>
      <c r="X2225">
        <v>69</v>
      </c>
      <c r="Y2225">
        <v>1</v>
      </c>
    </row>
    <row r="2226" spans="1:25" x14ac:dyDescent="0.35">
      <c r="A2226">
        <v>2225</v>
      </c>
      <c r="B2226" t="s">
        <v>84</v>
      </c>
      <c r="C2226" t="s">
        <v>10594</v>
      </c>
      <c r="D2226" t="s">
        <v>10595</v>
      </c>
      <c r="E2226" t="s">
        <v>10596</v>
      </c>
      <c r="F2226" t="s">
        <v>10597</v>
      </c>
      <c r="G2226" t="s">
        <v>10598</v>
      </c>
      <c r="H2226" t="s">
        <v>99</v>
      </c>
      <c r="I2226" t="s">
        <v>47</v>
      </c>
      <c r="J2226" t="s">
        <v>33</v>
      </c>
      <c r="K2226" t="s">
        <v>72</v>
      </c>
      <c r="L2226">
        <v>9</v>
      </c>
      <c r="M2226" t="s">
        <v>49</v>
      </c>
      <c r="N2226" t="s">
        <v>36</v>
      </c>
      <c r="O2226" s="1">
        <v>44967</v>
      </c>
      <c r="P2226" s="1">
        <v>45635</v>
      </c>
      <c r="Q2226" t="s">
        <v>3595</v>
      </c>
      <c r="R2226" t="s">
        <v>38</v>
      </c>
      <c r="S2226">
        <v>0</v>
      </c>
      <c r="T2226">
        <v>5</v>
      </c>
      <c r="U2226" t="s">
        <v>62</v>
      </c>
      <c r="V2226">
        <v>1</v>
      </c>
      <c r="X2226">
        <v>89</v>
      </c>
      <c r="Y2226">
        <v>0</v>
      </c>
    </row>
    <row r="2227" spans="1:25" x14ac:dyDescent="0.35">
      <c r="A2227">
        <v>2226</v>
      </c>
      <c r="B2227" t="s">
        <v>40</v>
      </c>
      <c r="C2227" t="s">
        <v>10599</v>
      </c>
      <c r="D2227" t="s">
        <v>10600</v>
      </c>
      <c r="E2227" t="s">
        <v>10601</v>
      </c>
      <c r="F2227" t="s">
        <v>3252</v>
      </c>
      <c r="G2227" t="s">
        <v>10602</v>
      </c>
      <c r="H2227" t="s">
        <v>31</v>
      </c>
      <c r="I2227" t="s">
        <v>59</v>
      </c>
      <c r="J2227" t="s">
        <v>71</v>
      </c>
      <c r="K2227" t="s">
        <v>72</v>
      </c>
      <c r="L2227">
        <v>9</v>
      </c>
      <c r="M2227" t="s">
        <v>91</v>
      </c>
      <c r="N2227" t="s">
        <v>92</v>
      </c>
      <c r="O2227" s="1">
        <v>44998</v>
      </c>
      <c r="P2227" s="1">
        <v>45538</v>
      </c>
      <c r="Q2227" t="s">
        <v>6668</v>
      </c>
      <c r="R2227" t="s">
        <v>38</v>
      </c>
      <c r="S2227">
        <v>1</v>
      </c>
      <c r="T2227">
        <v>3</v>
      </c>
      <c r="U2227" t="s">
        <v>107</v>
      </c>
      <c r="V2227">
        <v>1</v>
      </c>
      <c r="X2227">
        <v>89</v>
      </c>
      <c r="Y2227">
        <v>0</v>
      </c>
    </row>
    <row r="2228" spans="1:25" x14ac:dyDescent="0.35">
      <c r="A2228">
        <v>2227</v>
      </c>
      <c r="B2228" t="s">
        <v>84</v>
      </c>
      <c r="C2228" t="s">
        <v>10603</v>
      </c>
      <c r="D2228" t="s">
        <v>10604</v>
      </c>
      <c r="E2228" t="s">
        <v>10605</v>
      </c>
      <c r="F2228" t="s">
        <v>10606</v>
      </c>
      <c r="G2228" t="s">
        <v>10607</v>
      </c>
      <c r="H2228" t="s">
        <v>90</v>
      </c>
      <c r="I2228" t="s">
        <v>59</v>
      </c>
      <c r="J2228" t="s">
        <v>33</v>
      </c>
      <c r="K2228" t="s">
        <v>72</v>
      </c>
      <c r="L2228">
        <v>3</v>
      </c>
      <c r="M2228" t="s">
        <v>91</v>
      </c>
      <c r="N2228" t="s">
        <v>81</v>
      </c>
      <c r="O2228" s="1">
        <v>45098</v>
      </c>
      <c r="P2228" s="1">
        <v>45447</v>
      </c>
      <c r="Q2228" t="s">
        <v>291</v>
      </c>
      <c r="R2228" t="s">
        <v>38</v>
      </c>
      <c r="S2228">
        <v>1</v>
      </c>
      <c r="T2228">
        <v>6</v>
      </c>
      <c r="U2228" t="s">
        <v>52</v>
      </c>
      <c r="V2228">
        <v>0</v>
      </c>
      <c r="X2228">
        <v>89</v>
      </c>
      <c r="Y2228">
        <v>0</v>
      </c>
    </row>
    <row r="2229" spans="1:25" x14ac:dyDescent="0.35">
      <c r="A2229">
        <v>2228</v>
      </c>
      <c r="B2229" t="s">
        <v>25</v>
      </c>
      <c r="C2229" t="s">
        <v>10608</v>
      </c>
      <c r="D2229" t="s">
        <v>10609</v>
      </c>
      <c r="E2229" t="s">
        <v>10610</v>
      </c>
      <c r="G2229" t="s">
        <v>10611</v>
      </c>
      <c r="H2229" t="s">
        <v>90</v>
      </c>
      <c r="I2229" t="s">
        <v>47</v>
      </c>
      <c r="J2229" t="s">
        <v>33</v>
      </c>
      <c r="K2229" t="s">
        <v>34</v>
      </c>
      <c r="L2229">
        <v>9</v>
      </c>
      <c r="M2229" t="s">
        <v>91</v>
      </c>
      <c r="N2229" t="s">
        <v>36</v>
      </c>
      <c r="O2229" s="1">
        <v>45139</v>
      </c>
      <c r="P2229" s="1">
        <v>45569</v>
      </c>
      <c r="Q2229" t="s">
        <v>1982</v>
      </c>
      <c r="S2229">
        <v>0</v>
      </c>
      <c r="T2229">
        <v>6</v>
      </c>
      <c r="U2229" t="s">
        <v>62</v>
      </c>
      <c r="V2229">
        <v>1</v>
      </c>
      <c r="W2229" t="s">
        <v>63</v>
      </c>
      <c r="X2229">
        <v>69</v>
      </c>
      <c r="Y2229">
        <v>1</v>
      </c>
    </row>
    <row r="2230" spans="1:25" x14ac:dyDescent="0.35">
      <c r="A2230">
        <v>2229</v>
      </c>
      <c r="B2230" t="s">
        <v>40</v>
      </c>
      <c r="C2230" t="s">
        <v>10612</v>
      </c>
      <c r="D2230" t="s">
        <v>10613</v>
      </c>
      <c r="E2230" t="s">
        <v>10614</v>
      </c>
      <c r="G2230" t="s">
        <v>10615</v>
      </c>
      <c r="H2230" t="s">
        <v>46</v>
      </c>
      <c r="I2230" t="s">
        <v>70</v>
      </c>
      <c r="J2230" t="s">
        <v>71</v>
      </c>
      <c r="K2230" t="s">
        <v>48</v>
      </c>
      <c r="L2230">
        <v>4</v>
      </c>
      <c r="M2230" t="s">
        <v>128</v>
      </c>
      <c r="N2230" t="s">
        <v>92</v>
      </c>
      <c r="O2230" s="1">
        <v>44995</v>
      </c>
      <c r="P2230" s="1">
        <v>45452</v>
      </c>
      <c r="Q2230" t="s">
        <v>10616</v>
      </c>
      <c r="S2230">
        <v>0</v>
      </c>
      <c r="T2230">
        <v>1</v>
      </c>
      <c r="U2230" t="s">
        <v>39</v>
      </c>
      <c r="V2230">
        <v>0</v>
      </c>
      <c r="W2230" t="s">
        <v>83</v>
      </c>
      <c r="X2230">
        <v>69</v>
      </c>
      <c r="Y2230">
        <v>1</v>
      </c>
    </row>
    <row r="2231" spans="1:25" x14ac:dyDescent="0.35">
      <c r="A2231">
        <v>2230</v>
      </c>
      <c r="B2231" t="s">
        <v>40</v>
      </c>
      <c r="C2231" t="s">
        <v>10617</v>
      </c>
      <c r="D2231" t="s">
        <v>10618</v>
      </c>
      <c r="E2231" t="s">
        <v>10619</v>
      </c>
      <c r="F2231" t="s">
        <v>2166</v>
      </c>
      <c r="G2231" t="s">
        <v>10620</v>
      </c>
      <c r="H2231" t="s">
        <v>79</v>
      </c>
      <c r="I2231" t="s">
        <v>70</v>
      </c>
      <c r="J2231" t="s">
        <v>80</v>
      </c>
      <c r="K2231" t="s">
        <v>72</v>
      </c>
      <c r="L2231">
        <v>8</v>
      </c>
      <c r="M2231" t="s">
        <v>35</v>
      </c>
      <c r="N2231" t="s">
        <v>92</v>
      </c>
      <c r="O2231" s="1">
        <v>45125</v>
      </c>
      <c r="P2231" s="1">
        <v>45391</v>
      </c>
      <c r="Q2231" t="s">
        <v>7004</v>
      </c>
      <c r="R2231" t="s">
        <v>38</v>
      </c>
      <c r="S2231">
        <v>1</v>
      </c>
      <c r="T2231">
        <v>3</v>
      </c>
      <c r="U2231" t="s">
        <v>52</v>
      </c>
      <c r="V2231">
        <v>0</v>
      </c>
      <c r="X2231">
        <v>89</v>
      </c>
      <c r="Y2231">
        <v>0</v>
      </c>
    </row>
    <row r="2232" spans="1:25" x14ac:dyDescent="0.35">
      <c r="A2232">
        <v>2231</v>
      </c>
      <c r="B2232" t="s">
        <v>221</v>
      </c>
      <c r="C2232" t="s">
        <v>10621</v>
      </c>
      <c r="D2232" t="s">
        <v>10622</v>
      </c>
      <c r="E2232" t="s">
        <v>10623</v>
      </c>
      <c r="G2232" t="s">
        <v>10624</v>
      </c>
      <c r="H2232" t="s">
        <v>46</v>
      </c>
      <c r="I2232" t="s">
        <v>59</v>
      </c>
      <c r="J2232" t="s">
        <v>80</v>
      </c>
      <c r="K2232" t="s">
        <v>34</v>
      </c>
      <c r="L2232">
        <v>7</v>
      </c>
      <c r="M2232" t="s">
        <v>49</v>
      </c>
      <c r="N2232" t="s">
        <v>81</v>
      </c>
      <c r="O2232" s="1">
        <v>45037</v>
      </c>
      <c r="P2232" s="1">
        <v>45545</v>
      </c>
      <c r="Q2232" t="s">
        <v>4929</v>
      </c>
      <c r="S2232">
        <v>0</v>
      </c>
      <c r="T2232">
        <v>10</v>
      </c>
      <c r="U2232" t="s">
        <v>52</v>
      </c>
      <c r="V2232">
        <v>1</v>
      </c>
      <c r="W2232" t="s">
        <v>83</v>
      </c>
      <c r="X2232">
        <v>69</v>
      </c>
      <c r="Y2232">
        <v>1</v>
      </c>
    </row>
    <row r="2233" spans="1:25" x14ac:dyDescent="0.35">
      <c r="A2233">
        <v>2232</v>
      </c>
      <c r="B2233" t="s">
        <v>40</v>
      </c>
      <c r="C2233" t="s">
        <v>10625</v>
      </c>
      <c r="D2233" t="s">
        <v>10626</v>
      </c>
      <c r="E2233" t="s">
        <v>10627</v>
      </c>
      <c r="F2233" t="s">
        <v>10628</v>
      </c>
      <c r="G2233" t="s">
        <v>10629</v>
      </c>
      <c r="H2233" t="s">
        <v>31</v>
      </c>
      <c r="I2233" t="s">
        <v>70</v>
      </c>
      <c r="J2233" t="s">
        <v>105</v>
      </c>
      <c r="K2233" t="s">
        <v>48</v>
      </c>
      <c r="L2233">
        <v>0</v>
      </c>
      <c r="M2233" t="s">
        <v>49</v>
      </c>
      <c r="N2233" t="s">
        <v>36</v>
      </c>
      <c r="O2233" s="1">
        <v>45201</v>
      </c>
      <c r="P2233" s="1">
        <v>45335</v>
      </c>
      <c r="Q2233" t="s">
        <v>2370</v>
      </c>
      <c r="R2233" t="s">
        <v>38</v>
      </c>
      <c r="S2233">
        <v>1</v>
      </c>
      <c r="T2233">
        <v>7</v>
      </c>
      <c r="U2233" t="s">
        <v>39</v>
      </c>
      <c r="V2233">
        <v>1</v>
      </c>
      <c r="X2233">
        <v>89</v>
      </c>
      <c r="Y2233">
        <v>0</v>
      </c>
    </row>
    <row r="2234" spans="1:25" x14ac:dyDescent="0.35">
      <c r="A2234">
        <v>2233</v>
      </c>
      <c r="B2234" t="s">
        <v>74</v>
      </c>
      <c r="C2234" t="s">
        <v>10630</v>
      </c>
      <c r="D2234" t="s">
        <v>10631</v>
      </c>
      <c r="E2234" t="s">
        <v>10632</v>
      </c>
      <c r="G2234" t="s">
        <v>10633</v>
      </c>
      <c r="H2234" t="s">
        <v>99</v>
      </c>
      <c r="I2234" t="s">
        <v>113</v>
      </c>
      <c r="J2234" t="s">
        <v>105</v>
      </c>
      <c r="K2234" t="s">
        <v>72</v>
      </c>
      <c r="L2234">
        <v>3</v>
      </c>
      <c r="M2234" t="s">
        <v>49</v>
      </c>
      <c r="N2234" t="s">
        <v>81</v>
      </c>
      <c r="O2234" s="1">
        <v>45124</v>
      </c>
      <c r="P2234" s="1">
        <v>45434</v>
      </c>
      <c r="Q2234" t="s">
        <v>1102</v>
      </c>
      <c r="S2234">
        <v>0</v>
      </c>
      <c r="T2234">
        <v>9</v>
      </c>
      <c r="U2234" t="s">
        <v>62</v>
      </c>
      <c r="V2234">
        <v>1</v>
      </c>
      <c r="W2234" t="s">
        <v>83</v>
      </c>
      <c r="X2234">
        <v>69</v>
      </c>
      <c r="Y2234">
        <v>1</v>
      </c>
    </row>
    <row r="2235" spans="1:25" x14ac:dyDescent="0.35">
      <c r="A2235">
        <v>2234</v>
      </c>
      <c r="B2235" t="s">
        <v>53</v>
      </c>
      <c r="C2235" t="s">
        <v>10634</v>
      </c>
      <c r="D2235" t="s">
        <v>10635</v>
      </c>
      <c r="E2235" t="s">
        <v>10636</v>
      </c>
      <c r="F2235" t="s">
        <v>480</v>
      </c>
      <c r="G2235" t="s">
        <v>10637</v>
      </c>
      <c r="H2235" t="s">
        <v>99</v>
      </c>
      <c r="I2235" t="s">
        <v>70</v>
      </c>
      <c r="J2235" t="s">
        <v>60</v>
      </c>
      <c r="K2235" t="s">
        <v>127</v>
      </c>
      <c r="L2235">
        <v>1</v>
      </c>
      <c r="M2235" t="s">
        <v>91</v>
      </c>
      <c r="N2235" t="s">
        <v>36</v>
      </c>
      <c r="O2235" s="1">
        <v>45003</v>
      </c>
      <c r="P2235" s="1">
        <v>45473</v>
      </c>
      <c r="Q2235" t="s">
        <v>399</v>
      </c>
      <c r="R2235" t="s">
        <v>38</v>
      </c>
      <c r="S2235">
        <v>0</v>
      </c>
      <c r="T2235">
        <v>9</v>
      </c>
      <c r="U2235" t="s">
        <v>52</v>
      </c>
      <c r="V2235">
        <v>1</v>
      </c>
      <c r="X2235">
        <v>89</v>
      </c>
      <c r="Y2235">
        <v>0</v>
      </c>
    </row>
    <row r="2236" spans="1:25" x14ac:dyDescent="0.35">
      <c r="A2236">
        <v>2235</v>
      </c>
      <c r="B2236" t="s">
        <v>142</v>
      </c>
      <c r="C2236" t="s">
        <v>10638</v>
      </c>
      <c r="D2236" t="s">
        <v>10639</v>
      </c>
      <c r="E2236" t="s">
        <v>10640</v>
      </c>
      <c r="F2236" t="s">
        <v>6333</v>
      </c>
      <c r="G2236" t="s">
        <v>10641</v>
      </c>
      <c r="H2236" t="s">
        <v>99</v>
      </c>
      <c r="I2236" t="s">
        <v>70</v>
      </c>
      <c r="J2236" t="s">
        <v>105</v>
      </c>
      <c r="K2236" t="s">
        <v>48</v>
      </c>
      <c r="L2236">
        <v>4</v>
      </c>
      <c r="M2236" t="s">
        <v>128</v>
      </c>
      <c r="N2236" t="s">
        <v>81</v>
      </c>
      <c r="O2236" s="1">
        <v>45176</v>
      </c>
      <c r="P2236" s="1">
        <v>45421</v>
      </c>
      <c r="Q2236" t="s">
        <v>1510</v>
      </c>
      <c r="R2236" t="s">
        <v>38</v>
      </c>
      <c r="S2236">
        <v>1</v>
      </c>
      <c r="T2236">
        <v>7</v>
      </c>
      <c r="U2236" t="s">
        <v>52</v>
      </c>
      <c r="V2236">
        <v>0</v>
      </c>
      <c r="X2236">
        <v>89</v>
      </c>
      <c r="Y2236">
        <v>0</v>
      </c>
    </row>
    <row r="2237" spans="1:25" x14ac:dyDescent="0.35">
      <c r="A2237">
        <v>2236</v>
      </c>
      <c r="B2237" t="s">
        <v>221</v>
      </c>
      <c r="C2237" t="s">
        <v>10642</v>
      </c>
      <c r="D2237" t="s">
        <v>10643</v>
      </c>
      <c r="E2237" t="s">
        <v>10644</v>
      </c>
      <c r="F2237" t="s">
        <v>1249</v>
      </c>
      <c r="G2237" t="s">
        <v>10645</v>
      </c>
      <c r="H2237" t="s">
        <v>31</v>
      </c>
      <c r="I2237" t="s">
        <v>47</v>
      </c>
      <c r="J2237" t="s">
        <v>60</v>
      </c>
      <c r="K2237" t="s">
        <v>72</v>
      </c>
      <c r="L2237">
        <v>6</v>
      </c>
      <c r="M2237" t="s">
        <v>49</v>
      </c>
      <c r="N2237" t="s">
        <v>81</v>
      </c>
      <c r="O2237" s="1">
        <v>45003</v>
      </c>
      <c r="P2237" s="1">
        <v>45532</v>
      </c>
      <c r="Q2237" t="s">
        <v>6668</v>
      </c>
      <c r="R2237" t="s">
        <v>38</v>
      </c>
      <c r="S2237">
        <v>0</v>
      </c>
      <c r="T2237">
        <v>2</v>
      </c>
      <c r="U2237" t="s">
        <v>62</v>
      </c>
      <c r="V2237">
        <v>0</v>
      </c>
      <c r="X2237">
        <v>89</v>
      </c>
      <c r="Y2237">
        <v>0</v>
      </c>
    </row>
    <row r="2238" spans="1:25" x14ac:dyDescent="0.35">
      <c r="A2238">
        <v>2237</v>
      </c>
      <c r="B2238" t="s">
        <v>40</v>
      </c>
      <c r="C2238" t="s">
        <v>10646</v>
      </c>
      <c r="D2238" t="s">
        <v>10647</v>
      </c>
      <c r="E2238" t="s">
        <v>10648</v>
      </c>
      <c r="F2238" t="s">
        <v>10649</v>
      </c>
      <c r="G2238" t="s">
        <v>10650</v>
      </c>
      <c r="H2238" t="s">
        <v>90</v>
      </c>
      <c r="I2238" t="s">
        <v>113</v>
      </c>
      <c r="J2238" t="s">
        <v>60</v>
      </c>
      <c r="K2238" t="s">
        <v>127</v>
      </c>
      <c r="L2238">
        <v>7</v>
      </c>
      <c r="M2238" t="s">
        <v>35</v>
      </c>
      <c r="N2238" t="s">
        <v>92</v>
      </c>
      <c r="O2238" s="1">
        <v>45136</v>
      </c>
      <c r="P2238" s="1">
        <v>45617</v>
      </c>
      <c r="Q2238" t="s">
        <v>10651</v>
      </c>
      <c r="R2238" t="s">
        <v>38</v>
      </c>
      <c r="S2238">
        <v>0</v>
      </c>
      <c r="T2238">
        <v>7</v>
      </c>
      <c r="U2238" t="s">
        <v>52</v>
      </c>
      <c r="V2238">
        <v>0</v>
      </c>
      <c r="X2238">
        <v>89</v>
      </c>
      <c r="Y2238">
        <v>0</v>
      </c>
    </row>
    <row r="2239" spans="1:25" x14ac:dyDescent="0.35">
      <c r="A2239">
        <v>2238</v>
      </c>
      <c r="B2239" t="s">
        <v>40</v>
      </c>
      <c r="C2239" t="s">
        <v>10652</v>
      </c>
      <c r="D2239" t="s">
        <v>10653</v>
      </c>
      <c r="E2239" t="s">
        <v>10654</v>
      </c>
      <c r="F2239" t="s">
        <v>1599</v>
      </c>
      <c r="G2239" t="s">
        <v>10655</v>
      </c>
      <c r="H2239" t="s">
        <v>79</v>
      </c>
      <c r="I2239" t="s">
        <v>113</v>
      </c>
      <c r="J2239" t="s">
        <v>71</v>
      </c>
      <c r="K2239" t="s">
        <v>34</v>
      </c>
      <c r="L2239">
        <v>6</v>
      </c>
      <c r="M2239" t="s">
        <v>35</v>
      </c>
      <c r="N2239" t="s">
        <v>36</v>
      </c>
      <c r="O2239" s="1">
        <v>45146</v>
      </c>
      <c r="P2239" s="1">
        <v>45453</v>
      </c>
      <c r="Q2239" t="s">
        <v>6640</v>
      </c>
      <c r="R2239" t="s">
        <v>38</v>
      </c>
      <c r="S2239">
        <v>1</v>
      </c>
      <c r="T2239">
        <v>2</v>
      </c>
      <c r="U2239" t="s">
        <v>39</v>
      </c>
      <c r="V2239">
        <v>0</v>
      </c>
      <c r="X2239">
        <v>89</v>
      </c>
      <c r="Y2239">
        <v>0</v>
      </c>
    </row>
    <row r="2240" spans="1:25" x14ac:dyDescent="0.35">
      <c r="A2240">
        <v>2239</v>
      </c>
      <c r="B2240" t="s">
        <v>84</v>
      </c>
      <c r="C2240" t="s">
        <v>10656</v>
      </c>
      <c r="D2240" t="s">
        <v>10657</v>
      </c>
      <c r="E2240" t="s">
        <v>10658</v>
      </c>
      <c r="G2240" t="s">
        <v>10659</v>
      </c>
      <c r="H2240" t="s">
        <v>46</v>
      </c>
      <c r="I2240" t="s">
        <v>113</v>
      </c>
      <c r="J2240" t="s">
        <v>33</v>
      </c>
      <c r="K2240" t="s">
        <v>72</v>
      </c>
      <c r="L2240">
        <v>9</v>
      </c>
      <c r="M2240" t="s">
        <v>35</v>
      </c>
      <c r="N2240" t="s">
        <v>36</v>
      </c>
      <c r="O2240" s="1">
        <v>44939</v>
      </c>
      <c r="P2240" s="1">
        <v>45320</v>
      </c>
      <c r="Q2240" t="s">
        <v>1760</v>
      </c>
      <c r="S2240">
        <v>0</v>
      </c>
      <c r="T2240">
        <v>6</v>
      </c>
      <c r="U2240" t="s">
        <v>62</v>
      </c>
      <c r="V2240">
        <v>1</v>
      </c>
      <c r="W2240" t="s">
        <v>164</v>
      </c>
      <c r="X2240">
        <v>69</v>
      </c>
      <c r="Y2240">
        <v>1</v>
      </c>
    </row>
    <row r="2241" spans="1:25" x14ac:dyDescent="0.35">
      <c r="A2241">
        <v>2240</v>
      </c>
      <c r="B2241" t="s">
        <v>40</v>
      </c>
      <c r="C2241" t="s">
        <v>10660</v>
      </c>
      <c r="D2241" t="s">
        <v>10661</v>
      </c>
      <c r="E2241" t="s">
        <v>10662</v>
      </c>
      <c r="G2241" t="s">
        <v>10663</v>
      </c>
      <c r="H2241" t="s">
        <v>99</v>
      </c>
      <c r="I2241" t="s">
        <v>113</v>
      </c>
      <c r="J2241" t="s">
        <v>33</v>
      </c>
      <c r="K2241" t="s">
        <v>72</v>
      </c>
      <c r="L2241">
        <v>7</v>
      </c>
      <c r="M2241" t="s">
        <v>128</v>
      </c>
      <c r="N2241" t="s">
        <v>36</v>
      </c>
      <c r="O2241" s="1">
        <v>45230</v>
      </c>
      <c r="P2241" s="1">
        <v>45637</v>
      </c>
      <c r="Q2241" t="s">
        <v>10664</v>
      </c>
      <c r="S2241">
        <v>0</v>
      </c>
      <c r="T2241">
        <v>3</v>
      </c>
      <c r="U2241" t="s">
        <v>39</v>
      </c>
      <c r="V2241">
        <v>0</v>
      </c>
      <c r="W2241" t="s">
        <v>83</v>
      </c>
      <c r="X2241">
        <v>69</v>
      </c>
      <c r="Y2241">
        <v>1</v>
      </c>
    </row>
    <row r="2242" spans="1:25" x14ac:dyDescent="0.35">
      <c r="A2242">
        <v>2241</v>
      </c>
      <c r="B2242" t="s">
        <v>74</v>
      </c>
      <c r="C2242" t="s">
        <v>10665</v>
      </c>
      <c r="D2242" t="s">
        <v>10666</v>
      </c>
      <c r="E2242" t="s">
        <v>10667</v>
      </c>
      <c r="G2242" t="s">
        <v>10668</v>
      </c>
      <c r="H2242" t="s">
        <v>99</v>
      </c>
      <c r="I2242" t="s">
        <v>32</v>
      </c>
      <c r="J2242" t="s">
        <v>60</v>
      </c>
      <c r="K2242" t="s">
        <v>127</v>
      </c>
      <c r="L2242">
        <v>4</v>
      </c>
      <c r="M2242" t="s">
        <v>49</v>
      </c>
      <c r="N2242" t="s">
        <v>36</v>
      </c>
      <c r="O2242" s="1">
        <v>45216</v>
      </c>
      <c r="P2242" s="1">
        <v>45292</v>
      </c>
      <c r="Q2242" t="s">
        <v>4392</v>
      </c>
      <c r="S2242">
        <v>0</v>
      </c>
      <c r="T2242">
        <v>8</v>
      </c>
      <c r="U2242" t="s">
        <v>52</v>
      </c>
      <c r="V2242">
        <v>0</v>
      </c>
      <c r="W2242" t="s">
        <v>164</v>
      </c>
      <c r="X2242">
        <v>69</v>
      </c>
      <c r="Y2242">
        <v>1</v>
      </c>
    </row>
    <row r="2243" spans="1:25" x14ac:dyDescent="0.35">
      <c r="A2243">
        <v>2242</v>
      </c>
      <c r="B2243" t="s">
        <v>142</v>
      </c>
      <c r="C2243" t="s">
        <v>10669</v>
      </c>
      <c r="D2243" t="s">
        <v>10670</v>
      </c>
      <c r="E2243" t="s">
        <v>10671</v>
      </c>
      <c r="G2243" t="s">
        <v>10672</v>
      </c>
      <c r="H2243" t="s">
        <v>58</v>
      </c>
      <c r="I2243" t="s">
        <v>47</v>
      </c>
      <c r="J2243" t="s">
        <v>80</v>
      </c>
      <c r="K2243" t="s">
        <v>127</v>
      </c>
      <c r="L2243">
        <v>2</v>
      </c>
      <c r="M2243" t="s">
        <v>49</v>
      </c>
      <c r="N2243" t="s">
        <v>81</v>
      </c>
      <c r="O2243" s="1">
        <v>45213</v>
      </c>
      <c r="P2243" s="1">
        <v>45529</v>
      </c>
      <c r="Q2243" t="s">
        <v>5249</v>
      </c>
      <c r="S2243">
        <v>0</v>
      </c>
      <c r="T2243">
        <v>2</v>
      </c>
      <c r="U2243" t="s">
        <v>107</v>
      </c>
      <c r="V2243">
        <v>0</v>
      </c>
      <c r="W2243" t="s">
        <v>83</v>
      </c>
      <c r="X2243">
        <v>69</v>
      </c>
      <c r="Y2243">
        <v>1</v>
      </c>
    </row>
    <row r="2244" spans="1:25" x14ac:dyDescent="0.35">
      <c r="A2244">
        <v>2243</v>
      </c>
      <c r="B2244" t="s">
        <v>221</v>
      </c>
      <c r="C2244" t="s">
        <v>10673</v>
      </c>
      <c r="D2244" t="s">
        <v>10674</v>
      </c>
      <c r="E2244" t="s">
        <v>10675</v>
      </c>
      <c r="G2244" t="s">
        <v>10676</v>
      </c>
      <c r="H2244" t="s">
        <v>58</v>
      </c>
      <c r="I2244" t="s">
        <v>47</v>
      </c>
      <c r="J2244" t="s">
        <v>33</v>
      </c>
      <c r="K2244" t="s">
        <v>127</v>
      </c>
      <c r="L2244">
        <v>5</v>
      </c>
      <c r="M2244" t="s">
        <v>128</v>
      </c>
      <c r="N2244" t="s">
        <v>36</v>
      </c>
      <c r="O2244" s="1">
        <v>45080</v>
      </c>
      <c r="P2244" s="1">
        <v>45433</v>
      </c>
      <c r="Q2244" t="s">
        <v>2587</v>
      </c>
      <c r="S2244">
        <v>0</v>
      </c>
      <c r="T2244">
        <v>7</v>
      </c>
      <c r="U2244" t="s">
        <v>62</v>
      </c>
      <c r="V2244">
        <v>0</v>
      </c>
      <c r="W2244" t="s">
        <v>83</v>
      </c>
      <c r="X2244">
        <v>69</v>
      </c>
      <c r="Y2244">
        <v>1</v>
      </c>
    </row>
    <row r="2245" spans="1:25" x14ac:dyDescent="0.35">
      <c r="A2245">
        <v>2244</v>
      </c>
      <c r="B2245" t="s">
        <v>25</v>
      </c>
      <c r="C2245" t="s">
        <v>10677</v>
      </c>
      <c r="D2245" t="s">
        <v>10678</v>
      </c>
      <c r="E2245" t="s">
        <v>10679</v>
      </c>
      <c r="G2245" t="s">
        <v>10680</v>
      </c>
      <c r="H2245" t="s">
        <v>31</v>
      </c>
      <c r="I2245" t="s">
        <v>47</v>
      </c>
      <c r="J2245" t="s">
        <v>33</v>
      </c>
      <c r="K2245" t="s">
        <v>34</v>
      </c>
      <c r="L2245">
        <v>5</v>
      </c>
      <c r="M2245" t="s">
        <v>91</v>
      </c>
      <c r="N2245" t="s">
        <v>81</v>
      </c>
      <c r="O2245" s="1">
        <v>44958</v>
      </c>
      <c r="P2245" s="1">
        <v>45446</v>
      </c>
      <c r="Q2245" t="s">
        <v>7139</v>
      </c>
      <c r="S2245">
        <v>0</v>
      </c>
      <c r="T2245">
        <v>9</v>
      </c>
      <c r="U2245" t="s">
        <v>62</v>
      </c>
      <c r="V2245">
        <v>1</v>
      </c>
      <c r="W2245" t="s">
        <v>83</v>
      </c>
      <c r="X2245">
        <v>69</v>
      </c>
      <c r="Y2245">
        <v>1</v>
      </c>
    </row>
    <row r="2246" spans="1:25" x14ac:dyDescent="0.35">
      <c r="A2246">
        <v>2245</v>
      </c>
      <c r="B2246" t="s">
        <v>221</v>
      </c>
      <c r="C2246" t="s">
        <v>10681</v>
      </c>
      <c r="D2246" t="s">
        <v>10682</v>
      </c>
      <c r="E2246" t="s">
        <v>10683</v>
      </c>
      <c r="G2246" t="s">
        <v>10684</v>
      </c>
      <c r="H2246" t="s">
        <v>31</v>
      </c>
      <c r="I2246" t="s">
        <v>70</v>
      </c>
      <c r="J2246" t="s">
        <v>71</v>
      </c>
      <c r="K2246" t="s">
        <v>127</v>
      </c>
      <c r="L2246">
        <v>7</v>
      </c>
      <c r="M2246" t="s">
        <v>128</v>
      </c>
      <c r="N2246" t="s">
        <v>92</v>
      </c>
      <c r="O2246" s="1">
        <v>45113</v>
      </c>
      <c r="P2246" s="1">
        <v>45543</v>
      </c>
      <c r="Q2246" t="s">
        <v>1234</v>
      </c>
      <c r="S2246">
        <v>0</v>
      </c>
      <c r="T2246">
        <v>9</v>
      </c>
      <c r="U2246" t="s">
        <v>62</v>
      </c>
      <c r="V2246">
        <v>0</v>
      </c>
      <c r="W2246" t="s">
        <v>164</v>
      </c>
      <c r="X2246">
        <v>69</v>
      </c>
      <c r="Y2246">
        <v>1</v>
      </c>
    </row>
    <row r="2247" spans="1:25" x14ac:dyDescent="0.35">
      <c r="A2247">
        <v>2246</v>
      </c>
      <c r="B2247" t="s">
        <v>40</v>
      </c>
      <c r="C2247" t="s">
        <v>10685</v>
      </c>
      <c r="D2247" t="s">
        <v>10686</v>
      </c>
      <c r="E2247" t="s">
        <v>10687</v>
      </c>
      <c r="G2247" t="s">
        <v>10688</v>
      </c>
      <c r="H2247" t="s">
        <v>46</v>
      </c>
      <c r="I2247" t="s">
        <v>70</v>
      </c>
      <c r="J2247" t="s">
        <v>105</v>
      </c>
      <c r="K2247" t="s">
        <v>48</v>
      </c>
      <c r="L2247">
        <v>9</v>
      </c>
      <c r="M2247" t="s">
        <v>49</v>
      </c>
      <c r="N2247" t="s">
        <v>36</v>
      </c>
      <c r="O2247" s="1">
        <v>45073</v>
      </c>
      <c r="P2247" s="1">
        <v>45548</v>
      </c>
      <c r="Q2247" t="s">
        <v>10689</v>
      </c>
      <c r="S2247">
        <v>0</v>
      </c>
      <c r="T2247">
        <v>10</v>
      </c>
      <c r="U2247" t="s">
        <v>107</v>
      </c>
      <c r="V2247">
        <v>1</v>
      </c>
      <c r="W2247" t="s">
        <v>63</v>
      </c>
      <c r="X2247">
        <v>69</v>
      </c>
      <c r="Y2247">
        <v>1</v>
      </c>
    </row>
    <row r="2248" spans="1:25" x14ac:dyDescent="0.35">
      <c r="A2248">
        <v>2247</v>
      </c>
      <c r="B2248" t="s">
        <v>115</v>
      </c>
      <c r="C2248" t="s">
        <v>10690</v>
      </c>
      <c r="D2248" t="s">
        <v>10691</v>
      </c>
      <c r="E2248" t="s">
        <v>10692</v>
      </c>
      <c r="F2248" t="s">
        <v>5027</v>
      </c>
      <c r="G2248" t="s">
        <v>10693</v>
      </c>
      <c r="H2248" t="s">
        <v>99</v>
      </c>
      <c r="I2248" t="s">
        <v>70</v>
      </c>
      <c r="J2248" t="s">
        <v>33</v>
      </c>
      <c r="K2248" t="s">
        <v>127</v>
      </c>
      <c r="L2248">
        <v>6</v>
      </c>
      <c r="M2248" t="s">
        <v>35</v>
      </c>
      <c r="N2248" t="s">
        <v>50</v>
      </c>
      <c r="O2248" s="1">
        <v>44969</v>
      </c>
      <c r="P2248" s="1">
        <v>45330</v>
      </c>
      <c r="Q2248" t="s">
        <v>3374</v>
      </c>
      <c r="R2248" t="s">
        <v>38</v>
      </c>
      <c r="S2248">
        <v>0</v>
      </c>
      <c r="T2248">
        <v>9</v>
      </c>
      <c r="U2248" t="s">
        <v>62</v>
      </c>
      <c r="V2248">
        <v>0</v>
      </c>
      <c r="X2248">
        <v>89</v>
      </c>
      <c r="Y2248">
        <v>0</v>
      </c>
    </row>
    <row r="2249" spans="1:25" x14ac:dyDescent="0.35">
      <c r="A2249">
        <v>2248</v>
      </c>
      <c r="B2249" t="s">
        <v>53</v>
      </c>
      <c r="C2249" t="s">
        <v>10694</v>
      </c>
      <c r="D2249" t="s">
        <v>10695</v>
      </c>
      <c r="E2249" t="s">
        <v>10696</v>
      </c>
      <c r="F2249" t="s">
        <v>6911</v>
      </c>
      <c r="G2249" t="s">
        <v>10697</v>
      </c>
      <c r="H2249" t="s">
        <v>90</v>
      </c>
      <c r="I2249" t="s">
        <v>32</v>
      </c>
      <c r="J2249" t="s">
        <v>71</v>
      </c>
      <c r="K2249" t="s">
        <v>34</v>
      </c>
      <c r="L2249">
        <v>2</v>
      </c>
      <c r="M2249" t="s">
        <v>35</v>
      </c>
      <c r="N2249" t="s">
        <v>92</v>
      </c>
      <c r="O2249" s="1">
        <v>44960</v>
      </c>
      <c r="P2249" s="1">
        <v>45642</v>
      </c>
      <c r="Q2249" t="s">
        <v>4425</v>
      </c>
      <c r="R2249" t="s">
        <v>38</v>
      </c>
      <c r="S2249">
        <v>0</v>
      </c>
      <c r="T2249">
        <v>1</v>
      </c>
      <c r="U2249" t="s">
        <v>52</v>
      </c>
      <c r="V2249">
        <v>0</v>
      </c>
      <c r="X2249">
        <v>89</v>
      </c>
      <c r="Y2249">
        <v>0</v>
      </c>
    </row>
    <row r="2250" spans="1:25" x14ac:dyDescent="0.35">
      <c r="A2250">
        <v>2249</v>
      </c>
      <c r="B2250" t="s">
        <v>135</v>
      </c>
      <c r="C2250" t="s">
        <v>10698</v>
      </c>
      <c r="D2250" t="s">
        <v>10699</v>
      </c>
      <c r="E2250" t="s">
        <v>10700</v>
      </c>
      <c r="G2250" t="s">
        <v>10701</v>
      </c>
      <c r="H2250" t="s">
        <v>46</v>
      </c>
      <c r="I2250" t="s">
        <v>113</v>
      </c>
      <c r="J2250" t="s">
        <v>80</v>
      </c>
      <c r="K2250" t="s">
        <v>127</v>
      </c>
      <c r="L2250">
        <v>10</v>
      </c>
      <c r="M2250" t="s">
        <v>49</v>
      </c>
      <c r="N2250" t="s">
        <v>36</v>
      </c>
      <c r="O2250" s="1">
        <v>44963</v>
      </c>
      <c r="P2250" s="1">
        <v>45347</v>
      </c>
      <c r="Q2250" t="s">
        <v>5995</v>
      </c>
      <c r="S2250">
        <v>0</v>
      </c>
      <c r="T2250">
        <v>4</v>
      </c>
      <c r="U2250" t="s">
        <v>62</v>
      </c>
      <c r="V2250">
        <v>0</v>
      </c>
      <c r="W2250" t="s">
        <v>164</v>
      </c>
      <c r="X2250">
        <v>69</v>
      </c>
      <c r="Y2250">
        <v>1</v>
      </c>
    </row>
    <row r="2251" spans="1:25" x14ac:dyDescent="0.35">
      <c r="A2251">
        <v>2250</v>
      </c>
      <c r="B2251" t="s">
        <v>115</v>
      </c>
      <c r="C2251" t="s">
        <v>10702</v>
      </c>
      <c r="D2251" t="s">
        <v>10703</v>
      </c>
      <c r="E2251" t="s">
        <v>10704</v>
      </c>
      <c r="G2251" t="s">
        <v>10705</v>
      </c>
      <c r="H2251" t="s">
        <v>90</v>
      </c>
      <c r="I2251" t="s">
        <v>47</v>
      </c>
      <c r="J2251" t="s">
        <v>105</v>
      </c>
      <c r="K2251" t="s">
        <v>48</v>
      </c>
      <c r="L2251">
        <v>7</v>
      </c>
      <c r="M2251" t="s">
        <v>91</v>
      </c>
      <c r="N2251" t="s">
        <v>50</v>
      </c>
      <c r="O2251" s="1">
        <v>45264</v>
      </c>
      <c r="P2251" s="1">
        <v>45486</v>
      </c>
      <c r="Q2251" t="s">
        <v>4532</v>
      </c>
      <c r="S2251">
        <v>0</v>
      </c>
      <c r="T2251">
        <v>7</v>
      </c>
      <c r="U2251" t="s">
        <v>62</v>
      </c>
      <c r="V2251">
        <v>0</v>
      </c>
      <c r="W2251" t="s">
        <v>83</v>
      </c>
      <c r="X2251">
        <v>69</v>
      </c>
      <c r="Y2251">
        <v>1</v>
      </c>
    </row>
    <row r="2252" spans="1:25" x14ac:dyDescent="0.35">
      <c r="A2252">
        <v>2251</v>
      </c>
      <c r="B2252" t="s">
        <v>64</v>
      </c>
      <c r="C2252" t="s">
        <v>10706</v>
      </c>
      <c r="D2252" t="s">
        <v>10707</v>
      </c>
      <c r="E2252" t="s">
        <v>10708</v>
      </c>
      <c r="G2252" t="s">
        <v>10709</v>
      </c>
      <c r="H2252" t="s">
        <v>31</v>
      </c>
      <c r="I2252" t="s">
        <v>70</v>
      </c>
      <c r="J2252" t="s">
        <v>80</v>
      </c>
      <c r="K2252" t="s">
        <v>48</v>
      </c>
      <c r="L2252">
        <v>0</v>
      </c>
      <c r="M2252" t="s">
        <v>128</v>
      </c>
      <c r="N2252" t="s">
        <v>50</v>
      </c>
      <c r="O2252" s="1">
        <v>45010</v>
      </c>
      <c r="P2252" s="1">
        <v>45443</v>
      </c>
      <c r="Q2252" t="s">
        <v>3664</v>
      </c>
      <c r="S2252">
        <v>0</v>
      </c>
      <c r="T2252">
        <v>6</v>
      </c>
      <c r="U2252" t="s">
        <v>62</v>
      </c>
      <c r="V2252">
        <v>0</v>
      </c>
      <c r="W2252" t="s">
        <v>63</v>
      </c>
      <c r="X2252">
        <v>69</v>
      </c>
      <c r="Y2252">
        <v>1</v>
      </c>
    </row>
    <row r="2253" spans="1:25" x14ac:dyDescent="0.35">
      <c r="A2253">
        <v>2252</v>
      </c>
      <c r="B2253" t="s">
        <v>74</v>
      </c>
      <c r="C2253" t="s">
        <v>10710</v>
      </c>
      <c r="D2253" t="s">
        <v>10711</v>
      </c>
      <c r="E2253" t="s">
        <v>10712</v>
      </c>
      <c r="G2253" t="s">
        <v>10713</v>
      </c>
      <c r="H2253" t="s">
        <v>46</v>
      </c>
      <c r="I2253" t="s">
        <v>32</v>
      </c>
      <c r="J2253" t="s">
        <v>71</v>
      </c>
      <c r="K2253" t="s">
        <v>127</v>
      </c>
      <c r="L2253">
        <v>10</v>
      </c>
      <c r="M2253" t="s">
        <v>91</v>
      </c>
      <c r="N2253" t="s">
        <v>50</v>
      </c>
      <c r="O2253" s="1">
        <v>45105</v>
      </c>
      <c r="P2253" s="1">
        <v>45544</v>
      </c>
      <c r="Q2253" t="s">
        <v>3389</v>
      </c>
      <c r="S2253">
        <v>0</v>
      </c>
      <c r="T2253">
        <v>4</v>
      </c>
      <c r="U2253" t="s">
        <v>62</v>
      </c>
      <c r="V2253">
        <v>0</v>
      </c>
      <c r="W2253" t="s">
        <v>164</v>
      </c>
      <c r="X2253">
        <v>69</v>
      </c>
      <c r="Y2253">
        <v>1</v>
      </c>
    </row>
    <row r="2254" spans="1:25" x14ac:dyDescent="0.35">
      <c r="A2254">
        <v>2253</v>
      </c>
      <c r="B2254" t="s">
        <v>74</v>
      </c>
      <c r="C2254" t="s">
        <v>10714</v>
      </c>
      <c r="D2254" t="s">
        <v>10715</v>
      </c>
      <c r="E2254" t="s">
        <v>10716</v>
      </c>
      <c r="F2254" t="s">
        <v>1425</v>
      </c>
      <c r="G2254" t="s">
        <v>10717</v>
      </c>
      <c r="H2254" t="s">
        <v>99</v>
      </c>
      <c r="I2254" t="s">
        <v>59</v>
      </c>
      <c r="J2254" t="s">
        <v>33</v>
      </c>
      <c r="K2254" t="s">
        <v>34</v>
      </c>
      <c r="L2254">
        <v>9</v>
      </c>
      <c r="M2254" t="s">
        <v>49</v>
      </c>
      <c r="N2254" t="s">
        <v>81</v>
      </c>
      <c r="O2254" s="1">
        <v>44928</v>
      </c>
      <c r="P2254" s="1">
        <v>45356</v>
      </c>
      <c r="Q2254" t="s">
        <v>5383</v>
      </c>
      <c r="R2254" t="s">
        <v>38</v>
      </c>
      <c r="S2254">
        <v>1</v>
      </c>
      <c r="T2254">
        <v>6</v>
      </c>
      <c r="U2254" t="s">
        <v>107</v>
      </c>
      <c r="V2254">
        <v>1</v>
      </c>
      <c r="X2254">
        <v>89</v>
      </c>
      <c r="Y2254">
        <v>0</v>
      </c>
    </row>
    <row r="2255" spans="1:25" x14ac:dyDescent="0.35">
      <c r="A2255">
        <v>2254</v>
      </c>
      <c r="B2255" t="s">
        <v>115</v>
      </c>
      <c r="C2255" t="s">
        <v>10718</v>
      </c>
      <c r="D2255" t="s">
        <v>10719</v>
      </c>
      <c r="E2255" t="s">
        <v>10720</v>
      </c>
      <c r="F2255" t="s">
        <v>445</v>
      </c>
      <c r="G2255" t="s">
        <v>10721</v>
      </c>
      <c r="H2255" t="s">
        <v>46</v>
      </c>
      <c r="I2255" t="s">
        <v>70</v>
      </c>
      <c r="J2255" t="s">
        <v>60</v>
      </c>
      <c r="K2255" t="s">
        <v>72</v>
      </c>
      <c r="L2255">
        <v>9</v>
      </c>
      <c r="M2255" t="s">
        <v>49</v>
      </c>
      <c r="N2255" t="s">
        <v>36</v>
      </c>
      <c r="O2255" s="1">
        <v>45146</v>
      </c>
      <c r="P2255" s="1">
        <v>45396</v>
      </c>
      <c r="Q2255" t="s">
        <v>4403</v>
      </c>
      <c r="R2255" t="s">
        <v>38</v>
      </c>
      <c r="S2255">
        <v>0</v>
      </c>
      <c r="T2255">
        <v>10</v>
      </c>
      <c r="U2255" t="s">
        <v>107</v>
      </c>
      <c r="V2255">
        <v>1</v>
      </c>
      <c r="X2255">
        <v>89</v>
      </c>
      <c r="Y2255">
        <v>0</v>
      </c>
    </row>
    <row r="2256" spans="1:25" x14ac:dyDescent="0.35">
      <c r="A2256">
        <v>2255</v>
      </c>
      <c r="B2256" t="s">
        <v>64</v>
      </c>
      <c r="C2256" t="s">
        <v>10722</v>
      </c>
      <c r="D2256" t="s">
        <v>10723</v>
      </c>
      <c r="E2256" t="s">
        <v>10724</v>
      </c>
      <c r="G2256" t="s">
        <v>10725</v>
      </c>
      <c r="H2256" t="s">
        <v>99</v>
      </c>
      <c r="I2256" t="s">
        <v>32</v>
      </c>
      <c r="J2256" t="s">
        <v>71</v>
      </c>
      <c r="K2256" t="s">
        <v>127</v>
      </c>
      <c r="L2256">
        <v>8</v>
      </c>
      <c r="M2256" t="s">
        <v>91</v>
      </c>
      <c r="N2256" t="s">
        <v>50</v>
      </c>
      <c r="O2256" s="1">
        <v>45110</v>
      </c>
      <c r="P2256" s="1">
        <v>45656</v>
      </c>
      <c r="Q2256" t="s">
        <v>3615</v>
      </c>
      <c r="S2256">
        <v>0</v>
      </c>
      <c r="T2256">
        <v>10</v>
      </c>
      <c r="U2256" t="s">
        <v>62</v>
      </c>
      <c r="V2256">
        <v>0</v>
      </c>
      <c r="W2256" t="s">
        <v>63</v>
      </c>
      <c r="X2256">
        <v>69</v>
      </c>
      <c r="Y2256">
        <v>1</v>
      </c>
    </row>
    <row r="2257" spans="1:25" x14ac:dyDescent="0.35">
      <c r="A2257">
        <v>2256</v>
      </c>
      <c r="B2257" t="s">
        <v>142</v>
      </c>
      <c r="C2257" t="s">
        <v>10726</v>
      </c>
      <c r="D2257" t="s">
        <v>10727</v>
      </c>
      <c r="E2257" t="s">
        <v>10728</v>
      </c>
      <c r="G2257" t="s">
        <v>10729</v>
      </c>
      <c r="H2257" t="s">
        <v>99</v>
      </c>
      <c r="I2257" t="s">
        <v>70</v>
      </c>
      <c r="J2257" t="s">
        <v>80</v>
      </c>
      <c r="K2257" t="s">
        <v>127</v>
      </c>
      <c r="L2257">
        <v>4</v>
      </c>
      <c r="M2257" t="s">
        <v>49</v>
      </c>
      <c r="N2257" t="s">
        <v>81</v>
      </c>
      <c r="O2257" s="1">
        <v>45238</v>
      </c>
      <c r="P2257" s="1">
        <v>45421</v>
      </c>
      <c r="Q2257" t="s">
        <v>2254</v>
      </c>
      <c r="S2257">
        <v>0</v>
      </c>
      <c r="T2257">
        <v>5</v>
      </c>
      <c r="U2257" t="s">
        <v>39</v>
      </c>
      <c r="V2257">
        <v>1</v>
      </c>
      <c r="W2257" t="s">
        <v>83</v>
      </c>
      <c r="X2257">
        <v>69</v>
      </c>
      <c r="Y2257">
        <v>1</v>
      </c>
    </row>
    <row r="2258" spans="1:25" x14ac:dyDescent="0.35">
      <c r="A2258">
        <v>2257</v>
      </c>
      <c r="B2258" t="s">
        <v>221</v>
      </c>
      <c r="C2258" t="s">
        <v>10730</v>
      </c>
      <c r="D2258" t="s">
        <v>10731</v>
      </c>
      <c r="E2258" t="s">
        <v>10732</v>
      </c>
      <c r="F2258" t="s">
        <v>966</v>
      </c>
      <c r="G2258" t="s">
        <v>10733</v>
      </c>
      <c r="H2258" t="s">
        <v>58</v>
      </c>
      <c r="I2258" t="s">
        <v>70</v>
      </c>
      <c r="J2258" t="s">
        <v>60</v>
      </c>
      <c r="K2258" t="s">
        <v>48</v>
      </c>
      <c r="L2258">
        <v>3</v>
      </c>
      <c r="M2258" t="s">
        <v>35</v>
      </c>
      <c r="N2258" t="s">
        <v>92</v>
      </c>
      <c r="O2258" s="1">
        <v>45160</v>
      </c>
      <c r="P2258" s="1">
        <v>45640</v>
      </c>
      <c r="Q2258" t="s">
        <v>5099</v>
      </c>
      <c r="R2258" t="s">
        <v>38</v>
      </c>
      <c r="S2258">
        <v>1</v>
      </c>
      <c r="T2258">
        <v>2</v>
      </c>
      <c r="U2258" t="s">
        <v>62</v>
      </c>
      <c r="V2258">
        <v>1</v>
      </c>
      <c r="X2258">
        <v>89</v>
      </c>
      <c r="Y2258">
        <v>0</v>
      </c>
    </row>
    <row r="2259" spans="1:25" x14ac:dyDescent="0.35">
      <c r="A2259">
        <v>2258</v>
      </c>
      <c r="B2259" t="s">
        <v>64</v>
      </c>
      <c r="C2259" t="s">
        <v>10734</v>
      </c>
      <c r="D2259" t="s">
        <v>10735</v>
      </c>
      <c r="E2259" t="s">
        <v>10736</v>
      </c>
      <c r="G2259" t="s">
        <v>10737</v>
      </c>
      <c r="H2259" t="s">
        <v>99</v>
      </c>
      <c r="I2259" t="s">
        <v>70</v>
      </c>
      <c r="J2259" t="s">
        <v>71</v>
      </c>
      <c r="K2259" t="s">
        <v>34</v>
      </c>
      <c r="L2259">
        <v>10</v>
      </c>
      <c r="M2259" t="s">
        <v>128</v>
      </c>
      <c r="N2259" t="s">
        <v>36</v>
      </c>
      <c r="O2259" s="1">
        <v>44958</v>
      </c>
      <c r="P2259" s="1">
        <v>45634</v>
      </c>
      <c r="Q2259" t="s">
        <v>2979</v>
      </c>
      <c r="S2259">
        <v>0</v>
      </c>
      <c r="T2259">
        <v>1</v>
      </c>
      <c r="U2259" t="s">
        <v>107</v>
      </c>
      <c r="V2259">
        <v>0</v>
      </c>
      <c r="W2259" t="s">
        <v>63</v>
      </c>
      <c r="X2259">
        <v>69</v>
      </c>
      <c r="Y2259">
        <v>1</v>
      </c>
    </row>
    <row r="2260" spans="1:25" x14ac:dyDescent="0.35">
      <c r="A2260">
        <v>2259</v>
      </c>
      <c r="B2260" t="s">
        <v>221</v>
      </c>
      <c r="C2260" t="s">
        <v>10738</v>
      </c>
      <c r="D2260" t="s">
        <v>10739</v>
      </c>
      <c r="E2260" t="s">
        <v>10740</v>
      </c>
      <c r="G2260" t="s">
        <v>10741</v>
      </c>
      <c r="H2260" t="s">
        <v>31</v>
      </c>
      <c r="I2260" t="s">
        <v>59</v>
      </c>
      <c r="J2260" t="s">
        <v>105</v>
      </c>
      <c r="K2260" t="s">
        <v>127</v>
      </c>
      <c r="L2260">
        <v>7</v>
      </c>
      <c r="M2260" t="s">
        <v>91</v>
      </c>
      <c r="N2260" t="s">
        <v>92</v>
      </c>
      <c r="O2260" s="1">
        <v>45079</v>
      </c>
      <c r="P2260" s="1">
        <v>45582</v>
      </c>
      <c r="Q2260" t="s">
        <v>5972</v>
      </c>
      <c r="S2260">
        <v>0</v>
      </c>
      <c r="T2260">
        <v>4</v>
      </c>
      <c r="U2260" t="s">
        <v>107</v>
      </c>
      <c r="V2260">
        <v>1</v>
      </c>
      <c r="W2260" t="s">
        <v>63</v>
      </c>
      <c r="X2260">
        <v>69</v>
      </c>
      <c r="Y2260">
        <v>1</v>
      </c>
    </row>
    <row r="2261" spans="1:25" x14ac:dyDescent="0.35">
      <c r="A2261">
        <v>2260</v>
      </c>
      <c r="B2261" t="s">
        <v>64</v>
      </c>
      <c r="C2261" t="s">
        <v>10742</v>
      </c>
      <c r="D2261" t="s">
        <v>10743</v>
      </c>
      <c r="E2261" t="s">
        <v>10744</v>
      </c>
      <c r="F2261" t="s">
        <v>7491</v>
      </c>
      <c r="G2261" t="s">
        <v>10745</v>
      </c>
      <c r="H2261" t="s">
        <v>46</v>
      </c>
      <c r="I2261" t="s">
        <v>32</v>
      </c>
      <c r="J2261" t="s">
        <v>33</v>
      </c>
      <c r="K2261" t="s">
        <v>72</v>
      </c>
      <c r="L2261">
        <v>1</v>
      </c>
      <c r="M2261" t="s">
        <v>128</v>
      </c>
      <c r="N2261" t="s">
        <v>81</v>
      </c>
      <c r="O2261" s="1">
        <v>45027</v>
      </c>
      <c r="P2261" s="1">
        <v>45398</v>
      </c>
      <c r="Q2261" t="s">
        <v>1948</v>
      </c>
      <c r="R2261" t="s">
        <v>38</v>
      </c>
      <c r="S2261">
        <v>1</v>
      </c>
      <c r="T2261">
        <v>10</v>
      </c>
      <c r="U2261" t="s">
        <v>52</v>
      </c>
      <c r="V2261">
        <v>1</v>
      </c>
      <c r="X2261">
        <v>89</v>
      </c>
      <c r="Y2261">
        <v>0</v>
      </c>
    </row>
    <row r="2262" spans="1:25" x14ac:dyDescent="0.35">
      <c r="A2262">
        <v>2261</v>
      </c>
      <c r="B2262" t="s">
        <v>142</v>
      </c>
      <c r="C2262" t="s">
        <v>10746</v>
      </c>
      <c r="D2262" t="s">
        <v>10747</v>
      </c>
      <c r="E2262" t="s">
        <v>10748</v>
      </c>
      <c r="G2262" t="s">
        <v>10749</v>
      </c>
      <c r="H2262" t="s">
        <v>58</v>
      </c>
      <c r="I2262" t="s">
        <v>113</v>
      </c>
      <c r="J2262" t="s">
        <v>80</v>
      </c>
      <c r="K2262" t="s">
        <v>72</v>
      </c>
      <c r="L2262">
        <v>3</v>
      </c>
      <c r="M2262" t="s">
        <v>49</v>
      </c>
      <c r="N2262" t="s">
        <v>31</v>
      </c>
      <c r="O2262" s="1">
        <v>45009</v>
      </c>
      <c r="P2262" s="1">
        <v>45585</v>
      </c>
      <c r="Q2262" t="s">
        <v>557</v>
      </c>
      <c r="S2262">
        <v>0</v>
      </c>
      <c r="T2262">
        <v>4</v>
      </c>
      <c r="U2262" t="s">
        <v>52</v>
      </c>
      <c r="V2262">
        <v>1</v>
      </c>
      <c r="W2262" t="s">
        <v>63</v>
      </c>
      <c r="X2262">
        <v>69</v>
      </c>
      <c r="Y2262">
        <v>1</v>
      </c>
    </row>
    <row r="2263" spans="1:25" x14ac:dyDescent="0.35">
      <c r="A2263">
        <v>2262</v>
      </c>
      <c r="B2263" t="s">
        <v>53</v>
      </c>
      <c r="C2263" t="s">
        <v>10750</v>
      </c>
      <c r="D2263" t="s">
        <v>10751</v>
      </c>
      <c r="E2263" t="s">
        <v>10752</v>
      </c>
      <c r="G2263" t="s">
        <v>10753</v>
      </c>
      <c r="H2263" t="s">
        <v>58</v>
      </c>
      <c r="I2263" t="s">
        <v>59</v>
      </c>
      <c r="J2263" t="s">
        <v>60</v>
      </c>
      <c r="K2263" t="s">
        <v>127</v>
      </c>
      <c r="L2263">
        <v>4</v>
      </c>
      <c r="M2263" t="s">
        <v>128</v>
      </c>
      <c r="N2263" t="s">
        <v>36</v>
      </c>
      <c r="O2263" s="1">
        <v>45113</v>
      </c>
      <c r="P2263" s="1">
        <v>45632</v>
      </c>
      <c r="Q2263" t="s">
        <v>4106</v>
      </c>
      <c r="S2263">
        <v>0</v>
      </c>
      <c r="T2263">
        <v>1</v>
      </c>
      <c r="U2263" t="s">
        <v>62</v>
      </c>
      <c r="V2263">
        <v>1</v>
      </c>
      <c r="W2263" t="s">
        <v>164</v>
      </c>
      <c r="X2263">
        <v>69</v>
      </c>
      <c r="Y2263">
        <v>1</v>
      </c>
    </row>
    <row r="2264" spans="1:25" x14ac:dyDescent="0.35">
      <c r="A2264">
        <v>2263</v>
      </c>
      <c r="B2264" t="s">
        <v>40</v>
      </c>
      <c r="C2264" t="s">
        <v>10754</v>
      </c>
      <c r="D2264" t="s">
        <v>10755</v>
      </c>
      <c r="E2264" t="s">
        <v>10756</v>
      </c>
      <c r="G2264" t="s">
        <v>10757</v>
      </c>
      <c r="H2264" t="s">
        <v>46</v>
      </c>
      <c r="I2264" t="s">
        <v>59</v>
      </c>
      <c r="J2264" t="s">
        <v>60</v>
      </c>
      <c r="K2264" t="s">
        <v>48</v>
      </c>
      <c r="L2264">
        <v>4</v>
      </c>
      <c r="M2264" t="s">
        <v>49</v>
      </c>
      <c r="N2264" t="s">
        <v>36</v>
      </c>
      <c r="O2264" s="1">
        <v>45180</v>
      </c>
      <c r="P2264" s="1">
        <v>45493</v>
      </c>
      <c r="Q2264" t="s">
        <v>10758</v>
      </c>
      <c r="S2264">
        <v>0</v>
      </c>
      <c r="T2264">
        <v>2</v>
      </c>
      <c r="U2264" t="s">
        <v>62</v>
      </c>
      <c r="V2264">
        <v>0</v>
      </c>
      <c r="W2264" t="s">
        <v>164</v>
      </c>
      <c r="X2264">
        <v>69</v>
      </c>
      <c r="Y2264">
        <v>1</v>
      </c>
    </row>
    <row r="2265" spans="1:25" x14ac:dyDescent="0.35">
      <c r="A2265">
        <v>2264</v>
      </c>
      <c r="B2265" t="s">
        <v>74</v>
      </c>
      <c r="C2265" t="s">
        <v>10759</v>
      </c>
      <c r="D2265" t="s">
        <v>10760</v>
      </c>
      <c r="E2265" t="s">
        <v>10761</v>
      </c>
      <c r="F2265" t="s">
        <v>8173</v>
      </c>
      <c r="G2265" t="s">
        <v>10762</v>
      </c>
      <c r="H2265" t="s">
        <v>58</v>
      </c>
      <c r="I2265" t="s">
        <v>70</v>
      </c>
      <c r="J2265" t="s">
        <v>105</v>
      </c>
      <c r="K2265" t="s">
        <v>34</v>
      </c>
      <c r="L2265">
        <v>9</v>
      </c>
      <c r="M2265" t="s">
        <v>35</v>
      </c>
      <c r="N2265" t="s">
        <v>81</v>
      </c>
      <c r="O2265" s="1">
        <v>45084</v>
      </c>
      <c r="P2265" s="1">
        <v>45447</v>
      </c>
      <c r="Q2265" t="s">
        <v>357</v>
      </c>
      <c r="R2265" t="s">
        <v>38</v>
      </c>
      <c r="S2265">
        <v>0</v>
      </c>
      <c r="T2265">
        <v>2</v>
      </c>
      <c r="U2265" t="s">
        <v>107</v>
      </c>
      <c r="V2265">
        <v>0</v>
      </c>
      <c r="X2265">
        <v>89</v>
      </c>
      <c r="Y2265">
        <v>0</v>
      </c>
    </row>
    <row r="2266" spans="1:25" x14ac:dyDescent="0.35">
      <c r="A2266">
        <v>2265</v>
      </c>
      <c r="B2266" t="s">
        <v>74</v>
      </c>
      <c r="C2266" t="s">
        <v>10763</v>
      </c>
      <c r="D2266" t="s">
        <v>10764</v>
      </c>
      <c r="E2266" t="s">
        <v>10765</v>
      </c>
      <c r="G2266" t="s">
        <v>10766</v>
      </c>
      <c r="H2266" t="s">
        <v>58</v>
      </c>
      <c r="I2266" t="s">
        <v>47</v>
      </c>
      <c r="J2266" t="s">
        <v>105</v>
      </c>
      <c r="K2266" t="s">
        <v>34</v>
      </c>
      <c r="L2266">
        <v>4</v>
      </c>
      <c r="M2266" t="s">
        <v>49</v>
      </c>
      <c r="N2266" t="s">
        <v>81</v>
      </c>
      <c r="O2266" s="1">
        <v>45142</v>
      </c>
      <c r="P2266" s="1">
        <v>45336</v>
      </c>
      <c r="Q2266" t="s">
        <v>4392</v>
      </c>
      <c r="S2266">
        <v>0</v>
      </c>
      <c r="T2266">
        <v>2</v>
      </c>
      <c r="U2266" t="s">
        <v>107</v>
      </c>
      <c r="V2266">
        <v>1</v>
      </c>
      <c r="W2266" t="s">
        <v>63</v>
      </c>
      <c r="X2266">
        <v>69</v>
      </c>
      <c r="Y2266">
        <v>1</v>
      </c>
    </row>
    <row r="2267" spans="1:25" x14ac:dyDescent="0.35">
      <c r="A2267">
        <v>2266</v>
      </c>
      <c r="B2267" t="s">
        <v>74</v>
      </c>
      <c r="C2267" t="s">
        <v>10767</v>
      </c>
      <c r="D2267" t="s">
        <v>10768</v>
      </c>
      <c r="E2267" t="s">
        <v>10769</v>
      </c>
      <c r="F2267" t="s">
        <v>2721</v>
      </c>
      <c r="G2267" t="s">
        <v>10770</v>
      </c>
      <c r="H2267" t="s">
        <v>90</v>
      </c>
      <c r="I2267" t="s">
        <v>70</v>
      </c>
      <c r="J2267" t="s">
        <v>33</v>
      </c>
      <c r="K2267" t="s">
        <v>72</v>
      </c>
      <c r="L2267">
        <v>7</v>
      </c>
      <c r="M2267" t="s">
        <v>128</v>
      </c>
      <c r="N2267" t="s">
        <v>81</v>
      </c>
      <c r="O2267" s="1">
        <v>45044</v>
      </c>
      <c r="P2267" s="1">
        <v>45293</v>
      </c>
      <c r="Q2267" t="s">
        <v>3135</v>
      </c>
      <c r="R2267" t="s">
        <v>38</v>
      </c>
      <c r="S2267">
        <v>0</v>
      </c>
      <c r="T2267">
        <v>6</v>
      </c>
      <c r="U2267" t="s">
        <v>52</v>
      </c>
      <c r="V2267">
        <v>1</v>
      </c>
      <c r="X2267">
        <v>89</v>
      </c>
      <c r="Y2267">
        <v>0</v>
      </c>
    </row>
    <row r="2268" spans="1:25" x14ac:dyDescent="0.35">
      <c r="A2268">
        <v>2267</v>
      </c>
      <c r="B2268" t="s">
        <v>221</v>
      </c>
      <c r="C2268" t="s">
        <v>10771</v>
      </c>
      <c r="D2268" t="s">
        <v>10772</v>
      </c>
      <c r="E2268" t="s">
        <v>10773</v>
      </c>
      <c r="G2268" t="s">
        <v>10774</v>
      </c>
      <c r="H2268" t="s">
        <v>99</v>
      </c>
      <c r="I2268" t="s">
        <v>47</v>
      </c>
      <c r="J2268" t="s">
        <v>60</v>
      </c>
      <c r="K2268" t="s">
        <v>48</v>
      </c>
      <c r="L2268">
        <v>9</v>
      </c>
      <c r="M2268" t="s">
        <v>35</v>
      </c>
      <c r="N2268" t="s">
        <v>92</v>
      </c>
      <c r="O2268" s="1">
        <v>44943</v>
      </c>
      <c r="P2268" s="1">
        <v>45641</v>
      </c>
      <c r="Q2268" t="s">
        <v>4757</v>
      </c>
      <c r="S2268">
        <v>0</v>
      </c>
      <c r="T2268">
        <v>9</v>
      </c>
      <c r="U2268" t="s">
        <v>62</v>
      </c>
      <c r="V2268">
        <v>0</v>
      </c>
      <c r="W2268" t="s">
        <v>164</v>
      </c>
      <c r="X2268">
        <v>69</v>
      </c>
      <c r="Y2268">
        <v>1</v>
      </c>
    </row>
    <row r="2269" spans="1:25" x14ac:dyDescent="0.35">
      <c r="A2269">
        <v>2268</v>
      </c>
      <c r="B2269" t="s">
        <v>135</v>
      </c>
      <c r="C2269" t="s">
        <v>10775</v>
      </c>
      <c r="D2269" t="s">
        <v>10776</v>
      </c>
      <c r="E2269" t="s">
        <v>10777</v>
      </c>
      <c r="F2269" t="s">
        <v>9616</v>
      </c>
      <c r="G2269" t="s">
        <v>10778</v>
      </c>
      <c r="H2269" t="s">
        <v>79</v>
      </c>
      <c r="I2269" t="s">
        <v>113</v>
      </c>
      <c r="J2269" t="s">
        <v>71</v>
      </c>
      <c r="K2269" t="s">
        <v>34</v>
      </c>
      <c r="L2269">
        <v>0</v>
      </c>
      <c r="M2269" t="s">
        <v>128</v>
      </c>
      <c r="N2269" t="s">
        <v>31</v>
      </c>
      <c r="O2269" s="1">
        <v>45014</v>
      </c>
      <c r="P2269" s="1">
        <v>45508</v>
      </c>
      <c r="Q2269" t="s">
        <v>1652</v>
      </c>
      <c r="R2269" t="s">
        <v>38</v>
      </c>
      <c r="S2269">
        <v>1</v>
      </c>
      <c r="T2269">
        <v>7</v>
      </c>
      <c r="U2269" t="s">
        <v>107</v>
      </c>
      <c r="V2269">
        <v>1</v>
      </c>
      <c r="X2269">
        <v>89</v>
      </c>
      <c r="Y2269">
        <v>0</v>
      </c>
    </row>
    <row r="2270" spans="1:25" x14ac:dyDescent="0.35">
      <c r="A2270">
        <v>2269</v>
      </c>
      <c r="B2270" t="s">
        <v>115</v>
      </c>
      <c r="C2270" t="s">
        <v>10779</v>
      </c>
      <c r="D2270" t="s">
        <v>10780</v>
      </c>
      <c r="E2270" t="s">
        <v>10781</v>
      </c>
      <c r="F2270" t="s">
        <v>1227</v>
      </c>
      <c r="G2270" t="s">
        <v>10782</v>
      </c>
      <c r="H2270" t="s">
        <v>90</v>
      </c>
      <c r="I2270" t="s">
        <v>113</v>
      </c>
      <c r="J2270" t="s">
        <v>60</v>
      </c>
      <c r="K2270" t="s">
        <v>127</v>
      </c>
      <c r="L2270">
        <v>0</v>
      </c>
      <c r="M2270" t="s">
        <v>35</v>
      </c>
      <c r="N2270" t="s">
        <v>50</v>
      </c>
      <c r="O2270" s="1">
        <v>45131</v>
      </c>
      <c r="P2270" s="1">
        <v>45445</v>
      </c>
      <c r="Q2270" t="s">
        <v>7355</v>
      </c>
      <c r="R2270" t="s">
        <v>38</v>
      </c>
      <c r="S2270">
        <v>0</v>
      </c>
      <c r="T2270">
        <v>4</v>
      </c>
      <c r="U2270" t="s">
        <v>39</v>
      </c>
      <c r="V2270">
        <v>0</v>
      </c>
      <c r="X2270">
        <v>89</v>
      </c>
      <c r="Y2270">
        <v>0</v>
      </c>
    </row>
    <row r="2271" spans="1:25" x14ac:dyDescent="0.35">
      <c r="A2271">
        <v>2270</v>
      </c>
      <c r="B2271" t="s">
        <v>135</v>
      </c>
      <c r="C2271" t="s">
        <v>10783</v>
      </c>
      <c r="D2271" t="s">
        <v>10784</v>
      </c>
      <c r="E2271" t="s">
        <v>10785</v>
      </c>
      <c r="G2271" t="s">
        <v>10786</v>
      </c>
      <c r="H2271" t="s">
        <v>46</v>
      </c>
      <c r="I2271" t="s">
        <v>47</v>
      </c>
      <c r="J2271" t="s">
        <v>80</v>
      </c>
      <c r="K2271" t="s">
        <v>72</v>
      </c>
      <c r="L2271">
        <v>8</v>
      </c>
      <c r="M2271" t="s">
        <v>49</v>
      </c>
      <c r="N2271" t="s">
        <v>81</v>
      </c>
      <c r="O2271" s="1">
        <v>44959</v>
      </c>
      <c r="P2271" s="1">
        <v>45429</v>
      </c>
      <c r="Q2271" t="s">
        <v>425</v>
      </c>
      <c r="S2271">
        <v>0</v>
      </c>
      <c r="T2271">
        <v>3</v>
      </c>
      <c r="U2271" t="s">
        <v>52</v>
      </c>
      <c r="V2271">
        <v>0</v>
      </c>
      <c r="W2271" t="s">
        <v>83</v>
      </c>
      <c r="X2271">
        <v>69</v>
      </c>
      <c r="Y2271">
        <v>1</v>
      </c>
    </row>
    <row r="2272" spans="1:25" x14ac:dyDescent="0.35">
      <c r="A2272">
        <v>2271</v>
      </c>
      <c r="B2272" t="s">
        <v>142</v>
      </c>
      <c r="C2272" t="s">
        <v>10787</v>
      </c>
      <c r="D2272" t="s">
        <v>10788</v>
      </c>
      <c r="E2272" t="s">
        <v>10789</v>
      </c>
      <c r="G2272" t="s">
        <v>10790</v>
      </c>
      <c r="H2272" t="s">
        <v>58</v>
      </c>
      <c r="I2272" t="s">
        <v>70</v>
      </c>
      <c r="J2272" t="s">
        <v>33</v>
      </c>
      <c r="K2272" t="s">
        <v>34</v>
      </c>
      <c r="L2272">
        <v>7</v>
      </c>
      <c r="M2272" t="s">
        <v>35</v>
      </c>
      <c r="N2272" t="s">
        <v>31</v>
      </c>
      <c r="O2272" s="1">
        <v>44970</v>
      </c>
      <c r="P2272" s="1">
        <v>45299</v>
      </c>
      <c r="Q2272" t="s">
        <v>2221</v>
      </c>
      <c r="S2272">
        <v>0</v>
      </c>
      <c r="T2272">
        <v>10</v>
      </c>
      <c r="U2272" t="s">
        <v>52</v>
      </c>
      <c r="V2272">
        <v>0</v>
      </c>
      <c r="W2272" t="s">
        <v>164</v>
      </c>
      <c r="X2272">
        <v>69</v>
      </c>
      <c r="Y2272">
        <v>1</v>
      </c>
    </row>
    <row r="2273" spans="1:25" x14ac:dyDescent="0.35">
      <c r="A2273">
        <v>2272</v>
      </c>
      <c r="B2273" t="s">
        <v>84</v>
      </c>
      <c r="C2273" t="s">
        <v>10791</v>
      </c>
      <c r="D2273" t="s">
        <v>10792</v>
      </c>
      <c r="E2273" t="s">
        <v>10793</v>
      </c>
      <c r="G2273" t="s">
        <v>10794</v>
      </c>
      <c r="H2273" t="s">
        <v>99</v>
      </c>
      <c r="I2273" t="s">
        <v>113</v>
      </c>
      <c r="J2273" t="s">
        <v>71</v>
      </c>
      <c r="K2273" t="s">
        <v>72</v>
      </c>
      <c r="L2273">
        <v>2</v>
      </c>
      <c r="M2273" t="s">
        <v>35</v>
      </c>
      <c r="N2273" t="s">
        <v>36</v>
      </c>
      <c r="O2273" s="1">
        <v>45270</v>
      </c>
      <c r="P2273" s="1">
        <v>45358</v>
      </c>
      <c r="Q2273" t="s">
        <v>274</v>
      </c>
      <c r="S2273">
        <v>0</v>
      </c>
      <c r="T2273">
        <v>8</v>
      </c>
      <c r="U2273" t="s">
        <v>62</v>
      </c>
      <c r="V2273">
        <v>0</v>
      </c>
      <c r="W2273" t="s">
        <v>164</v>
      </c>
      <c r="X2273">
        <v>69</v>
      </c>
      <c r="Y2273">
        <v>1</v>
      </c>
    </row>
    <row r="2274" spans="1:25" x14ac:dyDescent="0.35">
      <c r="A2274">
        <v>2273</v>
      </c>
      <c r="B2274" t="s">
        <v>221</v>
      </c>
      <c r="C2274" t="s">
        <v>10795</v>
      </c>
      <c r="D2274" t="s">
        <v>10796</v>
      </c>
      <c r="E2274" t="s">
        <v>10797</v>
      </c>
      <c r="F2274" t="s">
        <v>9148</v>
      </c>
      <c r="G2274" t="s">
        <v>10798</v>
      </c>
      <c r="H2274" t="s">
        <v>90</v>
      </c>
      <c r="I2274" t="s">
        <v>59</v>
      </c>
      <c r="J2274" t="s">
        <v>80</v>
      </c>
      <c r="K2274" t="s">
        <v>127</v>
      </c>
      <c r="L2274">
        <v>5</v>
      </c>
      <c r="M2274" t="s">
        <v>49</v>
      </c>
      <c r="N2274" t="s">
        <v>36</v>
      </c>
      <c r="O2274" s="1">
        <v>45061</v>
      </c>
      <c r="P2274" s="1">
        <v>45529</v>
      </c>
      <c r="Q2274" t="s">
        <v>2212</v>
      </c>
      <c r="R2274" t="s">
        <v>38</v>
      </c>
      <c r="S2274">
        <v>0</v>
      </c>
      <c r="T2274">
        <v>7</v>
      </c>
      <c r="U2274" t="s">
        <v>52</v>
      </c>
      <c r="V2274">
        <v>1</v>
      </c>
      <c r="X2274">
        <v>89</v>
      </c>
      <c r="Y2274">
        <v>0</v>
      </c>
    </row>
    <row r="2275" spans="1:25" x14ac:dyDescent="0.35">
      <c r="A2275">
        <v>2274</v>
      </c>
      <c r="B2275" t="s">
        <v>64</v>
      </c>
      <c r="C2275" t="s">
        <v>10799</v>
      </c>
      <c r="D2275" t="s">
        <v>10800</v>
      </c>
      <c r="E2275" t="s">
        <v>10801</v>
      </c>
      <c r="G2275" t="s">
        <v>10802</v>
      </c>
      <c r="H2275" t="s">
        <v>46</v>
      </c>
      <c r="I2275" t="s">
        <v>32</v>
      </c>
      <c r="J2275" t="s">
        <v>71</v>
      </c>
      <c r="K2275" t="s">
        <v>127</v>
      </c>
      <c r="L2275">
        <v>0</v>
      </c>
      <c r="M2275" t="s">
        <v>49</v>
      </c>
      <c r="N2275" t="s">
        <v>81</v>
      </c>
      <c r="O2275" s="1">
        <v>45165</v>
      </c>
      <c r="P2275" s="1">
        <v>45505</v>
      </c>
      <c r="Q2275" t="s">
        <v>5796</v>
      </c>
      <c r="S2275">
        <v>0</v>
      </c>
      <c r="T2275">
        <v>9</v>
      </c>
      <c r="U2275" t="s">
        <v>62</v>
      </c>
      <c r="V2275">
        <v>1</v>
      </c>
      <c r="W2275" t="s">
        <v>164</v>
      </c>
      <c r="X2275">
        <v>69</v>
      </c>
      <c r="Y2275">
        <v>1</v>
      </c>
    </row>
    <row r="2276" spans="1:25" x14ac:dyDescent="0.35">
      <c r="A2276">
        <v>2275</v>
      </c>
      <c r="B2276" t="s">
        <v>84</v>
      </c>
      <c r="C2276" t="s">
        <v>10803</v>
      </c>
      <c r="D2276" t="s">
        <v>10804</v>
      </c>
      <c r="E2276" t="s">
        <v>10805</v>
      </c>
      <c r="F2276" t="s">
        <v>5033</v>
      </c>
      <c r="G2276" t="s">
        <v>10806</v>
      </c>
      <c r="H2276" t="s">
        <v>31</v>
      </c>
      <c r="I2276" t="s">
        <v>59</v>
      </c>
      <c r="J2276" t="s">
        <v>33</v>
      </c>
      <c r="K2276" t="s">
        <v>48</v>
      </c>
      <c r="L2276">
        <v>9</v>
      </c>
      <c r="M2276" t="s">
        <v>128</v>
      </c>
      <c r="N2276" t="s">
        <v>50</v>
      </c>
      <c r="O2276" s="1">
        <v>45120</v>
      </c>
      <c r="P2276" s="1">
        <v>45544</v>
      </c>
      <c r="Q2276" t="s">
        <v>10807</v>
      </c>
      <c r="R2276" t="s">
        <v>38</v>
      </c>
      <c r="S2276">
        <v>0</v>
      </c>
      <c r="T2276">
        <v>6</v>
      </c>
      <c r="U2276" t="s">
        <v>39</v>
      </c>
      <c r="V2276">
        <v>1</v>
      </c>
      <c r="X2276">
        <v>89</v>
      </c>
      <c r="Y2276">
        <v>0</v>
      </c>
    </row>
    <row r="2277" spans="1:25" x14ac:dyDescent="0.35">
      <c r="A2277">
        <v>2276</v>
      </c>
      <c r="B2277" t="s">
        <v>221</v>
      </c>
      <c r="C2277" t="s">
        <v>10808</v>
      </c>
      <c r="D2277" t="s">
        <v>10809</v>
      </c>
      <c r="E2277" t="s">
        <v>10810</v>
      </c>
      <c r="G2277" t="s">
        <v>10811</v>
      </c>
      <c r="H2277" t="s">
        <v>46</v>
      </c>
      <c r="I2277" t="s">
        <v>47</v>
      </c>
      <c r="J2277" t="s">
        <v>60</v>
      </c>
      <c r="K2277" t="s">
        <v>48</v>
      </c>
      <c r="L2277">
        <v>1</v>
      </c>
      <c r="M2277" t="s">
        <v>35</v>
      </c>
      <c r="N2277" t="s">
        <v>36</v>
      </c>
      <c r="O2277" s="1">
        <v>45217</v>
      </c>
      <c r="P2277" s="1">
        <v>45386</v>
      </c>
      <c r="Q2277" t="s">
        <v>8196</v>
      </c>
      <c r="S2277">
        <v>0</v>
      </c>
      <c r="T2277">
        <v>5</v>
      </c>
      <c r="U2277" t="s">
        <v>107</v>
      </c>
      <c r="V2277">
        <v>0</v>
      </c>
      <c r="W2277" t="s">
        <v>164</v>
      </c>
      <c r="X2277">
        <v>69</v>
      </c>
      <c r="Y2277">
        <v>1</v>
      </c>
    </row>
    <row r="2278" spans="1:25" x14ac:dyDescent="0.35">
      <c r="A2278">
        <v>2277</v>
      </c>
      <c r="B2278" t="s">
        <v>221</v>
      </c>
      <c r="C2278" t="s">
        <v>10812</v>
      </c>
      <c r="D2278" t="s">
        <v>10813</v>
      </c>
      <c r="E2278" t="s">
        <v>10814</v>
      </c>
      <c r="G2278" t="s">
        <v>10815</v>
      </c>
      <c r="H2278" t="s">
        <v>58</v>
      </c>
      <c r="I2278" t="s">
        <v>70</v>
      </c>
      <c r="J2278" t="s">
        <v>105</v>
      </c>
      <c r="K2278" t="s">
        <v>34</v>
      </c>
      <c r="L2278">
        <v>8</v>
      </c>
      <c r="M2278" t="s">
        <v>49</v>
      </c>
      <c r="N2278" t="s">
        <v>50</v>
      </c>
      <c r="O2278" s="1">
        <v>45042</v>
      </c>
      <c r="P2278" s="1">
        <v>45309</v>
      </c>
      <c r="Q2278" t="s">
        <v>4892</v>
      </c>
      <c r="S2278">
        <v>0</v>
      </c>
      <c r="T2278">
        <v>6</v>
      </c>
      <c r="U2278" t="s">
        <v>52</v>
      </c>
      <c r="V2278">
        <v>0</v>
      </c>
      <c r="W2278" t="s">
        <v>83</v>
      </c>
      <c r="X2278">
        <v>69</v>
      </c>
      <c r="Y2278">
        <v>1</v>
      </c>
    </row>
    <row r="2279" spans="1:25" x14ac:dyDescent="0.35">
      <c r="A2279">
        <v>2278</v>
      </c>
      <c r="B2279" t="s">
        <v>142</v>
      </c>
      <c r="C2279" t="s">
        <v>10816</v>
      </c>
      <c r="D2279" t="s">
        <v>10817</v>
      </c>
      <c r="E2279" t="s">
        <v>10818</v>
      </c>
      <c r="F2279" t="s">
        <v>3466</v>
      </c>
      <c r="G2279" t="s">
        <v>10819</v>
      </c>
      <c r="H2279" t="s">
        <v>99</v>
      </c>
      <c r="I2279" t="s">
        <v>70</v>
      </c>
      <c r="J2279" t="s">
        <v>33</v>
      </c>
      <c r="K2279" t="s">
        <v>72</v>
      </c>
      <c r="L2279">
        <v>4</v>
      </c>
      <c r="M2279" t="s">
        <v>128</v>
      </c>
      <c r="N2279" t="s">
        <v>31</v>
      </c>
      <c r="O2279" s="1">
        <v>45255</v>
      </c>
      <c r="P2279" s="1">
        <v>45305</v>
      </c>
      <c r="Q2279" t="s">
        <v>10820</v>
      </c>
      <c r="R2279" t="s">
        <v>38</v>
      </c>
      <c r="S2279">
        <v>1</v>
      </c>
      <c r="T2279">
        <v>2</v>
      </c>
      <c r="U2279" t="s">
        <v>62</v>
      </c>
      <c r="V2279">
        <v>0</v>
      </c>
      <c r="X2279">
        <v>89</v>
      </c>
      <c r="Y2279">
        <v>0</v>
      </c>
    </row>
    <row r="2280" spans="1:25" x14ac:dyDescent="0.35">
      <c r="A2280">
        <v>2279</v>
      </c>
      <c r="B2280" t="s">
        <v>135</v>
      </c>
      <c r="C2280" t="s">
        <v>10821</v>
      </c>
      <c r="D2280" t="s">
        <v>10822</v>
      </c>
      <c r="E2280" t="s">
        <v>10823</v>
      </c>
      <c r="G2280" t="s">
        <v>10824</v>
      </c>
      <c r="H2280" t="s">
        <v>58</v>
      </c>
      <c r="I2280" t="s">
        <v>47</v>
      </c>
      <c r="J2280" t="s">
        <v>33</v>
      </c>
      <c r="K2280" t="s">
        <v>72</v>
      </c>
      <c r="L2280">
        <v>9</v>
      </c>
      <c r="M2280" t="s">
        <v>49</v>
      </c>
      <c r="N2280" t="s">
        <v>50</v>
      </c>
      <c r="O2280" s="1">
        <v>45017</v>
      </c>
      <c r="P2280" s="1">
        <v>45494</v>
      </c>
      <c r="Q2280" t="s">
        <v>1482</v>
      </c>
      <c r="S2280">
        <v>0</v>
      </c>
      <c r="T2280">
        <v>8</v>
      </c>
      <c r="U2280" t="s">
        <v>52</v>
      </c>
      <c r="V2280">
        <v>0</v>
      </c>
      <c r="W2280" t="s">
        <v>83</v>
      </c>
      <c r="X2280">
        <v>69</v>
      </c>
      <c r="Y2280">
        <v>1</v>
      </c>
    </row>
    <row r="2281" spans="1:25" x14ac:dyDescent="0.35">
      <c r="A2281">
        <v>2280</v>
      </c>
      <c r="B2281" t="s">
        <v>53</v>
      </c>
      <c r="C2281" t="s">
        <v>10825</v>
      </c>
      <c r="D2281" t="s">
        <v>10826</v>
      </c>
      <c r="E2281" t="s">
        <v>10827</v>
      </c>
      <c r="G2281" t="s">
        <v>10828</v>
      </c>
      <c r="H2281" t="s">
        <v>58</v>
      </c>
      <c r="I2281" t="s">
        <v>113</v>
      </c>
      <c r="J2281" t="s">
        <v>33</v>
      </c>
      <c r="K2281" t="s">
        <v>48</v>
      </c>
      <c r="L2281">
        <v>2</v>
      </c>
      <c r="M2281" t="s">
        <v>91</v>
      </c>
      <c r="N2281" t="s">
        <v>31</v>
      </c>
      <c r="O2281" s="1">
        <v>44963</v>
      </c>
      <c r="P2281" s="1">
        <v>45475</v>
      </c>
      <c r="Q2281" t="s">
        <v>941</v>
      </c>
      <c r="S2281">
        <v>0</v>
      </c>
      <c r="T2281">
        <v>1</v>
      </c>
      <c r="U2281" t="s">
        <v>107</v>
      </c>
      <c r="V2281">
        <v>0</v>
      </c>
      <c r="W2281" t="s">
        <v>164</v>
      </c>
      <c r="X2281">
        <v>69</v>
      </c>
      <c r="Y2281">
        <v>1</v>
      </c>
    </row>
    <row r="2282" spans="1:25" x14ac:dyDescent="0.35">
      <c r="A2282">
        <v>2281</v>
      </c>
      <c r="B2282" t="s">
        <v>25</v>
      </c>
      <c r="C2282" t="s">
        <v>10829</v>
      </c>
      <c r="D2282" t="s">
        <v>10830</v>
      </c>
      <c r="E2282" t="s">
        <v>10831</v>
      </c>
      <c r="G2282" t="s">
        <v>10832</v>
      </c>
      <c r="H2282" t="s">
        <v>58</v>
      </c>
      <c r="I2282" t="s">
        <v>113</v>
      </c>
      <c r="J2282" t="s">
        <v>60</v>
      </c>
      <c r="K2282" t="s">
        <v>72</v>
      </c>
      <c r="L2282">
        <v>4</v>
      </c>
      <c r="M2282" t="s">
        <v>91</v>
      </c>
      <c r="N2282" t="s">
        <v>36</v>
      </c>
      <c r="O2282" s="1">
        <v>45232</v>
      </c>
      <c r="P2282" s="1">
        <v>45538</v>
      </c>
      <c r="Q2282" t="s">
        <v>1234</v>
      </c>
      <c r="S2282">
        <v>0</v>
      </c>
      <c r="T2282">
        <v>9</v>
      </c>
      <c r="U2282" t="s">
        <v>52</v>
      </c>
      <c r="V2282">
        <v>1</v>
      </c>
      <c r="W2282" t="s">
        <v>164</v>
      </c>
      <c r="X2282">
        <v>69</v>
      </c>
      <c r="Y2282">
        <v>1</v>
      </c>
    </row>
    <row r="2283" spans="1:25" x14ac:dyDescent="0.35">
      <c r="A2283">
        <v>2282</v>
      </c>
      <c r="B2283" t="s">
        <v>115</v>
      </c>
      <c r="C2283" t="s">
        <v>10833</v>
      </c>
      <c r="D2283" t="s">
        <v>10834</v>
      </c>
      <c r="E2283" t="s">
        <v>10835</v>
      </c>
      <c r="F2283" t="s">
        <v>9638</v>
      </c>
      <c r="G2283" t="s">
        <v>10836</v>
      </c>
      <c r="H2283" t="s">
        <v>79</v>
      </c>
      <c r="I2283" t="s">
        <v>59</v>
      </c>
      <c r="J2283" t="s">
        <v>71</v>
      </c>
      <c r="K2283" t="s">
        <v>34</v>
      </c>
      <c r="L2283">
        <v>7</v>
      </c>
      <c r="M2283" t="s">
        <v>35</v>
      </c>
      <c r="N2283" t="s">
        <v>92</v>
      </c>
      <c r="O2283" s="1">
        <v>45092</v>
      </c>
      <c r="P2283" s="1">
        <v>45328</v>
      </c>
      <c r="Q2283" t="s">
        <v>10509</v>
      </c>
      <c r="R2283" t="s">
        <v>38</v>
      </c>
      <c r="S2283">
        <v>0</v>
      </c>
      <c r="T2283">
        <v>4</v>
      </c>
      <c r="U2283" t="s">
        <v>52</v>
      </c>
      <c r="V2283">
        <v>0</v>
      </c>
      <c r="X2283">
        <v>89</v>
      </c>
      <c r="Y2283">
        <v>0</v>
      </c>
    </row>
    <row r="2284" spans="1:25" x14ac:dyDescent="0.35">
      <c r="A2284">
        <v>2283</v>
      </c>
      <c r="B2284" t="s">
        <v>115</v>
      </c>
      <c r="C2284" t="s">
        <v>10837</v>
      </c>
      <c r="D2284" t="s">
        <v>10838</v>
      </c>
      <c r="E2284" t="s">
        <v>10839</v>
      </c>
      <c r="G2284" t="s">
        <v>10840</v>
      </c>
      <c r="H2284" t="s">
        <v>90</v>
      </c>
      <c r="I2284" t="s">
        <v>32</v>
      </c>
      <c r="J2284" t="s">
        <v>71</v>
      </c>
      <c r="K2284" t="s">
        <v>48</v>
      </c>
      <c r="L2284">
        <v>8</v>
      </c>
      <c r="M2284" t="s">
        <v>49</v>
      </c>
      <c r="N2284" t="s">
        <v>92</v>
      </c>
      <c r="O2284" s="1">
        <v>45246</v>
      </c>
      <c r="P2284" s="1">
        <v>45432</v>
      </c>
      <c r="Q2284" t="s">
        <v>10841</v>
      </c>
      <c r="S2284">
        <v>0</v>
      </c>
      <c r="T2284">
        <v>3</v>
      </c>
      <c r="U2284" t="s">
        <v>107</v>
      </c>
      <c r="V2284">
        <v>0</v>
      </c>
      <c r="W2284" t="s">
        <v>63</v>
      </c>
      <c r="X2284">
        <v>69</v>
      </c>
      <c r="Y2284">
        <v>1</v>
      </c>
    </row>
    <row r="2285" spans="1:25" x14ac:dyDescent="0.35">
      <c r="A2285">
        <v>2284</v>
      </c>
      <c r="B2285" t="s">
        <v>25</v>
      </c>
      <c r="C2285" t="s">
        <v>10842</v>
      </c>
      <c r="D2285" t="s">
        <v>10843</v>
      </c>
      <c r="E2285" t="s">
        <v>10844</v>
      </c>
      <c r="G2285" t="s">
        <v>10845</v>
      </c>
      <c r="H2285" t="s">
        <v>31</v>
      </c>
      <c r="I2285" t="s">
        <v>70</v>
      </c>
      <c r="J2285" t="s">
        <v>80</v>
      </c>
      <c r="K2285" t="s">
        <v>48</v>
      </c>
      <c r="L2285">
        <v>10</v>
      </c>
      <c r="M2285" t="s">
        <v>128</v>
      </c>
      <c r="N2285" t="s">
        <v>92</v>
      </c>
      <c r="O2285" s="1">
        <v>45080</v>
      </c>
      <c r="P2285" s="1">
        <v>45505</v>
      </c>
      <c r="Q2285" t="s">
        <v>2473</v>
      </c>
      <c r="S2285">
        <v>0</v>
      </c>
      <c r="T2285">
        <v>2</v>
      </c>
      <c r="U2285" t="s">
        <v>39</v>
      </c>
      <c r="V2285">
        <v>0</v>
      </c>
      <c r="W2285" t="s">
        <v>83</v>
      </c>
      <c r="X2285">
        <v>69</v>
      </c>
      <c r="Y2285">
        <v>1</v>
      </c>
    </row>
    <row r="2286" spans="1:25" x14ac:dyDescent="0.35">
      <c r="A2286">
        <v>2285</v>
      </c>
      <c r="B2286" t="s">
        <v>221</v>
      </c>
      <c r="C2286" t="s">
        <v>10846</v>
      </c>
      <c r="D2286" t="s">
        <v>10847</v>
      </c>
      <c r="E2286" t="s">
        <v>10848</v>
      </c>
      <c r="G2286" t="s">
        <v>10849</v>
      </c>
      <c r="H2286" t="s">
        <v>79</v>
      </c>
      <c r="I2286" t="s">
        <v>113</v>
      </c>
      <c r="J2286" t="s">
        <v>71</v>
      </c>
      <c r="K2286" t="s">
        <v>72</v>
      </c>
      <c r="L2286">
        <v>8</v>
      </c>
      <c r="M2286" t="s">
        <v>49</v>
      </c>
      <c r="N2286" t="s">
        <v>36</v>
      </c>
      <c r="O2286" s="1">
        <v>45073</v>
      </c>
      <c r="P2286" s="1">
        <v>45534</v>
      </c>
      <c r="Q2286" t="s">
        <v>3117</v>
      </c>
      <c r="S2286">
        <v>0</v>
      </c>
      <c r="T2286">
        <v>10</v>
      </c>
      <c r="U2286" t="s">
        <v>107</v>
      </c>
      <c r="V2286">
        <v>1</v>
      </c>
      <c r="W2286" t="s">
        <v>83</v>
      </c>
      <c r="X2286">
        <v>69</v>
      </c>
      <c r="Y2286">
        <v>1</v>
      </c>
    </row>
    <row r="2287" spans="1:25" x14ac:dyDescent="0.35">
      <c r="A2287">
        <v>2286</v>
      </c>
      <c r="B2287" t="s">
        <v>40</v>
      </c>
      <c r="C2287" t="s">
        <v>10850</v>
      </c>
      <c r="D2287" t="s">
        <v>10851</v>
      </c>
      <c r="E2287" t="s">
        <v>10852</v>
      </c>
      <c r="F2287" t="s">
        <v>3520</v>
      </c>
      <c r="G2287" t="s">
        <v>10853</v>
      </c>
      <c r="H2287" t="s">
        <v>31</v>
      </c>
      <c r="I2287" t="s">
        <v>113</v>
      </c>
      <c r="J2287" t="s">
        <v>80</v>
      </c>
      <c r="K2287" t="s">
        <v>72</v>
      </c>
      <c r="L2287">
        <v>3</v>
      </c>
      <c r="M2287" t="s">
        <v>35</v>
      </c>
      <c r="N2287" t="s">
        <v>92</v>
      </c>
      <c r="O2287" s="1">
        <v>44980</v>
      </c>
      <c r="P2287" s="1">
        <v>45514</v>
      </c>
      <c r="Q2287" t="s">
        <v>1872</v>
      </c>
      <c r="R2287" t="s">
        <v>38</v>
      </c>
      <c r="S2287">
        <v>0</v>
      </c>
      <c r="T2287">
        <v>10</v>
      </c>
      <c r="U2287" t="s">
        <v>62</v>
      </c>
      <c r="V2287">
        <v>1</v>
      </c>
      <c r="X2287">
        <v>89</v>
      </c>
      <c r="Y2287">
        <v>0</v>
      </c>
    </row>
    <row r="2288" spans="1:25" x14ac:dyDescent="0.35">
      <c r="A2288">
        <v>2287</v>
      </c>
      <c r="B2288" t="s">
        <v>135</v>
      </c>
      <c r="C2288" t="s">
        <v>10854</v>
      </c>
      <c r="D2288" t="s">
        <v>10855</v>
      </c>
      <c r="E2288" t="s">
        <v>10856</v>
      </c>
      <c r="F2288" t="s">
        <v>10857</v>
      </c>
      <c r="G2288" t="s">
        <v>10858</v>
      </c>
      <c r="H2288" t="s">
        <v>46</v>
      </c>
      <c r="I2288" t="s">
        <v>59</v>
      </c>
      <c r="J2288" t="s">
        <v>60</v>
      </c>
      <c r="K2288" t="s">
        <v>72</v>
      </c>
      <c r="L2288">
        <v>8</v>
      </c>
      <c r="M2288" t="s">
        <v>128</v>
      </c>
      <c r="N2288" t="s">
        <v>92</v>
      </c>
      <c r="O2288" s="1">
        <v>45145</v>
      </c>
      <c r="P2288" s="1">
        <v>45327</v>
      </c>
      <c r="Q2288" t="s">
        <v>1882</v>
      </c>
      <c r="R2288" t="s">
        <v>38</v>
      </c>
      <c r="S2288">
        <v>0</v>
      </c>
      <c r="T2288">
        <v>5</v>
      </c>
      <c r="U2288" t="s">
        <v>107</v>
      </c>
      <c r="V2288">
        <v>0</v>
      </c>
      <c r="X2288">
        <v>89</v>
      </c>
      <c r="Y2288">
        <v>0</v>
      </c>
    </row>
    <row r="2289" spans="1:25" x14ac:dyDescent="0.35">
      <c r="A2289">
        <v>2288</v>
      </c>
      <c r="B2289" t="s">
        <v>53</v>
      </c>
      <c r="C2289" t="s">
        <v>10859</v>
      </c>
      <c r="D2289" t="s">
        <v>10860</v>
      </c>
      <c r="E2289" t="s">
        <v>10861</v>
      </c>
      <c r="F2289" t="s">
        <v>7491</v>
      </c>
      <c r="G2289" t="s">
        <v>10862</v>
      </c>
      <c r="H2289" t="s">
        <v>79</v>
      </c>
      <c r="I2289" t="s">
        <v>59</v>
      </c>
      <c r="J2289" t="s">
        <v>105</v>
      </c>
      <c r="K2289" t="s">
        <v>72</v>
      </c>
      <c r="L2289">
        <v>3</v>
      </c>
      <c r="M2289" t="s">
        <v>128</v>
      </c>
      <c r="N2289" t="s">
        <v>36</v>
      </c>
      <c r="O2289" s="1">
        <v>45153</v>
      </c>
      <c r="P2289" s="1">
        <v>45555</v>
      </c>
      <c r="Q2289" t="s">
        <v>552</v>
      </c>
      <c r="R2289" t="s">
        <v>38</v>
      </c>
      <c r="S2289">
        <v>1</v>
      </c>
      <c r="T2289">
        <v>1</v>
      </c>
      <c r="U2289" t="s">
        <v>107</v>
      </c>
      <c r="V2289">
        <v>0</v>
      </c>
      <c r="X2289">
        <v>89</v>
      </c>
      <c r="Y2289">
        <v>0</v>
      </c>
    </row>
    <row r="2290" spans="1:25" x14ac:dyDescent="0.35">
      <c r="A2290">
        <v>2289</v>
      </c>
      <c r="B2290" t="s">
        <v>142</v>
      </c>
      <c r="C2290" t="s">
        <v>10863</v>
      </c>
      <c r="D2290" t="s">
        <v>10864</v>
      </c>
      <c r="E2290" t="s">
        <v>10865</v>
      </c>
      <c r="F2290" t="s">
        <v>10866</v>
      </c>
      <c r="G2290" t="s">
        <v>10867</v>
      </c>
      <c r="H2290" t="s">
        <v>31</v>
      </c>
      <c r="I2290" t="s">
        <v>59</v>
      </c>
      <c r="J2290" t="s">
        <v>105</v>
      </c>
      <c r="K2290" t="s">
        <v>127</v>
      </c>
      <c r="L2290">
        <v>2</v>
      </c>
      <c r="M2290" t="s">
        <v>35</v>
      </c>
      <c r="N2290" t="s">
        <v>92</v>
      </c>
      <c r="O2290" s="1">
        <v>45057</v>
      </c>
      <c r="P2290" s="1">
        <v>45320</v>
      </c>
      <c r="Q2290" t="s">
        <v>1888</v>
      </c>
      <c r="R2290" t="s">
        <v>38</v>
      </c>
      <c r="S2290">
        <v>0</v>
      </c>
      <c r="T2290">
        <v>9</v>
      </c>
      <c r="U2290" t="s">
        <v>107</v>
      </c>
      <c r="V2290">
        <v>1</v>
      </c>
      <c r="X2290">
        <v>89</v>
      </c>
      <c r="Y2290">
        <v>0</v>
      </c>
    </row>
    <row r="2291" spans="1:25" x14ac:dyDescent="0.35">
      <c r="A2291">
        <v>2290</v>
      </c>
      <c r="B2291" t="s">
        <v>115</v>
      </c>
      <c r="C2291" t="s">
        <v>10868</v>
      </c>
      <c r="D2291" t="s">
        <v>10869</v>
      </c>
      <c r="E2291" t="s">
        <v>10870</v>
      </c>
      <c r="F2291" t="s">
        <v>10871</v>
      </c>
      <c r="G2291" t="s">
        <v>10872</v>
      </c>
      <c r="H2291" t="s">
        <v>31</v>
      </c>
      <c r="I2291" t="s">
        <v>32</v>
      </c>
      <c r="J2291" t="s">
        <v>105</v>
      </c>
      <c r="K2291" t="s">
        <v>72</v>
      </c>
      <c r="L2291">
        <v>0</v>
      </c>
      <c r="M2291" t="s">
        <v>49</v>
      </c>
      <c r="N2291" t="s">
        <v>36</v>
      </c>
      <c r="O2291" s="1">
        <v>45013</v>
      </c>
      <c r="P2291" s="1">
        <v>45354</v>
      </c>
      <c r="Q2291" t="s">
        <v>5341</v>
      </c>
      <c r="R2291" t="s">
        <v>38</v>
      </c>
      <c r="S2291">
        <v>0</v>
      </c>
      <c r="T2291">
        <v>3</v>
      </c>
      <c r="U2291" t="s">
        <v>52</v>
      </c>
      <c r="V2291">
        <v>1</v>
      </c>
      <c r="X2291">
        <v>89</v>
      </c>
      <c r="Y2291">
        <v>0</v>
      </c>
    </row>
    <row r="2292" spans="1:25" x14ac:dyDescent="0.35">
      <c r="A2292">
        <v>2291</v>
      </c>
      <c r="B2292" t="s">
        <v>25</v>
      </c>
      <c r="C2292" t="s">
        <v>10873</v>
      </c>
      <c r="D2292" t="s">
        <v>10874</v>
      </c>
      <c r="E2292" t="s">
        <v>10875</v>
      </c>
      <c r="F2292" t="s">
        <v>5021</v>
      </c>
      <c r="G2292" t="s">
        <v>10876</v>
      </c>
      <c r="H2292" t="s">
        <v>90</v>
      </c>
      <c r="I2292" t="s">
        <v>47</v>
      </c>
      <c r="J2292" t="s">
        <v>105</v>
      </c>
      <c r="K2292" t="s">
        <v>48</v>
      </c>
      <c r="L2292">
        <v>5</v>
      </c>
      <c r="M2292" t="s">
        <v>128</v>
      </c>
      <c r="N2292" t="s">
        <v>31</v>
      </c>
      <c r="O2292" s="1">
        <v>45106</v>
      </c>
      <c r="P2292" s="1">
        <v>45375</v>
      </c>
      <c r="Q2292" t="s">
        <v>10877</v>
      </c>
      <c r="R2292" t="s">
        <v>38</v>
      </c>
      <c r="S2292">
        <v>0</v>
      </c>
      <c r="T2292">
        <v>5</v>
      </c>
      <c r="U2292" t="s">
        <v>62</v>
      </c>
      <c r="V2292">
        <v>1</v>
      </c>
      <c r="X2292">
        <v>89</v>
      </c>
      <c r="Y2292">
        <v>0</v>
      </c>
    </row>
    <row r="2293" spans="1:25" x14ac:dyDescent="0.35">
      <c r="A2293">
        <v>2292</v>
      </c>
      <c r="B2293" t="s">
        <v>84</v>
      </c>
      <c r="C2293" t="s">
        <v>10878</v>
      </c>
      <c r="D2293" t="s">
        <v>10879</v>
      </c>
      <c r="E2293" t="s">
        <v>10880</v>
      </c>
      <c r="F2293" t="s">
        <v>10563</v>
      </c>
      <c r="G2293" t="s">
        <v>10881</v>
      </c>
      <c r="H2293" t="s">
        <v>90</v>
      </c>
      <c r="I2293" t="s">
        <v>32</v>
      </c>
      <c r="J2293" t="s">
        <v>80</v>
      </c>
      <c r="K2293" t="s">
        <v>48</v>
      </c>
      <c r="L2293">
        <v>10</v>
      </c>
      <c r="M2293" t="s">
        <v>49</v>
      </c>
      <c r="N2293" t="s">
        <v>92</v>
      </c>
      <c r="O2293" s="1">
        <v>45023</v>
      </c>
      <c r="P2293" s="1">
        <v>45519</v>
      </c>
      <c r="Q2293" t="s">
        <v>8487</v>
      </c>
      <c r="R2293" t="s">
        <v>38</v>
      </c>
      <c r="S2293">
        <v>0</v>
      </c>
      <c r="T2293">
        <v>1</v>
      </c>
      <c r="U2293" t="s">
        <v>52</v>
      </c>
      <c r="V2293">
        <v>1</v>
      </c>
      <c r="X2293">
        <v>89</v>
      </c>
      <c r="Y2293">
        <v>0</v>
      </c>
    </row>
    <row r="2294" spans="1:25" x14ac:dyDescent="0.35">
      <c r="A2294">
        <v>2293</v>
      </c>
      <c r="B2294" t="s">
        <v>53</v>
      </c>
      <c r="C2294" t="s">
        <v>10882</v>
      </c>
      <c r="D2294" t="s">
        <v>10883</v>
      </c>
      <c r="E2294" t="s">
        <v>10884</v>
      </c>
      <c r="F2294" t="s">
        <v>10885</v>
      </c>
      <c r="G2294" t="s">
        <v>10886</v>
      </c>
      <c r="H2294" t="s">
        <v>58</v>
      </c>
      <c r="I2294" t="s">
        <v>70</v>
      </c>
      <c r="J2294" t="s">
        <v>80</v>
      </c>
      <c r="K2294" t="s">
        <v>72</v>
      </c>
      <c r="L2294">
        <v>10</v>
      </c>
      <c r="M2294" t="s">
        <v>91</v>
      </c>
      <c r="N2294" t="s">
        <v>81</v>
      </c>
      <c r="O2294" s="1">
        <v>45025</v>
      </c>
      <c r="P2294" s="1">
        <v>45584</v>
      </c>
      <c r="Q2294" t="s">
        <v>5722</v>
      </c>
      <c r="R2294" t="s">
        <v>38</v>
      </c>
      <c r="S2294">
        <v>0</v>
      </c>
      <c r="T2294">
        <v>1</v>
      </c>
      <c r="U2294" t="s">
        <v>52</v>
      </c>
      <c r="V2294">
        <v>1</v>
      </c>
      <c r="X2294">
        <v>89</v>
      </c>
      <c r="Y2294">
        <v>0</v>
      </c>
    </row>
    <row r="2295" spans="1:25" x14ac:dyDescent="0.35">
      <c r="A2295">
        <v>2294</v>
      </c>
      <c r="B2295" t="s">
        <v>74</v>
      </c>
      <c r="C2295" t="s">
        <v>10887</v>
      </c>
      <c r="D2295" t="s">
        <v>10888</v>
      </c>
      <c r="E2295" t="s">
        <v>10889</v>
      </c>
      <c r="F2295" t="s">
        <v>2283</v>
      </c>
      <c r="G2295" t="s">
        <v>10890</v>
      </c>
      <c r="H2295" t="s">
        <v>90</v>
      </c>
      <c r="I2295" t="s">
        <v>47</v>
      </c>
      <c r="J2295" t="s">
        <v>33</v>
      </c>
      <c r="K2295" t="s">
        <v>34</v>
      </c>
      <c r="L2295">
        <v>6</v>
      </c>
      <c r="M2295" t="s">
        <v>35</v>
      </c>
      <c r="N2295" t="s">
        <v>50</v>
      </c>
      <c r="O2295" s="1">
        <v>45218</v>
      </c>
      <c r="P2295" s="1">
        <v>45469</v>
      </c>
      <c r="Q2295" t="s">
        <v>805</v>
      </c>
      <c r="R2295" t="s">
        <v>38</v>
      </c>
      <c r="S2295">
        <v>0</v>
      </c>
      <c r="T2295">
        <v>8</v>
      </c>
      <c r="U2295" t="s">
        <v>107</v>
      </c>
      <c r="V2295">
        <v>1</v>
      </c>
      <c r="X2295">
        <v>89</v>
      </c>
      <c r="Y2295">
        <v>0</v>
      </c>
    </row>
    <row r="2296" spans="1:25" x14ac:dyDescent="0.35">
      <c r="A2296">
        <v>2295</v>
      </c>
      <c r="B2296" t="s">
        <v>221</v>
      </c>
      <c r="C2296" t="s">
        <v>10891</v>
      </c>
      <c r="D2296" t="s">
        <v>10892</v>
      </c>
      <c r="E2296" t="s">
        <v>10893</v>
      </c>
      <c r="F2296" t="s">
        <v>10894</v>
      </c>
      <c r="G2296" t="s">
        <v>10895</v>
      </c>
      <c r="H2296" t="s">
        <v>58</v>
      </c>
      <c r="I2296" t="s">
        <v>47</v>
      </c>
      <c r="J2296" t="s">
        <v>60</v>
      </c>
      <c r="K2296" t="s">
        <v>34</v>
      </c>
      <c r="L2296">
        <v>4</v>
      </c>
      <c r="M2296" t="s">
        <v>128</v>
      </c>
      <c r="N2296" t="s">
        <v>36</v>
      </c>
      <c r="O2296" s="1">
        <v>45203</v>
      </c>
      <c r="P2296" s="1">
        <v>45320</v>
      </c>
      <c r="Q2296" t="s">
        <v>952</v>
      </c>
      <c r="R2296" t="s">
        <v>38</v>
      </c>
      <c r="S2296">
        <v>0</v>
      </c>
      <c r="T2296">
        <v>9</v>
      </c>
      <c r="U2296" t="s">
        <v>62</v>
      </c>
      <c r="V2296">
        <v>0</v>
      </c>
      <c r="X2296">
        <v>89</v>
      </c>
      <c r="Y2296">
        <v>0</v>
      </c>
    </row>
    <row r="2297" spans="1:25" x14ac:dyDescent="0.35">
      <c r="A2297">
        <v>2296</v>
      </c>
      <c r="B2297" t="s">
        <v>53</v>
      </c>
      <c r="C2297" t="s">
        <v>10896</v>
      </c>
      <c r="D2297" t="s">
        <v>10897</v>
      </c>
      <c r="E2297" t="s">
        <v>10898</v>
      </c>
      <c r="G2297" t="s">
        <v>10899</v>
      </c>
      <c r="H2297" t="s">
        <v>90</v>
      </c>
      <c r="I2297" t="s">
        <v>32</v>
      </c>
      <c r="J2297" t="s">
        <v>33</v>
      </c>
      <c r="K2297" t="s">
        <v>34</v>
      </c>
      <c r="L2297">
        <v>5</v>
      </c>
      <c r="M2297" t="s">
        <v>49</v>
      </c>
      <c r="N2297" t="s">
        <v>36</v>
      </c>
      <c r="O2297" s="1">
        <v>45246</v>
      </c>
      <c r="P2297" s="1">
        <v>45325</v>
      </c>
      <c r="Q2297" t="s">
        <v>1012</v>
      </c>
      <c r="S2297">
        <v>0</v>
      </c>
      <c r="T2297">
        <v>8</v>
      </c>
      <c r="U2297" t="s">
        <v>62</v>
      </c>
      <c r="V2297">
        <v>1</v>
      </c>
      <c r="W2297" t="s">
        <v>63</v>
      </c>
      <c r="X2297">
        <v>69</v>
      </c>
      <c r="Y2297">
        <v>1</v>
      </c>
    </row>
    <row r="2298" spans="1:25" x14ac:dyDescent="0.35">
      <c r="A2298">
        <v>2297</v>
      </c>
      <c r="B2298" t="s">
        <v>40</v>
      </c>
      <c r="C2298" t="s">
        <v>10900</v>
      </c>
      <c r="D2298" t="s">
        <v>10901</v>
      </c>
      <c r="E2298" t="s">
        <v>10902</v>
      </c>
      <c r="F2298" t="s">
        <v>3167</v>
      </c>
      <c r="G2298" t="s">
        <v>10903</v>
      </c>
      <c r="H2298" t="s">
        <v>31</v>
      </c>
      <c r="I2298" t="s">
        <v>59</v>
      </c>
      <c r="J2298" t="s">
        <v>60</v>
      </c>
      <c r="K2298" t="s">
        <v>72</v>
      </c>
      <c r="L2298">
        <v>5</v>
      </c>
      <c r="M2298" t="s">
        <v>128</v>
      </c>
      <c r="N2298" t="s">
        <v>92</v>
      </c>
      <c r="O2298" s="1">
        <v>45004</v>
      </c>
      <c r="P2298" s="1">
        <v>45538</v>
      </c>
      <c r="Q2298" t="s">
        <v>697</v>
      </c>
      <c r="R2298" t="s">
        <v>38</v>
      </c>
      <c r="S2298">
        <v>0</v>
      </c>
      <c r="T2298">
        <v>4</v>
      </c>
      <c r="U2298" t="s">
        <v>52</v>
      </c>
      <c r="V2298">
        <v>0</v>
      </c>
      <c r="X2298">
        <v>89</v>
      </c>
      <c r="Y2298">
        <v>0</v>
      </c>
    </row>
    <row r="2299" spans="1:25" x14ac:dyDescent="0.35">
      <c r="A2299">
        <v>2298</v>
      </c>
      <c r="B2299" t="s">
        <v>40</v>
      </c>
      <c r="C2299" t="s">
        <v>10904</v>
      </c>
      <c r="D2299" t="s">
        <v>10905</v>
      </c>
      <c r="E2299" t="s">
        <v>10906</v>
      </c>
      <c r="G2299" t="s">
        <v>10907</v>
      </c>
      <c r="H2299" t="s">
        <v>58</v>
      </c>
      <c r="I2299" t="s">
        <v>32</v>
      </c>
      <c r="J2299" t="s">
        <v>80</v>
      </c>
      <c r="K2299" t="s">
        <v>72</v>
      </c>
      <c r="L2299">
        <v>4</v>
      </c>
      <c r="M2299" t="s">
        <v>35</v>
      </c>
      <c r="N2299" t="s">
        <v>50</v>
      </c>
      <c r="O2299" s="1">
        <v>45208</v>
      </c>
      <c r="P2299" s="1">
        <v>45466</v>
      </c>
      <c r="Q2299" t="s">
        <v>388</v>
      </c>
      <c r="S2299">
        <v>0</v>
      </c>
      <c r="T2299">
        <v>3</v>
      </c>
      <c r="U2299" t="s">
        <v>52</v>
      </c>
      <c r="V2299">
        <v>0</v>
      </c>
      <c r="W2299" t="s">
        <v>164</v>
      </c>
      <c r="X2299">
        <v>69</v>
      </c>
      <c r="Y2299">
        <v>1</v>
      </c>
    </row>
    <row r="2300" spans="1:25" x14ac:dyDescent="0.35">
      <c r="A2300">
        <v>2299</v>
      </c>
      <c r="B2300" t="s">
        <v>64</v>
      </c>
      <c r="C2300" t="s">
        <v>10908</v>
      </c>
      <c r="D2300" t="s">
        <v>10909</v>
      </c>
      <c r="E2300" t="s">
        <v>10910</v>
      </c>
      <c r="F2300" t="s">
        <v>10911</v>
      </c>
      <c r="G2300" t="s">
        <v>10912</v>
      </c>
      <c r="H2300" t="s">
        <v>31</v>
      </c>
      <c r="I2300" t="s">
        <v>47</v>
      </c>
      <c r="J2300" t="s">
        <v>60</v>
      </c>
      <c r="K2300" t="s">
        <v>127</v>
      </c>
      <c r="L2300">
        <v>8</v>
      </c>
      <c r="M2300" t="s">
        <v>91</v>
      </c>
      <c r="N2300" t="s">
        <v>92</v>
      </c>
      <c r="O2300" s="1">
        <v>45176</v>
      </c>
      <c r="P2300" s="1">
        <v>45489</v>
      </c>
      <c r="Q2300" t="s">
        <v>6394</v>
      </c>
      <c r="R2300" t="s">
        <v>38</v>
      </c>
      <c r="S2300">
        <v>1</v>
      </c>
      <c r="T2300">
        <v>5</v>
      </c>
      <c r="U2300" t="s">
        <v>52</v>
      </c>
      <c r="V2300">
        <v>1</v>
      </c>
      <c r="X2300">
        <v>89</v>
      </c>
      <c r="Y2300">
        <v>0</v>
      </c>
    </row>
    <row r="2301" spans="1:25" x14ac:dyDescent="0.35">
      <c r="A2301">
        <v>2300</v>
      </c>
      <c r="B2301" t="s">
        <v>25</v>
      </c>
      <c r="C2301" t="s">
        <v>10913</v>
      </c>
      <c r="D2301" t="s">
        <v>10914</v>
      </c>
      <c r="E2301" t="s">
        <v>10915</v>
      </c>
      <c r="F2301" t="s">
        <v>898</v>
      </c>
      <c r="G2301" t="s">
        <v>10916</v>
      </c>
      <c r="H2301" t="s">
        <v>46</v>
      </c>
      <c r="I2301" t="s">
        <v>113</v>
      </c>
      <c r="J2301" t="s">
        <v>80</v>
      </c>
      <c r="K2301" t="s">
        <v>48</v>
      </c>
      <c r="L2301">
        <v>1</v>
      </c>
      <c r="M2301" t="s">
        <v>35</v>
      </c>
      <c r="N2301" t="s">
        <v>92</v>
      </c>
      <c r="O2301" s="1">
        <v>45275</v>
      </c>
      <c r="P2301" s="1">
        <v>45310</v>
      </c>
      <c r="Q2301" t="s">
        <v>5268</v>
      </c>
      <c r="R2301" t="s">
        <v>38</v>
      </c>
      <c r="S2301">
        <v>0</v>
      </c>
      <c r="T2301">
        <v>2</v>
      </c>
      <c r="U2301" t="s">
        <v>62</v>
      </c>
      <c r="V2301">
        <v>1</v>
      </c>
      <c r="X2301">
        <v>89</v>
      </c>
      <c r="Y2301">
        <v>0</v>
      </c>
    </row>
    <row r="2302" spans="1:25" x14ac:dyDescent="0.35">
      <c r="A2302">
        <v>2301</v>
      </c>
      <c r="B2302" t="s">
        <v>74</v>
      </c>
      <c r="C2302" t="s">
        <v>10917</v>
      </c>
      <c r="D2302" t="s">
        <v>10918</v>
      </c>
      <c r="E2302" t="s">
        <v>10919</v>
      </c>
      <c r="F2302" t="s">
        <v>195</v>
      </c>
      <c r="G2302" t="s">
        <v>10920</v>
      </c>
      <c r="H2302" t="s">
        <v>46</v>
      </c>
      <c r="I2302" t="s">
        <v>59</v>
      </c>
      <c r="J2302" t="s">
        <v>71</v>
      </c>
      <c r="K2302" t="s">
        <v>34</v>
      </c>
      <c r="L2302">
        <v>3</v>
      </c>
      <c r="M2302" t="s">
        <v>35</v>
      </c>
      <c r="N2302" t="s">
        <v>81</v>
      </c>
      <c r="O2302" s="1">
        <v>45232</v>
      </c>
      <c r="P2302" s="1">
        <v>45654</v>
      </c>
      <c r="Q2302" t="s">
        <v>5861</v>
      </c>
      <c r="R2302" t="s">
        <v>38</v>
      </c>
      <c r="S2302">
        <v>1</v>
      </c>
      <c r="T2302">
        <v>7</v>
      </c>
      <c r="U2302" t="s">
        <v>107</v>
      </c>
      <c r="V2302">
        <v>1</v>
      </c>
      <c r="X2302">
        <v>89</v>
      </c>
      <c r="Y2302">
        <v>0</v>
      </c>
    </row>
    <row r="2303" spans="1:25" x14ac:dyDescent="0.35">
      <c r="A2303">
        <v>2302</v>
      </c>
      <c r="B2303" t="s">
        <v>53</v>
      </c>
      <c r="C2303" t="s">
        <v>10921</v>
      </c>
      <c r="D2303" t="s">
        <v>10922</v>
      </c>
      <c r="E2303" t="s">
        <v>10923</v>
      </c>
      <c r="F2303" t="s">
        <v>6766</v>
      </c>
      <c r="G2303" t="s">
        <v>10924</v>
      </c>
      <c r="H2303" t="s">
        <v>90</v>
      </c>
      <c r="I2303" t="s">
        <v>59</v>
      </c>
      <c r="J2303" t="s">
        <v>33</v>
      </c>
      <c r="K2303" t="s">
        <v>127</v>
      </c>
      <c r="L2303">
        <v>8</v>
      </c>
      <c r="M2303" t="s">
        <v>35</v>
      </c>
      <c r="N2303" t="s">
        <v>92</v>
      </c>
      <c r="O2303" s="1">
        <v>45015</v>
      </c>
      <c r="P2303" s="1">
        <v>45415</v>
      </c>
      <c r="Q2303" t="s">
        <v>10925</v>
      </c>
      <c r="R2303" t="s">
        <v>38</v>
      </c>
      <c r="S2303">
        <v>0</v>
      </c>
      <c r="T2303">
        <v>10</v>
      </c>
      <c r="U2303" t="s">
        <v>52</v>
      </c>
      <c r="V2303">
        <v>1</v>
      </c>
      <c r="X2303">
        <v>89</v>
      </c>
      <c r="Y2303">
        <v>0</v>
      </c>
    </row>
    <row r="2304" spans="1:25" x14ac:dyDescent="0.35">
      <c r="A2304">
        <v>2303</v>
      </c>
      <c r="B2304" t="s">
        <v>115</v>
      </c>
      <c r="C2304" t="s">
        <v>10926</v>
      </c>
      <c r="D2304" t="s">
        <v>10927</v>
      </c>
      <c r="E2304" t="s">
        <v>10928</v>
      </c>
      <c r="G2304" t="s">
        <v>10929</v>
      </c>
      <c r="H2304" t="s">
        <v>90</v>
      </c>
      <c r="I2304" t="s">
        <v>32</v>
      </c>
      <c r="J2304" t="s">
        <v>71</v>
      </c>
      <c r="K2304" t="s">
        <v>127</v>
      </c>
      <c r="L2304">
        <v>2</v>
      </c>
      <c r="M2304" t="s">
        <v>35</v>
      </c>
      <c r="N2304" t="s">
        <v>50</v>
      </c>
      <c r="O2304" s="1">
        <v>45066</v>
      </c>
      <c r="P2304" s="1">
        <v>45626</v>
      </c>
      <c r="Q2304" t="s">
        <v>1630</v>
      </c>
      <c r="S2304">
        <v>0</v>
      </c>
      <c r="T2304">
        <v>10</v>
      </c>
      <c r="U2304" t="s">
        <v>107</v>
      </c>
      <c r="V2304">
        <v>0</v>
      </c>
      <c r="W2304" t="s">
        <v>63</v>
      </c>
      <c r="X2304">
        <v>69</v>
      </c>
      <c r="Y2304">
        <v>1</v>
      </c>
    </row>
    <row r="2305" spans="1:25" x14ac:dyDescent="0.35">
      <c r="A2305">
        <v>2304</v>
      </c>
      <c r="B2305" t="s">
        <v>84</v>
      </c>
      <c r="C2305" t="s">
        <v>10930</v>
      </c>
      <c r="D2305" t="s">
        <v>10931</v>
      </c>
      <c r="E2305" t="s">
        <v>10932</v>
      </c>
      <c r="F2305" t="s">
        <v>864</v>
      </c>
      <c r="G2305" t="s">
        <v>10933</v>
      </c>
      <c r="H2305" t="s">
        <v>46</v>
      </c>
      <c r="I2305" t="s">
        <v>47</v>
      </c>
      <c r="J2305" t="s">
        <v>105</v>
      </c>
      <c r="K2305" t="s">
        <v>72</v>
      </c>
      <c r="L2305">
        <v>8</v>
      </c>
      <c r="M2305" t="s">
        <v>91</v>
      </c>
      <c r="N2305" t="s">
        <v>81</v>
      </c>
      <c r="O2305" s="1">
        <v>44996</v>
      </c>
      <c r="P2305" s="1">
        <v>45585</v>
      </c>
      <c r="Q2305" t="s">
        <v>10934</v>
      </c>
      <c r="R2305" t="s">
        <v>38</v>
      </c>
      <c r="S2305">
        <v>0</v>
      </c>
      <c r="T2305">
        <v>8</v>
      </c>
      <c r="U2305" t="s">
        <v>62</v>
      </c>
      <c r="V2305">
        <v>1</v>
      </c>
      <c r="X2305">
        <v>89</v>
      </c>
      <c r="Y2305">
        <v>0</v>
      </c>
    </row>
    <row r="2306" spans="1:25" x14ac:dyDescent="0.35">
      <c r="A2306">
        <v>2305</v>
      </c>
      <c r="B2306" t="s">
        <v>74</v>
      </c>
      <c r="C2306" t="s">
        <v>10935</v>
      </c>
      <c r="D2306" t="s">
        <v>10936</v>
      </c>
      <c r="E2306" t="s">
        <v>10937</v>
      </c>
      <c r="F2306" t="s">
        <v>10938</v>
      </c>
      <c r="G2306" t="s">
        <v>10939</v>
      </c>
      <c r="H2306" t="s">
        <v>90</v>
      </c>
      <c r="I2306" t="s">
        <v>70</v>
      </c>
      <c r="J2306" t="s">
        <v>71</v>
      </c>
      <c r="K2306" t="s">
        <v>48</v>
      </c>
      <c r="L2306">
        <v>7</v>
      </c>
      <c r="M2306" t="s">
        <v>91</v>
      </c>
      <c r="N2306" t="s">
        <v>81</v>
      </c>
      <c r="O2306" s="1">
        <v>45235</v>
      </c>
      <c r="P2306" s="1">
        <v>45304</v>
      </c>
      <c r="Q2306" t="s">
        <v>10940</v>
      </c>
      <c r="R2306" t="s">
        <v>38</v>
      </c>
      <c r="S2306">
        <v>0</v>
      </c>
      <c r="T2306">
        <v>7</v>
      </c>
      <c r="U2306" t="s">
        <v>52</v>
      </c>
      <c r="V2306">
        <v>0</v>
      </c>
      <c r="X2306">
        <v>89</v>
      </c>
      <c r="Y2306">
        <v>0</v>
      </c>
    </row>
    <row r="2307" spans="1:25" x14ac:dyDescent="0.35">
      <c r="A2307">
        <v>2306</v>
      </c>
      <c r="B2307" t="s">
        <v>135</v>
      </c>
      <c r="C2307" t="s">
        <v>10941</v>
      </c>
      <c r="D2307" t="s">
        <v>10942</v>
      </c>
      <c r="E2307" t="s">
        <v>10943</v>
      </c>
      <c r="G2307" t="s">
        <v>10944</v>
      </c>
      <c r="H2307" t="s">
        <v>90</v>
      </c>
      <c r="I2307" t="s">
        <v>32</v>
      </c>
      <c r="J2307" t="s">
        <v>60</v>
      </c>
      <c r="K2307" t="s">
        <v>72</v>
      </c>
      <c r="L2307">
        <v>7</v>
      </c>
      <c r="M2307" t="s">
        <v>35</v>
      </c>
      <c r="N2307" t="s">
        <v>92</v>
      </c>
      <c r="O2307" s="1">
        <v>45095</v>
      </c>
      <c r="P2307" s="1">
        <v>45491</v>
      </c>
      <c r="Q2307" t="s">
        <v>5476</v>
      </c>
      <c r="S2307">
        <v>0</v>
      </c>
      <c r="T2307">
        <v>2</v>
      </c>
      <c r="U2307" t="s">
        <v>62</v>
      </c>
      <c r="V2307">
        <v>1</v>
      </c>
      <c r="W2307" t="s">
        <v>63</v>
      </c>
      <c r="X2307">
        <v>69</v>
      </c>
      <c r="Y2307">
        <v>1</v>
      </c>
    </row>
    <row r="2308" spans="1:25" x14ac:dyDescent="0.35">
      <c r="A2308">
        <v>2307</v>
      </c>
      <c r="B2308" t="s">
        <v>142</v>
      </c>
      <c r="C2308" t="s">
        <v>10945</v>
      </c>
      <c r="D2308" t="s">
        <v>10946</v>
      </c>
      <c r="E2308" t="s">
        <v>10947</v>
      </c>
      <c r="F2308" t="s">
        <v>10948</v>
      </c>
      <c r="G2308" t="s">
        <v>10949</v>
      </c>
      <c r="H2308" t="s">
        <v>46</v>
      </c>
      <c r="I2308" t="s">
        <v>59</v>
      </c>
      <c r="J2308" t="s">
        <v>60</v>
      </c>
      <c r="K2308" t="s">
        <v>48</v>
      </c>
      <c r="L2308">
        <v>3</v>
      </c>
      <c r="M2308" t="s">
        <v>91</v>
      </c>
      <c r="N2308" t="s">
        <v>31</v>
      </c>
      <c r="O2308" s="1">
        <v>45000</v>
      </c>
      <c r="P2308" s="1">
        <v>45620</v>
      </c>
      <c r="Q2308" t="s">
        <v>6989</v>
      </c>
      <c r="R2308" t="s">
        <v>38</v>
      </c>
      <c r="S2308">
        <v>1</v>
      </c>
      <c r="T2308">
        <v>1</v>
      </c>
      <c r="U2308" t="s">
        <v>52</v>
      </c>
      <c r="V2308">
        <v>1</v>
      </c>
      <c r="X2308">
        <v>89</v>
      </c>
      <c r="Y2308">
        <v>0</v>
      </c>
    </row>
    <row r="2309" spans="1:25" x14ac:dyDescent="0.35">
      <c r="A2309">
        <v>2308</v>
      </c>
      <c r="B2309" t="s">
        <v>64</v>
      </c>
      <c r="C2309" t="s">
        <v>10950</v>
      </c>
      <c r="D2309" t="s">
        <v>10951</v>
      </c>
      <c r="E2309" t="s">
        <v>10952</v>
      </c>
      <c r="F2309" t="s">
        <v>8872</v>
      </c>
      <c r="G2309" t="s">
        <v>10953</v>
      </c>
      <c r="H2309" t="s">
        <v>58</v>
      </c>
      <c r="I2309" t="s">
        <v>113</v>
      </c>
      <c r="J2309" t="s">
        <v>80</v>
      </c>
      <c r="K2309" t="s">
        <v>127</v>
      </c>
      <c r="L2309">
        <v>8</v>
      </c>
      <c r="M2309" t="s">
        <v>91</v>
      </c>
      <c r="N2309" t="s">
        <v>81</v>
      </c>
      <c r="O2309" s="1">
        <v>45080</v>
      </c>
      <c r="P2309" s="1">
        <v>45473</v>
      </c>
      <c r="Q2309" t="s">
        <v>2618</v>
      </c>
      <c r="R2309" t="s">
        <v>38</v>
      </c>
      <c r="S2309">
        <v>0</v>
      </c>
      <c r="T2309">
        <v>1</v>
      </c>
      <c r="U2309" t="s">
        <v>107</v>
      </c>
      <c r="V2309">
        <v>1</v>
      </c>
      <c r="X2309">
        <v>89</v>
      </c>
      <c r="Y2309">
        <v>0</v>
      </c>
    </row>
    <row r="2310" spans="1:25" x14ac:dyDescent="0.35">
      <c r="A2310">
        <v>2309</v>
      </c>
      <c r="B2310" t="s">
        <v>84</v>
      </c>
      <c r="C2310" t="s">
        <v>10954</v>
      </c>
      <c r="D2310" t="s">
        <v>10955</v>
      </c>
      <c r="E2310" t="s">
        <v>10956</v>
      </c>
      <c r="F2310" t="s">
        <v>10649</v>
      </c>
      <c r="G2310" t="s">
        <v>10957</v>
      </c>
      <c r="H2310" t="s">
        <v>99</v>
      </c>
      <c r="I2310" t="s">
        <v>47</v>
      </c>
      <c r="J2310" t="s">
        <v>80</v>
      </c>
      <c r="K2310" t="s">
        <v>34</v>
      </c>
      <c r="L2310">
        <v>6</v>
      </c>
      <c r="M2310" t="s">
        <v>49</v>
      </c>
      <c r="N2310" t="s">
        <v>36</v>
      </c>
      <c r="O2310" s="1">
        <v>44927</v>
      </c>
      <c r="P2310" s="1">
        <v>45573</v>
      </c>
      <c r="Q2310" t="s">
        <v>4056</v>
      </c>
      <c r="R2310" t="s">
        <v>38</v>
      </c>
      <c r="S2310">
        <v>0</v>
      </c>
      <c r="T2310">
        <v>1</v>
      </c>
      <c r="U2310" t="s">
        <v>62</v>
      </c>
      <c r="V2310">
        <v>1</v>
      </c>
      <c r="X2310">
        <v>89</v>
      </c>
      <c r="Y2310">
        <v>0</v>
      </c>
    </row>
    <row r="2311" spans="1:25" x14ac:dyDescent="0.35">
      <c r="A2311">
        <v>2310</v>
      </c>
      <c r="B2311" t="s">
        <v>135</v>
      </c>
      <c r="C2311" t="s">
        <v>10958</v>
      </c>
      <c r="D2311" t="s">
        <v>10959</v>
      </c>
      <c r="E2311" t="s">
        <v>10960</v>
      </c>
      <c r="F2311" t="s">
        <v>6617</v>
      </c>
      <c r="G2311" t="s">
        <v>10961</v>
      </c>
      <c r="H2311" t="s">
        <v>79</v>
      </c>
      <c r="I2311" t="s">
        <v>113</v>
      </c>
      <c r="J2311" t="s">
        <v>105</v>
      </c>
      <c r="K2311" t="s">
        <v>127</v>
      </c>
      <c r="L2311">
        <v>8</v>
      </c>
      <c r="M2311" t="s">
        <v>128</v>
      </c>
      <c r="N2311" t="s">
        <v>36</v>
      </c>
      <c r="O2311" s="1">
        <v>45052</v>
      </c>
      <c r="P2311" s="1">
        <v>45402</v>
      </c>
      <c r="Q2311" t="s">
        <v>10962</v>
      </c>
      <c r="R2311" t="s">
        <v>38</v>
      </c>
      <c r="S2311">
        <v>0</v>
      </c>
      <c r="T2311">
        <v>3</v>
      </c>
      <c r="U2311" t="s">
        <v>107</v>
      </c>
      <c r="V2311">
        <v>0</v>
      </c>
      <c r="X2311">
        <v>89</v>
      </c>
      <c r="Y2311">
        <v>0</v>
      </c>
    </row>
    <row r="2312" spans="1:25" x14ac:dyDescent="0.35">
      <c r="A2312">
        <v>2311</v>
      </c>
      <c r="B2312" t="s">
        <v>221</v>
      </c>
      <c r="C2312" t="s">
        <v>10963</v>
      </c>
      <c r="D2312" t="s">
        <v>10964</v>
      </c>
      <c r="E2312" t="s">
        <v>10965</v>
      </c>
      <c r="G2312" t="s">
        <v>10966</v>
      </c>
      <c r="H2312" t="s">
        <v>31</v>
      </c>
      <c r="I2312" t="s">
        <v>47</v>
      </c>
      <c r="J2312" t="s">
        <v>60</v>
      </c>
      <c r="K2312" t="s">
        <v>34</v>
      </c>
      <c r="L2312">
        <v>9</v>
      </c>
      <c r="M2312" t="s">
        <v>91</v>
      </c>
      <c r="N2312" t="s">
        <v>81</v>
      </c>
      <c r="O2312" s="1">
        <v>45088</v>
      </c>
      <c r="P2312" s="1">
        <v>45559</v>
      </c>
      <c r="Q2312" t="s">
        <v>10967</v>
      </c>
      <c r="S2312">
        <v>0</v>
      </c>
      <c r="T2312">
        <v>2</v>
      </c>
      <c r="U2312" t="s">
        <v>39</v>
      </c>
      <c r="V2312">
        <v>0</v>
      </c>
      <c r="W2312" t="s">
        <v>63</v>
      </c>
      <c r="X2312">
        <v>69</v>
      </c>
      <c r="Y2312">
        <v>1</v>
      </c>
    </row>
    <row r="2313" spans="1:25" x14ac:dyDescent="0.35">
      <c r="A2313">
        <v>2312</v>
      </c>
      <c r="B2313" t="s">
        <v>142</v>
      </c>
      <c r="C2313" t="s">
        <v>10968</v>
      </c>
      <c r="D2313" t="s">
        <v>10969</v>
      </c>
      <c r="E2313" t="s">
        <v>10970</v>
      </c>
      <c r="G2313" t="s">
        <v>10971</v>
      </c>
      <c r="H2313" t="s">
        <v>99</v>
      </c>
      <c r="I2313" t="s">
        <v>113</v>
      </c>
      <c r="J2313" t="s">
        <v>33</v>
      </c>
      <c r="K2313" t="s">
        <v>48</v>
      </c>
      <c r="L2313">
        <v>7</v>
      </c>
      <c r="M2313" t="s">
        <v>128</v>
      </c>
      <c r="N2313" t="s">
        <v>81</v>
      </c>
      <c r="O2313" s="1">
        <v>45039</v>
      </c>
      <c r="P2313" s="1">
        <v>45434</v>
      </c>
      <c r="Q2313" t="s">
        <v>4735</v>
      </c>
      <c r="S2313">
        <v>0</v>
      </c>
      <c r="T2313">
        <v>7</v>
      </c>
      <c r="U2313" t="s">
        <v>62</v>
      </c>
      <c r="V2313">
        <v>1</v>
      </c>
      <c r="W2313" t="s">
        <v>83</v>
      </c>
      <c r="X2313">
        <v>69</v>
      </c>
      <c r="Y2313">
        <v>1</v>
      </c>
    </row>
    <row r="2314" spans="1:25" x14ac:dyDescent="0.35">
      <c r="A2314">
        <v>2313</v>
      </c>
      <c r="B2314" t="s">
        <v>25</v>
      </c>
      <c r="C2314" t="s">
        <v>10972</v>
      </c>
      <c r="D2314" t="s">
        <v>10973</v>
      </c>
      <c r="E2314" t="s">
        <v>10974</v>
      </c>
      <c r="G2314" t="s">
        <v>10975</v>
      </c>
      <c r="H2314" t="s">
        <v>99</v>
      </c>
      <c r="I2314" t="s">
        <v>70</v>
      </c>
      <c r="J2314" t="s">
        <v>80</v>
      </c>
      <c r="K2314" t="s">
        <v>48</v>
      </c>
      <c r="L2314">
        <v>1</v>
      </c>
      <c r="M2314" t="s">
        <v>35</v>
      </c>
      <c r="N2314" t="s">
        <v>36</v>
      </c>
      <c r="O2314" s="1">
        <v>45173</v>
      </c>
      <c r="P2314" s="1">
        <v>45649</v>
      </c>
      <c r="Q2314" t="s">
        <v>2333</v>
      </c>
      <c r="S2314">
        <v>0</v>
      </c>
      <c r="T2314">
        <v>9</v>
      </c>
      <c r="U2314" t="s">
        <v>52</v>
      </c>
      <c r="V2314">
        <v>1</v>
      </c>
      <c r="W2314" t="s">
        <v>164</v>
      </c>
      <c r="X2314">
        <v>69</v>
      </c>
      <c r="Y2314">
        <v>1</v>
      </c>
    </row>
    <row r="2315" spans="1:25" x14ac:dyDescent="0.35">
      <c r="A2315">
        <v>2314</v>
      </c>
      <c r="B2315" t="s">
        <v>84</v>
      </c>
      <c r="C2315" t="s">
        <v>10976</v>
      </c>
      <c r="D2315" t="s">
        <v>10977</v>
      </c>
      <c r="E2315" t="s">
        <v>10978</v>
      </c>
      <c r="F2315" t="s">
        <v>3057</v>
      </c>
      <c r="G2315" t="s">
        <v>10979</v>
      </c>
      <c r="H2315" t="s">
        <v>79</v>
      </c>
      <c r="I2315" t="s">
        <v>59</v>
      </c>
      <c r="J2315" t="s">
        <v>60</v>
      </c>
      <c r="K2315" t="s">
        <v>34</v>
      </c>
      <c r="L2315">
        <v>2</v>
      </c>
      <c r="M2315" t="s">
        <v>91</v>
      </c>
      <c r="N2315" t="s">
        <v>50</v>
      </c>
      <c r="O2315" s="1">
        <v>45006</v>
      </c>
      <c r="P2315" s="1">
        <v>45490</v>
      </c>
      <c r="Q2315" t="s">
        <v>5035</v>
      </c>
      <c r="R2315" t="s">
        <v>38</v>
      </c>
      <c r="S2315">
        <v>1</v>
      </c>
      <c r="T2315">
        <v>2</v>
      </c>
      <c r="U2315" t="s">
        <v>62</v>
      </c>
      <c r="V2315">
        <v>0</v>
      </c>
      <c r="X2315">
        <v>89</v>
      </c>
      <c r="Y2315">
        <v>0</v>
      </c>
    </row>
    <row r="2316" spans="1:25" x14ac:dyDescent="0.35">
      <c r="A2316">
        <v>2315</v>
      </c>
      <c r="B2316" t="s">
        <v>221</v>
      </c>
      <c r="C2316" t="s">
        <v>10980</v>
      </c>
      <c r="D2316" t="s">
        <v>10981</v>
      </c>
      <c r="E2316" t="s">
        <v>10982</v>
      </c>
      <c r="G2316" t="s">
        <v>10983</v>
      </c>
      <c r="H2316" t="s">
        <v>31</v>
      </c>
      <c r="I2316" t="s">
        <v>70</v>
      </c>
      <c r="J2316" t="s">
        <v>80</v>
      </c>
      <c r="K2316" t="s">
        <v>48</v>
      </c>
      <c r="L2316">
        <v>4</v>
      </c>
      <c r="M2316" t="s">
        <v>49</v>
      </c>
      <c r="N2316" t="s">
        <v>81</v>
      </c>
      <c r="O2316" s="1">
        <v>44972</v>
      </c>
      <c r="P2316" s="1">
        <v>45391</v>
      </c>
      <c r="Q2316" t="s">
        <v>4242</v>
      </c>
      <c r="S2316">
        <v>0</v>
      </c>
      <c r="T2316">
        <v>6</v>
      </c>
      <c r="U2316" t="s">
        <v>52</v>
      </c>
      <c r="V2316">
        <v>0</v>
      </c>
      <c r="W2316" t="s">
        <v>83</v>
      </c>
      <c r="X2316">
        <v>69</v>
      </c>
      <c r="Y2316">
        <v>1</v>
      </c>
    </row>
    <row r="2317" spans="1:25" x14ac:dyDescent="0.35">
      <c r="A2317">
        <v>2316</v>
      </c>
      <c r="B2317" t="s">
        <v>84</v>
      </c>
      <c r="C2317" t="s">
        <v>10984</v>
      </c>
      <c r="D2317" t="s">
        <v>10985</v>
      </c>
      <c r="E2317" t="s">
        <v>10986</v>
      </c>
      <c r="G2317" t="s">
        <v>10987</v>
      </c>
      <c r="H2317" t="s">
        <v>79</v>
      </c>
      <c r="I2317" t="s">
        <v>32</v>
      </c>
      <c r="J2317" t="s">
        <v>105</v>
      </c>
      <c r="K2317" t="s">
        <v>34</v>
      </c>
      <c r="L2317">
        <v>9</v>
      </c>
      <c r="M2317" t="s">
        <v>49</v>
      </c>
      <c r="N2317" t="s">
        <v>92</v>
      </c>
      <c r="O2317" s="1">
        <v>45248</v>
      </c>
      <c r="P2317" s="1">
        <v>45581</v>
      </c>
      <c r="Q2317" t="s">
        <v>1862</v>
      </c>
      <c r="S2317">
        <v>0</v>
      </c>
      <c r="T2317">
        <v>1</v>
      </c>
      <c r="U2317" t="s">
        <v>62</v>
      </c>
      <c r="V2317">
        <v>1</v>
      </c>
      <c r="W2317" t="s">
        <v>164</v>
      </c>
      <c r="X2317">
        <v>69</v>
      </c>
      <c r="Y2317">
        <v>1</v>
      </c>
    </row>
    <row r="2318" spans="1:25" x14ac:dyDescent="0.35">
      <c r="A2318">
        <v>2317</v>
      </c>
      <c r="B2318" t="s">
        <v>53</v>
      </c>
      <c r="C2318" t="s">
        <v>10988</v>
      </c>
      <c r="D2318" t="s">
        <v>10989</v>
      </c>
      <c r="E2318" t="s">
        <v>10990</v>
      </c>
      <c r="F2318" t="s">
        <v>10991</v>
      </c>
      <c r="G2318" t="s">
        <v>10992</v>
      </c>
      <c r="H2318" t="s">
        <v>58</v>
      </c>
      <c r="I2318" t="s">
        <v>113</v>
      </c>
      <c r="J2318" t="s">
        <v>71</v>
      </c>
      <c r="K2318" t="s">
        <v>48</v>
      </c>
      <c r="L2318">
        <v>7</v>
      </c>
      <c r="M2318" t="s">
        <v>49</v>
      </c>
      <c r="N2318" t="s">
        <v>36</v>
      </c>
      <c r="O2318" s="1">
        <v>45191</v>
      </c>
      <c r="P2318" s="1">
        <v>45565</v>
      </c>
      <c r="Q2318" t="s">
        <v>2900</v>
      </c>
      <c r="R2318" t="s">
        <v>38</v>
      </c>
      <c r="S2318">
        <v>1</v>
      </c>
      <c r="T2318">
        <v>5</v>
      </c>
      <c r="U2318" t="s">
        <v>39</v>
      </c>
      <c r="V2318">
        <v>1</v>
      </c>
      <c r="X2318">
        <v>89</v>
      </c>
      <c r="Y2318">
        <v>0</v>
      </c>
    </row>
    <row r="2319" spans="1:25" x14ac:dyDescent="0.35">
      <c r="A2319">
        <v>2318</v>
      </c>
      <c r="B2319" t="s">
        <v>84</v>
      </c>
      <c r="C2319" t="s">
        <v>10993</v>
      </c>
      <c r="D2319" t="s">
        <v>10994</v>
      </c>
      <c r="E2319" t="s">
        <v>10995</v>
      </c>
      <c r="F2319" t="s">
        <v>6878</v>
      </c>
      <c r="G2319" t="s">
        <v>10996</v>
      </c>
      <c r="H2319" t="s">
        <v>99</v>
      </c>
      <c r="I2319" t="s">
        <v>32</v>
      </c>
      <c r="J2319" t="s">
        <v>71</v>
      </c>
      <c r="K2319" t="s">
        <v>127</v>
      </c>
      <c r="L2319">
        <v>3</v>
      </c>
      <c r="M2319" t="s">
        <v>49</v>
      </c>
      <c r="N2319" t="s">
        <v>92</v>
      </c>
      <c r="O2319" s="1">
        <v>45134</v>
      </c>
      <c r="P2319" s="1">
        <v>45337</v>
      </c>
      <c r="Q2319" t="s">
        <v>601</v>
      </c>
      <c r="R2319" t="s">
        <v>38</v>
      </c>
      <c r="S2319">
        <v>1</v>
      </c>
      <c r="T2319">
        <v>10</v>
      </c>
      <c r="U2319" t="s">
        <v>39</v>
      </c>
      <c r="V2319">
        <v>1</v>
      </c>
      <c r="X2319">
        <v>89</v>
      </c>
      <c r="Y2319">
        <v>0</v>
      </c>
    </row>
    <row r="2320" spans="1:25" x14ac:dyDescent="0.35">
      <c r="A2320">
        <v>2319</v>
      </c>
      <c r="B2320" t="s">
        <v>221</v>
      </c>
      <c r="C2320" t="s">
        <v>10997</v>
      </c>
      <c r="D2320" t="s">
        <v>10998</v>
      </c>
      <c r="E2320" t="s">
        <v>10999</v>
      </c>
      <c r="G2320" t="s">
        <v>11000</v>
      </c>
      <c r="H2320" t="s">
        <v>79</v>
      </c>
      <c r="I2320" t="s">
        <v>47</v>
      </c>
      <c r="J2320" t="s">
        <v>71</v>
      </c>
      <c r="K2320" t="s">
        <v>48</v>
      </c>
      <c r="L2320">
        <v>3</v>
      </c>
      <c r="M2320" t="s">
        <v>128</v>
      </c>
      <c r="N2320" t="s">
        <v>31</v>
      </c>
      <c r="O2320" s="1">
        <v>44970</v>
      </c>
      <c r="P2320" s="1">
        <v>45327</v>
      </c>
      <c r="Q2320" t="s">
        <v>4093</v>
      </c>
      <c r="S2320">
        <v>0</v>
      </c>
      <c r="T2320">
        <v>6</v>
      </c>
      <c r="U2320" t="s">
        <v>39</v>
      </c>
      <c r="V2320">
        <v>0</v>
      </c>
      <c r="W2320" t="s">
        <v>83</v>
      </c>
      <c r="X2320">
        <v>69</v>
      </c>
      <c r="Y2320">
        <v>1</v>
      </c>
    </row>
    <row r="2321" spans="1:25" x14ac:dyDescent="0.35">
      <c r="A2321">
        <v>2320</v>
      </c>
      <c r="B2321" t="s">
        <v>221</v>
      </c>
      <c r="C2321" t="s">
        <v>11001</v>
      </c>
      <c r="D2321" t="s">
        <v>11002</v>
      </c>
      <c r="E2321" t="s">
        <v>11003</v>
      </c>
      <c r="F2321" t="s">
        <v>5197</v>
      </c>
      <c r="G2321" t="s">
        <v>11004</v>
      </c>
      <c r="H2321" t="s">
        <v>79</v>
      </c>
      <c r="I2321" t="s">
        <v>59</v>
      </c>
      <c r="J2321" t="s">
        <v>60</v>
      </c>
      <c r="K2321" t="s">
        <v>48</v>
      </c>
      <c r="L2321">
        <v>0</v>
      </c>
      <c r="M2321" t="s">
        <v>91</v>
      </c>
      <c r="N2321" t="s">
        <v>31</v>
      </c>
      <c r="O2321" s="1">
        <v>45126</v>
      </c>
      <c r="P2321" s="1">
        <v>45353</v>
      </c>
      <c r="Q2321" t="s">
        <v>11005</v>
      </c>
      <c r="R2321" t="s">
        <v>38</v>
      </c>
      <c r="S2321">
        <v>0</v>
      </c>
      <c r="T2321">
        <v>5</v>
      </c>
      <c r="U2321" t="s">
        <v>107</v>
      </c>
      <c r="V2321">
        <v>0</v>
      </c>
      <c r="X2321">
        <v>89</v>
      </c>
      <c r="Y2321">
        <v>0</v>
      </c>
    </row>
    <row r="2322" spans="1:25" x14ac:dyDescent="0.35">
      <c r="A2322">
        <v>2321</v>
      </c>
      <c r="B2322" t="s">
        <v>84</v>
      </c>
      <c r="C2322" t="s">
        <v>11006</v>
      </c>
      <c r="D2322" t="s">
        <v>11007</v>
      </c>
      <c r="E2322" t="s">
        <v>11008</v>
      </c>
      <c r="G2322" t="s">
        <v>11009</v>
      </c>
      <c r="H2322" t="s">
        <v>90</v>
      </c>
      <c r="I2322" t="s">
        <v>113</v>
      </c>
      <c r="J2322" t="s">
        <v>80</v>
      </c>
      <c r="K2322" t="s">
        <v>72</v>
      </c>
      <c r="L2322">
        <v>3</v>
      </c>
      <c r="M2322" t="s">
        <v>128</v>
      </c>
      <c r="N2322" t="s">
        <v>92</v>
      </c>
      <c r="O2322" s="1">
        <v>45285</v>
      </c>
      <c r="P2322" s="1">
        <v>45577</v>
      </c>
      <c r="Q2322" t="s">
        <v>7960</v>
      </c>
      <c r="S2322">
        <v>0</v>
      </c>
      <c r="T2322">
        <v>6</v>
      </c>
      <c r="U2322" t="s">
        <v>62</v>
      </c>
      <c r="V2322">
        <v>0</v>
      </c>
      <c r="W2322" t="s">
        <v>83</v>
      </c>
      <c r="X2322">
        <v>69</v>
      </c>
      <c r="Y2322">
        <v>1</v>
      </c>
    </row>
    <row r="2323" spans="1:25" x14ac:dyDescent="0.35">
      <c r="A2323">
        <v>2322</v>
      </c>
      <c r="B2323" t="s">
        <v>53</v>
      </c>
      <c r="C2323" t="s">
        <v>11010</v>
      </c>
      <c r="D2323" t="s">
        <v>11011</v>
      </c>
      <c r="E2323" t="s">
        <v>11012</v>
      </c>
      <c r="F2323" t="s">
        <v>5021</v>
      </c>
      <c r="G2323" t="s">
        <v>11013</v>
      </c>
      <c r="H2323" t="s">
        <v>58</v>
      </c>
      <c r="I2323" t="s">
        <v>32</v>
      </c>
      <c r="J2323" t="s">
        <v>105</v>
      </c>
      <c r="K2323" t="s">
        <v>72</v>
      </c>
      <c r="L2323">
        <v>8</v>
      </c>
      <c r="M2323" t="s">
        <v>91</v>
      </c>
      <c r="N2323" t="s">
        <v>36</v>
      </c>
      <c r="O2323" s="1">
        <v>45022</v>
      </c>
      <c r="P2323" s="1">
        <v>45596</v>
      </c>
      <c r="Q2323" t="s">
        <v>1841</v>
      </c>
      <c r="R2323" t="s">
        <v>38</v>
      </c>
      <c r="S2323">
        <v>1</v>
      </c>
      <c r="T2323">
        <v>9</v>
      </c>
      <c r="U2323" t="s">
        <v>52</v>
      </c>
      <c r="V2323">
        <v>1</v>
      </c>
      <c r="X2323">
        <v>89</v>
      </c>
      <c r="Y2323">
        <v>0</v>
      </c>
    </row>
    <row r="2324" spans="1:25" x14ac:dyDescent="0.35">
      <c r="A2324">
        <v>2323</v>
      </c>
      <c r="B2324" t="s">
        <v>84</v>
      </c>
      <c r="C2324" t="s">
        <v>11014</v>
      </c>
      <c r="D2324" t="s">
        <v>11015</v>
      </c>
      <c r="E2324" t="s">
        <v>11016</v>
      </c>
      <c r="G2324" t="s">
        <v>11017</v>
      </c>
      <c r="H2324" t="s">
        <v>58</v>
      </c>
      <c r="I2324" t="s">
        <v>32</v>
      </c>
      <c r="J2324" t="s">
        <v>60</v>
      </c>
      <c r="K2324" t="s">
        <v>48</v>
      </c>
      <c r="L2324">
        <v>6</v>
      </c>
      <c r="M2324" t="s">
        <v>91</v>
      </c>
      <c r="N2324" t="s">
        <v>81</v>
      </c>
      <c r="O2324" s="1">
        <v>44981</v>
      </c>
      <c r="P2324" s="1">
        <v>45476</v>
      </c>
      <c r="Q2324" t="s">
        <v>11018</v>
      </c>
      <c r="S2324">
        <v>0</v>
      </c>
      <c r="T2324">
        <v>4</v>
      </c>
      <c r="U2324" t="s">
        <v>62</v>
      </c>
      <c r="V2324">
        <v>0</v>
      </c>
      <c r="W2324" t="s">
        <v>63</v>
      </c>
      <c r="X2324">
        <v>69</v>
      </c>
      <c r="Y2324">
        <v>1</v>
      </c>
    </row>
    <row r="2325" spans="1:25" x14ac:dyDescent="0.35">
      <c r="A2325">
        <v>2324</v>
      </c>
      <c r="B2325" t="s">
        <v>53</v>
      </c>
      <c r="C2325" t="s">
        <v>11019</v>
      </c>
      <c r="D2325" t="s">
        <v>11020</v>
      </c>
      <c r="E2325" t="s">
        <v>11021</v>
      </c>
      <c r="G2325" t="s">
        <v>11022</v>
      </c>
      <c r="H2325" t="s">
        <v>58</v>
      </c>
      <c r="I2325" t="s">
        <v>59</v>
      </c>
      <c r="J2325" t="s">
        <v>105</v>
      </c>
      <c r="K2325" t="s">
        <v>48</v>
      </c>
      <c r="L2325">
        <v>7</v>
      </c>
      <c r="M2325" t="s">
        <v>91</v>
      </c>
      <c r="N2325" t="s">
        <v>92</v>
      </c>
      <c r="O2325" s="1">
        <v>44949</v>
      </c>
      <c r="P2325" s="1">
        <v>45508</v>
      </c>
      <c r="Q2325" t="s">
        <v>5972</v>
      </c>
      <c r="S2325">
        <v>0</v>
      </c>
      <c r="T2325">
        <v>1</v>
      </c>
      <c r="U2325" t="s">
        <v>39</v>
      </c>
      <c r="V2325">
        <v>1</v>
      </c>
      <c r="W2325" t="s">
        <v>164</v>
      </c>
      <c r="X2325">
        <v>69</v>
      </c>
      <c r="Y2325">
        <v>1</v>
      </c>
    </row>
    <row r="2326" spans="1:25" x14ac:dyDescent="0.35">
      <c r="A2326">
        <v>2325</v>
      </c>
      <c r="B2326" t="s">
        <v>115</v>
      </c>
      <c r="C2326" t="s">
        <v>11023</v>
      </c>
      <c r="D2326" t="s">
        <v>11024</v>
      </c>
      <c r="E2326" t="s">
        <v>11025</v>
      </c>
      <c r="G2326" t="s">
        <v>11026</v>
      </c>
      <c r="H2326" t="s">
        <v>31</v>
      </c>
      <c r="I2326" t="s">
        <v>47</v>
      </c>
      <c r="J2326" t="s">
        <v>71</v>
      </c>
      <c r="K2326" t="s">
        <v>72</v>
      </c>
      <c r="L2326">
        <v>3</v>
      </c>
      <c r="M2326" t="s">
        <v>128</v>
      </c>
      <c r="N2326" t="s">
        <v>36</v>
      </c>
      <c r="O2326" s="1">
        <v>45203</v>
      </c>
      <c r="P2326" s="1">
        <v>45515</v>
      </c>
      <c r="Q2326" t="s">
        <v>2587</v>
      </c>
      <c r="S2326">
        <v>0</v>
      </c>
      <c r="T2326">
        <v>10</v>
      </c>
      <c r="U2326" t="s">
        <v>52</v>
      </c>
      <c r="V2326">
        <v>0</v>
      </c>
      <c r="W2326" t="s">
        <v>164</v>
      </c>
      <c r="X2326">
        <v>69</v>
      </c>
      <c r="Y2326">
        <v>1</v>
      </c>
    </row>
    <row r="2327" spans="1:25" x14ac:dyDescent="0.35">
      <c r="A2327">
        <v>2326</v>
      </c>
      <c r="B2327" t="s">
        <v>74</v>
      </c>
      <c r="C2327" t="s">
        <v>11027</v>
      </c>
      <c r="D2327" t="s">
        <v>11028</v>
      </c>
      <c r="E2327" t="s">
        <v>11029</v>
      </c>
      <c r="F2327" t="s">
        <v>11030</v>
      </c>
      <c r="G2327" t="s">
        <v>11031</v>
      </c>
      <c r="H2327" t="s">
        <v>31</v>
      </c>
      <c r="I2327" t="s">
        <v>70</v>
      </c>
      <c r="J2327" t="s">
        <v>33</v>
      </c>
      <c r="K2327" t="s">
        <v>48</v>
      </c>
      <c r="L2327">
        <v>10</v>
      </c>
      <c r="M2327" t="s">
        <v>128</v>
      </c>
      <c r="N2327" t="s">
        <v>31</v>
      </c>
      <c r="O2327" s="1">
        <v>45190</v>
      </c>
      <c r="P2327" s="1">
        <v>45441</v>
      </c>
      <c r="Q2327" t="s">
        <v>11032</v>
      </c>
      <c r="R2327" t="s">
        <v>38</v>
      </c>
      <c r="S2327">
        <v>1</v>
      </c>
      <c r="T2327">
        <v>8</v>
      </c>
      <c r="U2327" t="s">
        <v>52</v>
      </c>
      <c r="V2327">
        <v>1</v>
      </c>
      <c r="X2327">
        <v>89</v>
      </c>
      <c r="Y2327">
        <v>0</v>
      </c>
    </row>
    <row r="2328" spans="1:25" x14ac:dyDescent="0.35">
      <c r="A2328">
        <v>2327</v>
      </c>
      <c r="B2328" t="s">
        <v>53</v>
      </c>
      <c r="C2328" t="s">
        <v>11033</v>
      </c>
      <c r="D2328" t="s">
        <v>11034</v>
      </c>
      <c r="E2328" t="s">
        <v>11035</v>
      </c>
      <c r="G2328" t="s">
        <v>11036</v>
      </c>
      <c r="H2328" t="s">
        <v>58</v>
      </c>
      <c r="I2328" t="s">
        <v>70</v>
      </c>
      <c r="J2328" t="s">
        <v>105</v>
      </c>
      <c r="K2328" t="s">
        <v>48</v>
      </c>
      <c r="L2328">
        <v>0</v>
      </c>
      <c r="M2328" t="s">
        <v>49</v>
      </c>
      <c r="N2328" t="s">
        <v>31</v>
      </c>
      <c r="O2328" s="1">
        <v>44992</v>
      </c>
      <c r="P2328" s="1">
        <v>45416</v>
      </c>
      <c r="Q2328" t="s">
        <v>11037</v>
      </c>
      <c r="S2328">
        <v>0</v>
      </c>
      <c r="T2328">
        <v>5</v>
      </c>
      <c r="U2328" t="s">
        <v>62</v>
      </c>
      <c r="V2328">
        <v>1</v>
      </c>
      <c r="W2328" t="s">
        <v>83</v>
      </c>
      <c r="X2328">
        <v>69</v>
      </c>
      <c r="Y2328">
        <v>1</v>
      </c>
    </row>
    <row r="2329" spans="1:25" x14ac:dyDescent="0.35">
      <c r="A2329">
        <v>2328</v>
      </c>
      <c r="B2329" t="s">
        <v>142</v>
      </c>
      <c r="C2329" t="s">
        <v>11038</v>
      </c>
      <c r="D2329" t="s">
        <v>11039</v>
      </c>
      <c r="E2329" t="s">
        <v>11040</v>
      </c>
      <c r="G2329" t="s">
        <v>11041</v>
      </c>
      <c r="H2329" t="s">
        <v>99</v>
      </c>
      <c r="I2329" t="s">
        <v>32</v>
      </c>
      <c r="J2329" t="s">
        <v>33</v>
      </c>
      <c r="K2329" t="s">
        <v>127</v>
      </c>
      <c r="L2329">
        <v>7</v>
      </c>
      <c r="M2329" t="s">
        <v>91</v>
      </c>
      <c r="N2329" t="s">
        <v>81</v>
      </c>
      <c r="O2329" s="1">
        <v>45261</v>
      </c>
      <c r="P2329" s="1">
        <v>45514</v>
      </c>
      <c r="Q2329" t="s">
        <v>1913</v>
      </c>
      <c r="S2329">
        <v>0</v>
      </c>
      <c r="T2329">
        <v>6</v>
      </c>
      <c r="U2329" t="s">
        <v>107</v>
      </c>
      <c r="V2329">
        <v>0</v>
      </c>
      <c r="W2329" t="s">
        <v>164</v>
      </c>
      <c r="X2329">
        <v>69</v>
      </c>
      <c r="Y2329">
        <v>1</v>
      </c>
    </row>
    <row r="2330" spans="1:25" x14ac:dyDescent="0.35">
      <c r="A2330">
        <v>2329</v>
      </c>
      <c r="B2330" t="s">
        <v>221</v>
      </c>
      <c r="C2330" t="s">
        <v>11042</v>
      </c>
      <c r="D2330" t="s">
        <v>11043</v>
      </c>
      <c r="E2330" t="s">
        <v>11044</v>
      </c>
      <c r="G2330" t="s">
        <v>11045</v>
      </c>
      <c r="H2330" t="s">
        <v>46</v>
      </c>
      <c r="I2330" t="s">
        <v>59</v>
      </c>
      <c r="J2330" t="s">
        <v>60</v>
      </c>
      <c r="K2330" t="s">
        <v>48</v>
      </c>
      <c r="L2330">
        <v>2</v>
      </c>
      <c r="M2330" t="s">
        <v>128</v>
      </c>
      <c r="N2330" t="s">
        <v>31</v>
      </c>
      <c r="O2330" s="1">
        <v>45201</v>
      </c>
      <c r="P2330" s="1">
        <v>45546</v>
      </c>
      <c r="Q2330" t="s">
        <v>10689</v>
      </c>
      <c r="S2330">
        <v>0</v>
      </c>
      <c r="T2330">
        <v>8</v>
      </c>
      <c r="U2330" t="s">
        <v>107</v>
      </c>
      <c r="V2330">
        <v>1</v>
      </c>
      <c r="W2330" t="s">
        <v>63</v>
      </c>
      <c r="X2330">
        <v>69</v>
      </c>
      <c r="Y2330">
        <v>1</v>
      </c>
    </row>
    <row r="2331" spans="1:25" x14ac:dyDescent="0.35">
      <c r="A2331">
        <v>2330</v>
      </c>
      <c r="B2331" t="s">
        <v>74</v>
      </c>
      <c r="C2331" t="s">
        <v>11046</v>
      </c>
      <c r="D2331" t="s">
        <v>11047</v>
      </c>
      <c r="E2331" t="s">
        <v>11048</v>
      </c>
      <c r="G2331" t="s">
        <v>11049</v>
      </c>
      <c r="H2331" t="s">
        <v>58</v>
      </c>
      <c r="I2331" t="s">
        <v>113</v>
      </c>
      <c r="J2331" t="s">
        <v>33</v>
      </c>
      <c r="K2331" t="s">
        <v>34</v>
      </c>
      <c r="L2331">
        <v>2</v>
      </c>
      <c r="M2331" t="s">
        <v>91</v>
      </c>
      <c r="N2331" t="s">
        <v>92</v>
      </c>
      <c r="O2331" s="1">
        <v>45259</v>
      </c>
      <c r="P2331" s="1">
        <v>45638</v>
      </c>
      <c r="Q2331" t="s">
        <v>1223</v>
      </c>
      <c r="S2331">
        <v>0</v>
      </c>
      <c r="T2331">
        <v>3</v>
      </c>
      <c r="U2331" t="s">
        <v>107</v>
      </c>
      <c r="V2331">
        <v>0</v>
      </c>
      <c r="W2331" t="s">
        <v>83</v>
      </c>
      <c r="X2331">
        <v>69</v>
      </c>
      <c r="Y2331">
        <v>1</v>
      </c>
    </row>
    <row r="2332" spans="1:25" x14ac:dyDescent="0.35">
      <c r="A2332">
        <v>2331</v>
      </c>
      <c r="B2332" t="s">
        <v>74</v>
      </c>
      <c r="C2332" t="s">
        <v>11050</v>
      </c>
      <c r="D2332" t="s">
        <v>11051</v>
      </c>
      <c r="E2332" t="s">
        <v>11052</v>
      </c>
      <c r="F2332" t="s">
        <v>8040</v>
      </c>
      <c r="G2332" t="s">
        <v>11053</v>
      </c>
      <c r="H2332" t="s">
        <v>79</v>
      </c>
      <c r="I2332" t="s">
        <v>113</v>
      </c>
      <c r="J2332" t="s">
        <v>60</v>
      </c>
      <c r="K2332" t="s">
        <v>72</v>
      </c>
      <c r="L2332">
        <v>5</v>
      </c>
      <c r="M2332" t="s">
        <v>128</v>
      </c>
      <c r="N2332" t="s">
        <v>36</v>
      </c>
      <c r="O2332" s="1">
        <v>45208</v>
      </c>
      <c r="P2332" s="1">
        <v>45558</v>
      </c>
      <c r="Q2332" t="s">
        <v>1399</v>
      </c>
      <c r="R2332" t="s">
        <v>38</v>
      </c>
      <c r="S2332">
        <v>1</v>
      </c>
      <c r="T2332">
        <v>2</v>
      </c>
      <c r="U2332" t="s">
        <v>107</v>
      </c>
      <c r="V2332">
        <v>0</v>
      </c>
      <c r="X2332">
        <v>89</v>
      </c>
      <c r="Y2332">
        <v>0</v>
      </c>
    </row>
    <row r="2333" spans="1:25" x14ac:dyDescent="0.35">
      <c r="A2333">
        <v>2332</v>
      </c>
      <c r="B2333" t="s">
        <v>53</v>
      </c>
      <c r="C2333" t="s">
        <v>11054</v>
      </c>
      <c r="D2333" t="s">
        <v>11055</v>
      </c>
      <c r="E2333" t="s">
        <v>11056</v>
      </c>
      <c r="F2333" t="s">
        <v>2898</v>
      </c>
      <c r="G2333" t="s">
        <v>11057</v>
      </c>
      <c r="H2333" t="s">
        <v>46</v>
      </c>
      <c r="I2333" t="s">
        <v>47</v>
      </c>
      <c r="J2333" t="s">
        <v>80</v>
      </c>
      <c r="K2333" t="s">
        <v>127</v>
      </c>
      <c r="L2333">
        <v>6</v>
      </c>
      <c r="M2333" t="s">
        <v>35</v>
      </c>
      <c r="N2333" t="s">
        <v>50</v>
      </c>
      <c r="O2333" s="1">
        <v>45289</v>
      </c>
      <c r="P2333" s="1">
        <v>45511</v>
      </c>
      <c r="Q2333" t="s">
        <v>11058</v>
      </c>
      <c r="R2333" t="s">
        <v>38</v>
      </c>
      <c r="S2333">
        <v>1</v>
      </c>
      <c r="T2333">
        <v>8</v>
      </c>
      <c r="U2333" t="s">
        <v>52</v>
      </c>
      <c r="V2333">
        <v>0</v>
      </c>
      <c r="X2333">
        <v>89</v>
      </c>
      <c r="Y2333">
        <v>0</v>
      </c>
    </row>
    <row r="2334" spans="1:25" x14ac:dyDescent="0.35">
      <c r="A2334">
        <v>2333</v>
      </c>
      <c r="B2334" t="s">
        <v>25</v>
      </c>
      <c r="C2334" t="s">
        <v>11059</v>
      </c>
      <c r="D2334" t="s">
        <v>11060</v>
      </c>
      <c r="E2334" t="s">
        <v>11061</v>
      </c>
      <c r="G2334" t="s">
        <v>11062</v>
      </c>
      <c r="H2334" t="s">
        <v>31</v>
      </c>
      <c r="I2334" t="s">
        <v>47</v>
      </c>
      <c r="J2334" t="s">
        <v>33</v>
      </c>
      <c r="K2334" t="s">
        <v>34</v>
      </c>
      <c r="L2334">
        <v>9</v>
      </c>
      <c r="M2334" t="s">
        <v>128</v>
      </c>
      <c r="N2334" t="s">
        <v>36</v>
      </c>
      <c r="O2334" s="1">
        <v>45069</v>
      </c>
      <c r="P2334" s="1">
        <v>45456</v>
      </c>
      <c r="Q2334" t="s">
        <v>4217</v>
      </c>
      <c r="S2334">
        <v>0</v>
      </c>
      <c r="T2334">
        <v>3</v>
      </c>
      <c r="U2334" t="s">
        <v>107</v>
      </c>
      <c r="V2334">
        <v>1</v>
      </c>
      <c r="W2334" t="s">
        <v>63</v>
      </c>
      <c r="X2334">
        <v>69</v>
      </c>
      <c r="Y2334">
        <v>1</v>
      </c>
    </row>
    <row r="2335" spans="1:25" x14ac:dyDescent="0.35">
      <c r="A2335">
        <v>2334</v>
      </c>
      <c r="B2335" t="s">
        <v>221</v>
      </c>
      <c r="C2335" t="s">
        <v>11063</v>
      </c>
      <c r="D2335" t="s">
        <v>11064</v>
      </c>
      <c r="E2335" t="s">
        <v>11065</v>
      </c>
      <c r="G2335" t="s">
        <v>11066</v>
      </c>
      <c r="H2335" t="s">
        <v>31</v>
      </c>
      <c r="I2335" t="s">
        <v>47</v>
      </c>
      <c r="J2335" t="s">
        <v>80</v>
      </c>
      <c r="K2335" t="s">
        <v>34</v>
      </c>
      <c r="L2335">
        <v>2</v>
      </c>
      <c r="M2335" t="s">
        <v>35</v>
      </c>
      <c r="N2335" t="s">
        <v>81</v>
      </c>
      <c r="O2335" s="1">
        <v>45127</v>
      </c>
      <c r="P2335" s="1">
        <v>45511</v>
      </c>
      <c r="Q2335" t="s">
        <v>11067</v>
      </c>
      <c r="S2335">
        <v>0</v>
      </c>
      <c r="T2335">
        <v>5</v>
      </c>
      <c r="U2335" t="s">
        <v>107</v>
      </c>
      <c r="V2335">
        <v>1</v>
      </c>
      <c r="W2335" t="s">
        <v>83</v>
      </c>
      <c r="X2335">
        <v>69</v>
      </c>
      <c r="Y2335">
        <v>1</v>
      </c>
    </row>
    <row r="2336" spans="1:25" x14ac:dyDescent="0.35">
      <c r="A2336">
        <v>2335</v>
      </c>
      <c r="B2336" t="s">
        <v>25</v>
      </c>
      <c r="C2336" t="s">
        <v>11068</v>
      </c>
      <c r="D2336" t="s">
        <v>11069</v>
      </c>
      <c r="E2336" t="s">
        <v>11070</v>
      </c>
      <c r="G2336" t="s">
        <v>11071</v>
      </c>
      <c r="H2336" t="s">
        <v>46</v>
      </c>
      <c r="I2336" t="s">
        <v>59</v>
      </c>
      <c r="J2336" t="s">
        <v>80</v>
      </c>
      <c r="K2336" t="s">
        <v>72</v>
      </c>
      <c r="L2336">
        <v>1</v>
      </c>
      <c r="M2336" t="s">
        <v>35</v>
      </c>
      <c r="N2336" t="s">
        <v>36</v>
      </c>
      <c r="O2336" s="1">
        <v>45013</v>
      </c>
      <c r="P2336" s="1">
        <v>45627</v>
      </c>
      <c r="Q2336" t="s">
        <v>778</v>
      </c>
      <c r="S2336">
        <v>0</v>
      </c>
      <c r="T2336">
        <v>7</v>
      </c>
      <c r="U2336" t="s">
        <v>62</v>
      </c>
      <c r="V2336">
        <v>0</v>
      </c>
      <c r="W2336" t="s">
        <v>63</v>
      </c>
      <c r="X2336">
        <v>69</v>
      </c>
      <c r="Y2336">
        <v>1</v>
      </c>
    </row>
    <row r="2337" spans="1:25" x14ac:dyDescent="0.35">
      <c r="A2337">
        <v>2336</v>
      </c>
      <c r="B2337" t="s">
        <v>53</v>
      </c>
      <c r="C2337" t="s">
        <v>11072</v>
      </c>
      <c r="D2337" t="s">
        <v>11073</v>
      </c>
      <c r="E2337" t="s">
        <v>11074</v>
      </c>
      <c r="F2337" t="s">
        <v>5442</v>
      </c>
      <c r="G2337" t="s">
        <v>11075</v>
      </c>
      <c r="H2337" t="s">
        <v>58</v>
      </c>
      <c r="I2337" t="s">
        <v>32</v>
      </c>
      <c r="J2337" t="s">
        <v>33</v>
      </c>
      <c r="K2337" t="s">
        <v>72</v>
      </c>
      <c r="L2337">
        <v>7</v>
      </c>
      <c r="M2337" t="s">
        <v>91</v>
      </c>
      <c r="N2337" t="s">
        <v>50</v>
      </c>
      <c r="O2337" s="1">
        <v>45040</v>
      </c>
      <c r="P2337" s="1">
        <v>45388</v>
      </c>
      <c r="Q2337" t="s">
        <v>2645</v>
      </c>
      <c r="R2337" t="s">
        <v>38</v>
      </c>
      <c r="S2337">
        <v>1</v>
      </c>
      <c r="T2337">
        <v>1</v>
      </c>
      <c r="U2337" t="s">
        <v>107</v>
      </c>
      <c r="V2337">
        <v>0</v>
      </c>
      <c r="X2337">
        <v>89</v>
      </c>
      <c r="Y2337">
        <v>0</v>
      </c>
    </row>
    <row r="2338" spans="1:25" x14ac:dyDescent="0.35">
      <c r="A2338">
        <v>2337</v>
      </c>
      <c r="B2338" t="s">
        <v>135</v>
      </c>
      <c r="C2338" t="s">
        <v>11076</v>
      </c>
      <c r="D2338" t="s">
        <v>11077</v>
      </c>
      <c r="E2338" t="s">
        <v>11078</v>
      </c>
      <c r="G2338" t="s">
        <v>11079</v>
      </c>
      <c r="H2338" t="s">
        <v>79</v>
      </c>
      <c r="I2338" t="s">
        <v>70</v>
      </c>
      <c r="J2338" t="s">
        <v>105</v>
      </c>
      <c r="K2338" t="s">
        <v>72</v>
      </c>
      <c r="L2338">
        <v>9</v>
      </c>
      <c r="M2338" t="s">
        <v>91</v>
      </c>
      <c r="N2338" t="s">
        <v>50</v>
      </c>
      <c r="O2338" s="1">
        <v>44938</v>
      </c>
      <c r="P2338" s="1">
        <v>45496</v>
      </c>
      <c r="Q2338" t="s">
        <v>6739</v>
      </c>
      <c r="S2338">
        <v>0</v>
      </c>
      <c r="T2338">
        <v>8</v>
      </c>
      <c r="U2338" t="s">
        <v>107</v>
      </c>
      <c r="V2338">
        <v>0</v>
      </c>
      <c r="W2338" t="s">
        <v>164</v>
      </c>
      <c r="X2338">
        <v>69</v>
      </c>
      <c r="Y2338">
        <v>1</v>
      </c>
    </row>
    <row r="2339" spans="1:25" x14ac:dyDescent="0.35">
      <c r="A2339">
        <v>2338</v>
      </c>
      <c r="B2339" t="s">
        <v>64</v>
      </c>
      <c r="C2339" t="s">
        <v>11080</v>
      </c>
      <c r="D2339" t="s">
        <v>11081</v>
      </c>
      <c r="E2339" t="s">
        <v>11082</v>
      </c>
      <c r="F2339" t="s">
        <v>4832</v>
      </c>
      <c r="G2339" t="s">
        <v>11083</v>
      </c>
      <c r="H2339" t="s">
        <v>31</v>
      </c>
      <c r="I2339" t="s">
        <v>32</v>
      </c>
      <c r="J2339" t="s">
        <v>33</v>
      </c>
      <c r="K2339" t="s">
        <v>72</v>
      </c>
      <c r="L2339">
        <v>1</v>
      </c>
      <c r="M2339" t="s">
        <v>49</v>
      </c>
      <c r="N2339" t="s">
        <v>31</v>
      </c>
      <c r="O2339" s="1">
        <v>45226</v>
      </c>
      <c r="P2339" s="1">
        <v>45455</v>
      </c>
      <c r="Q2339" t="s">
        <v>1036</v>
      </c>
      <c r="R2339" t="s">
        <v>38</v>
      </c>
      <c r="S2339">
        <v>1</v>
      </c>
      <c r="T2339">
        <v>9</v>
      </c>
      <c r="U2339" t="s">
        <v>62</v>
      </c>
      <c r="V2339">
        <v>0</v>
      </c>
      <c r="X2339">
        <v>89</v>
      </c>
      <c r="Y2339">
        <v>0</v>
      </c>
    </row>
    <row r="2340" spans="1:25" x14ac:dyDescent="0.35">
      <c r="A2340">
        <v>2339</v>
      </c>
      <c r="B2340" t="s">
        <v>221</v>
      </c>
      <c r="C2340" t="s">
        <v>11084</v>
      </c>
      <c r="D2340" t="s">
        <v>11085</v>
      </c>
      <c r="E2340" t="s">
        <v>11086</v>
      </c>
      <c r="F2340" t="s">
        <v>11087</v>
      </c>
      <c r="G2340" t="s">
        <v>11088</v>
      </c>
      <c r="H2340" t="s">
        <v>79</v>
      </c>
      <c r="I2340" t="s">
        <v>70</v>
      </c>
      <c r="J2340" t="s">
        <v>60</v>
      </c>
      <c r="K2340" t="s">
        <v>34</v>
      </c>
      <c r="L2340">
        <v>7</v>
      </c>
      <c r="M2340" t="s">
        <v>128</v>
      </c>
      <c r="N2340" t="s">
        <v>36</v>
      </c>
      <c r="O2340" s="1">
        <v>45036</v>
      </c>
      <c r="P2340" s="1">
        <v>45394</v>
      </c>
      <c r="Q2340" t="s">
        <v>11089</v>
      </c>
      <c r="R2340" t="s">
        <v>38</v>
      </c>
      <c r="S2340">
        <v>1</v>
      </c>
      <c r="T2340">
        <v>7</v>
      </c>
      <c r="U2340" t="s">
        <v>52</v>
      </c>
      <c r="V2340">
        <v>1</v>
      </c>
      <c r="X2340">
        <v>89</v>
      </c>
      <c r="Y2340">
        <v>0</v>
      </c>
    </row>
    <row r="2341" spans="1:25" x14ac:dyDescent="0.35">
      <c r="A2341">
        <v>2340</v>
      </c>
      <c r="B2341" t="s">
        <v>135</v>
      </c>
      <c r="C2341" t="s">
        <v>11090</v>
      </c>
      <c r="D2341" t="s">
        <v>11091</v>
      </c>
      <c r="E2341" t="s">
        <v>11092</v>
      </c>
      <c r="F2341" t="s">
        <v>6847</v>
      </c>
      <c r="G2341" t="s">
        <v>11093</v>
      </c>
      <c r="H2341" t="s">
        <v>31</v>
      </c>
      <c r="I2341" t="s">
        <v>47</v>
      </c>
      <c r="J2341" t="s">
        <v>80</v>
      </c>
      <c r="K2341" t="s">
        <v>72</v>
      </c>
      <c r="L2341">
        <v>8</v>
      </c>
      <c r="M2341" t="s">
        <v>91</v>
      </c>
      <c r="N2341" t="s">
        <v>92</v>
      </c>
      <c r="O2341" s="1">
        <v>45031</v>
      </c>
      <c r="P2341" s="1">
        <v>45323</v>
      </c>
      <c r="Q2341" t="s">
        <v>1786</v>
      </c>
      <c r="R2341" t="s">
        <v>38</v>
      </c>
      <c r="S2341">
        <v>0</v>
      </c>
      <c r="T2341">
        <v>9</v>
      </c>
      <c r="U2341" t="s">
        <v>39</v>
      </c>
      <c r="V2341">
        <v>1</v>
      </c>
      <c r="X2341">
        <v>89</v>
      </c>
      <c r="Y2341">
        <v>0</v>
      </c>
    </row>
    <row r="2342" spans="1:25" x14ac:dyDescent="0.35">
      <c r="A2342">
        <v>2341</v>
      </c>
      <c r="B2342" t="s">
        <v>25</v>
      </c>
      <c r="C2342" t="s">
        <v>11094</v>
      </c>
      <c r="D2342" t="s">
        <v>11095</v>
      </c>
      <c r="E2342" t="s">
        <v>11096</v>
      </c>
      <c r="G2342" t="s">
        <v>11097</v>
      </c>
      <c r="H2342" t="s">
        <v>99</v>
      </c>
      <c r="I2342" t="s">
        <v>70</v>
      </c>
      <c r="J2342" t="s">
        <v>71</v>
      </c>
      <c r="K2342" t="s">
        <v>72</v>
      </c>
      <c r="L2342">
        <v>5</v>
      </c>
      <c r="M2342" t="s">
        <v>128</v>
      </c>
      <c r="N2342" t="s">
        <v>31</v>
      </c>
      <c r="O2342" s="1">
        <v>45095</v>
      </c>
      <c r="P2342" s="1">
        <v>45431</v>
      </c>
      <c r="Q2342" t="s">
        <v>2380</v>
      </c>
      <c r="S2342">
        <v>0</v>
      </c>
      <c r="T2342">
        <v>3</v>
      </c>
      <c r="U2342" t="s">
        <v>39</v>
      </c>
      <c r="V2342">
        <v>0</v>
      </c>
      <c r="W2342" t="s">
        <v>63</v>
      </c>
      <c r="X2342">
        <v>69</v>
      </c>
      <c r="Y2342">
        <v>1</v>
      </c>
    </row>
    <row r="2343" spans="1:25" x14ac:dyDescent="0.35">
      <c r="A2343">
        <v>2342</v>
      </c>
      <c r="B2343" t="s">
        <v>53</v>
      </c>
      <c r="C2343" t="s">
        <v>11098</v>
      </c>
      <c r="D2343" t="s">
        <v>11099</v>
      </c>
      <c r="E2343" t="s">
        <v>11100</v>
      </c>
      <c r="F2343" t="s">
        <v>3786</v>
      </c>
      <c r="G2343" t="s">
        <v>11101</v>
      </c>
      <c r="H2343" t="s">
        <v>90</v>
      </c>
      <c r="I2343" t="s">
        <v>32</v>
      </c>
      <c r="J2343" t="s">
        <v>80</v>
      </c>
      <c r="K2343" t="s">
        <v>72</v>
      </c>
      <c r="L2343">
        <v>1</v>
      </c>
      <c r="M2343" t="s">
        <v>91</v>
      </c>
      <c r="N2343" t="s">
        <v>50</v>
      </c>
      <c r="O2343" s="1">
        <v>45154</v>
      </c>
      <c r="P2343" s="1">
        <v>45407</v>
      </c>
      <c r="Q2343" t="s">
        <v>2729</v>
      </c>
      <c r="R2343" t="s">
        <v>38</v>
      </c>
      <c r="S2343">
        <v>1</v>
      </c>
      <c r="T2343">
        <v>4</v>
      </c>
      <c r="U2343" t="s">
        <v>107</v>
      </c>
      <c r="V2343">
        <v>1</v>
      </c>
      <c r="X2343">
        <v>89</v>
      </c>
      <c r="Y2343">
        <v>0</v>
      </c>
    </row>
    <row r="2344" spans="1:25" x14ac:dyDescent="0.35">
      <c r="A2344">
        <v>2343</v>
      </c>
      <c r="B2344" t="s">
        <v>142</v>
      </c>
      <c r="C2344" t="s">
        <v>11102</v>
      </c>
      <c r="D2344" t="s">
        <v>11103</v>
      </c>
      <c r="E2344" t="s">
        <v>11104</v>
      </c>
      <c r="F2344" t="s">
        <v>11105</v>
      </c>
      <c r="G2344" t="s">
        <v>11106</v>
      </c>
      <c r="H2344" t="s">
        <v>58</v>
      </c>
      <c r="I2344" t="s">
        <v>113</v>
      </c>
      <c r="J2344" t="s">
        <v>80</v>
      </c>
      <c r="K2344" t="s">
        <v>48</v>
      </c>
      <c r="L2344">
        <v>1</v>
      </c>
      <c r="M2344" t="s">
        <v>91</v>
      </c>
      <c r="N2344" t="s">
        <v>36</v>
      </c>
      <c r="O2344" s="1">
        <v>45247</v>
      </c>
      <c r="P2344" s="1">
        <v>45390</v>
      </c>
      <c r="Q2344" t="s">
        <v>1731</v>
      </c>
      <c r="R2344" t="s">
        <v>38</v>
      </c>
      <c r="S2344">
        <v>0</v>
      </c>
      <c r="T2344">
        <v>1</v>
      </c>
      <c r="U2344" t="s">
        <v>62</v>
      </c>
      <c r="V2344">
        <v>0</v>
      </c>
      <c r="X2344">
        <v>89</v>
      </c>
      <c r="Y2344">
        <v>0</v>
      </c>
    </row>
    <row r="2345" spans="1:25" x14ac:dyDescent="0.35">
      <c r="A2345">
        <v>2344</v>
      </c>
      <c r="B2345" t="s">
        <v>40</v>
      </c>
      <c r="C2345" t="s">
        <v>11107</v>
      </c>
      <c r="D2345" t="s">
        <v>11108</v>
      </c>
      <c r="E2345" t="s">
        <v>11109</v>
      </c>
      <c r="G2345" t="s">
        <v>11110</v>
      </c>
      <c r="H2345" t="s">
        <v>31</v>
      </c>
      <c r="I2345" t="s">
        <v>47</v>
      </c>
      <c r="J2345" t="s">
        <v>60</v>
      </c>
      <c r="K2345" t="s">
        <v>34</v>
      </c>
      <c r="L2345">
        <v>8</v>
      </c>
      <c r="M2345" t="s">
        <v>35</v>
      </c>
      <c r="N2345" t="s">
        <v>36</v>
      </c>
      <c r="O2345" s="1">
        <v>45275</v>
      </c>
      <c r="P2345" s="1">
        <v>45433</v>
      </c>
      <c r="Q2345" t="s">
        <v>6294</v>
      </c>
      <c r="S2345">
        <v>0</v>
      </c>
      <c r="T2345">
        <v>3</v>
      </c>
      <c r="U2345" t="s">
        <v>52</v>
      </c>
      <c r="V2345">
        <v>1</v>
      </c>
      <c r="W2345" t="s">
        <v>83</v>
      </c>
      <c r="X2345">
        <v>69</v>
      </c>
      <c r="Y2345">
        <v>1</v>
      </c>
    </row>
    <row r="2346" spans="1:25" x14ac:dyDescent="0.35">
      <c r="A2346">
        <v>2345</v>
      </c>
      <c r="B2346" t="s">
        <v>64</v>
      </c>
      <c r="C2346" t="s">
        <v>11111</v>
      </c>
      <c r="D2346" t="s">
        <v>11112</v>
      </c>
      <c r="E2346" t="s">
        <v>11113</v>
      </c>
      <c r="G2346" t="s">
        <v>11114</v>
      </c>
      <c r="H2346" t="s">
        <v>31</v>
      </c>
      <c r="I2346" t="s">
        <v>59</v>
      </c>
      <c r="J2346" t="s">
        <v>33</v>
      </c>
      <c r="K2346" t="s">
        <v>34</v>
      </c>
      <c r="L2346">
        <v>9</v>
      </c>
      <c r="M2346" t="s">
        <v>91</v>
      </c>
      <c r="N2346" t="s">
        <v>50</v>
      </c>
      <c r="O2346" s="1">
        <v>45036</v>
      </c>
      <c r="P2346" s="1">
        <v>45344</v>
      </c>
      <c r="Q2346" t="s">
        <v>680</v>
      </c>
      <c r="S2346">
        <v>0</v>
      </c>
      <c r="T2346">
        <v>4</v>
      </c>
      <c r="U2346" t="s">
        <v>62</v>
      </c>
      <c r="V2346">
        <v>1</v>
      </c>
      <c r="W2346" t="s">
        <v>164</v>
      </c>
      <c r="X2346">
        <v>69</v>
      </c>
      <c r="Y2346">
        <v>1</v>
      </c>
    </row>
    <row r="2347" spans="1:25" x14ac:dyDescent="0.35">
      <c r="A2347">
        <v>2346</v>
      </c>
      <c r="B2347" t="s">
        <v>135</v>
      </c>
      <c r="C2347" t="s">
        <v>11115</v>
      </c>
      <c r="D2347" t="s">
        <v>11116</v>
      </c>
      <c r="E2347" t="s">
        <v>11117</v>
      </c>
      <c r="F2347" t="s">
        <v>771</v>
      </c>
      <c r="G2347" t="s">
        <v>11118</v>
      </c>
      <c r="H2347" t="s">
        <v>58</v>
      </c>
      <c r="I2347" t="s">
        <v>47</v>
      </c>
      <c r="J2347" t="s">
        <v>71</v>
      </c>
      <c r="K2347" t="s">
        <v>48</v>
      </c>
      <c r="L2347">
        <v>10</v>
      </c>
      <c r="M2347" t="s">
        <v>91</v>
      </c>
      <c r="N2347" t="s">
        <v>92</v>
      </c>
      <c r="O2347" s="1">
        <v>45046</v>
      </c>
      <c r="P2347" s="1">
        <v>45411</v>
      </c>
      <c r="Q2347" t="s">
        <v>2041</v>
      </c>
      <c r="R2347" t="s">
        <v>38</v>
      </c>
      <c r="S2347">
        <v>0</v>
      </c>
      <c r="T2347">
        <v>8</v>
      </c>
      <c r="U2347" t="s">
        <v>52</v>
      </c>
      <c r="V2347">
        <v>1</v>
      </c>
      <c r="X2347">
        <v>89</v>
      </c>
      <c r="Y2347">
        <v>0</v>
      </c>
    </row>
    <row r="2348" spans="1:25" x14ac:dyDescent="0.35">
      <c r="A2348">
        <v>2347</v>
      </c>
      <c r="B2348" t="s">
        <v>221</v>
      </c>
      <c r="C2348" t="s">
        <v>11119</v>
      </c>
      <c r="D2348" t="s">
        <v>11120</v>
      </c>
      <c r="E2348" t="s">
        <v>11121</v>
      </c>
      <c r="G2348" t="s">
        <v>11122</v>
      </c>
      <c r="H2348" t="s">
        <v>90</v>
      </c>
      <c r="I2348" t="s">
        <v>70</v>
      </c>
      <c r="J2348" t="s">
        <v>60</v>
      </c>
      <c r="K2348" t="s">
        <v>48</v>
      </c>
      <c r="L2348">
        <v>4</v>
      </c>
      <c r="M2348" t="s">
        <v>49</v>
      </c>
      <c r="N2348" t="s">
        <v>92</v>
      </c>
      <c r="O2348" s="1">
        <v>45012</v>
      </c>
      <c r="P2348" s="1">
        <v>45584</v>
      </c>
      <c r="Q2348" t="s">
        <v>7545</v>
      </c>
      <c r="S2348">
        <v>0</v>
      </c>
      <c r="T2348">
        <v>1</v>
      </c>
      <c r="U2348" t="s">
        <v>39</v>
      </c>
      <c r="V2348">
        <v>0</v>
      </c>
      <c r="W2348" t="s">
        <v>63</v>
      </c>
      <c r="X2348">
        <v>69</v>
      </c>
      <c r="Y2348">
        <v>1</v>
      </c>
    </row>
    <row r="2349" spans="1:25" x14ac:dyDescent="0.35">
      <c r="A2349">
        <v>2348</v>
      </c>
      <c r="B2349" t="s">
        <v>142</v>
      </c>
      <c r="C2349" t="s">
        <v>11123</v>
      </c>
      <c r="D2349" t="s">
        <v>11124</v>
      </c>
      <c r="E2349" t="s">
        <v>11125</v>
      </c>
      <c r="F2349" t="s">
        <v>11126</v>
      </c>
      <c r="G2349" t="s">
        <v>11127</v>
      </c>
      <c r="H2349" t="s">
        <v>46</v>
      </c>
      <c r="I2349" t="s">
        <v>47</v>
      </c>
      <c r="J2349" t="s">
        <v>105</v>
      </c>
      <c r="K2349" t="s">
        <v>72</v>
      </c>
      <c r="L2349">
        <v>3</v>
      </c>
      <c r="M2349" t="s">
        <v>35</v>
      </c>
      <c r="N2349" t="s">
        <v>81</v>
      </c>
      <c r="O2349" s="1">
        <v>44975</v>
      </c>
      <c r="P2349" s="1">
        <v>45319</v>
      </c>
      <c r="Q2349" t="s">
        <v>5399</v>
      </c>
      <c r="R2349" t="s">
        <v>38</v>
      </c>
      <c r="S2349">
        <v>1</v>
      </c>
      <c r="T2349">
        <v>5</v>
      </c>
      <c r="U2349" t="s">
        <v>62</v>
      </c>
      <c r="V2349">
        <v>0</v>
      </c>
      <c r="X2349">
        <v>89</v>
      </c>
      <c r="Y2349">
        <v>0</v>
      </c>
    </row>
    <row r="2350" spans="1:25" x14ac:dyDescent="0.35">
      <c r="A2350">
        <v>2349</v>
      </c>
      <c r="B2350" t="s">
        <v>40</v>
      </c>
      <c r="C2350" t="s">
        <v>11128</v>
      </c>
      <c r="D2350" t="s">
        <v>11129</v>
      </c>
      <c r="E2350" t="s">
        <v>11130</v>
      </c>
      <c r="F2350" t="s">
        <v>1573</v>
      </c>
      <c r="G2350" t="s">
        <v>11131</v>
      </c>
      <c r="H2350" t="s">
        <v>99</v>
      </c>
      <c r="I2350" t="s">
        <v>70</v>
      </c>
      <c r="J2350" t="s">
        <v>71</v>
      </c>
      <c r="K2350" t="s">
        <v>48</v>
      </c>
      <c r="L2350">
        <v>6</v>
      </c>
      <c r="M2350" t="s">
        <v>128</v>
      </c>
      <c r="N2350" t="s">
        <v>31</v>
      </c>
      <c r="O2350" s="1">
        <v>45292</v>
      </c>
      <c r="P2350" s="1">
        <v>45524</v>
      </c>
      <c r="Q2350" t="s">
        <v>11132</v>
      </c>
      <c r="R2350" t="s">
        <v>38</v>
      </c>
      <c r="S2350">
        <v>0</v>
      </c>
      <c r="T2350">
        <v>5</v>
      </c>
      <c r="U2350" t="s">
        <v>62</v>
      </c>
      <c r="V2350">
        <v>0</v>
      </c>
      <c r="X2350">
        <v>89</v>
      </c>
      <c r="Y2350">
        <v>0</v>
      </c>
    </row>
    <row r="2351" spans="1:25" x14ac:dyDescent="0.35">
      <c r="A2351">
        <v>2350</v>
      </c>
      <c r="B2351" t="s">
        <v>40</v>
      </c>
      <c r="C2351" t="s">
        <v>11133</v>
      </c>
      <c r="D2351" t="s">
        <v>11134</v>
      </c>
      <c r="E2351" t="s">
        <v>11135</v>
      </c>
      <c r="G2351" t="s">
        <v>11136</v>
      </c>
      <c r="H2351" t="s">
        <v>58</v>
      </c>
      <c r="I2351" t="s">
        <v>70</v>
      </c>
      <c r="J2351" t="s">
        <v>33</v>
      </c>
      <c r="K2351" t="s">
        <v>72</v>
      </c>
      <c r="L2351">
        <v>10</v>
      </c>
      <c r="M2351" t="s">
        <v>128</v>
      </c>
      <c r="N2351" t="s">
        <v>81</v>
      </c>
      <c r="O2351" s="1">
        <v>45251</v>
      </c>
      <c r="P2351" s="1">
        <v>45593</v>
      </c>
      <c r="Q2351" t="s">
        <v>3748</v>
      </c>
      <c r="S2351">
        <v>0</v>
      </c>
      <c r="T2351">
        <v>4</v>
      </c>
      <c r="U2351" t="s">
        <v>62</v>
      </c>
      <c r="V2351">
        <v>0</v>
      </c>
      <c r="W2351" t="s">
        <v>63</v>
      </c>
      <c r="X2351">
        <v>69</v>
      </c>
      <c r="Y2351">
        <v>1</v>
      </c>
    </row>
    <row r="2352" spans="1:25" x14ac:dyDescent="0.35">
      <c r="A2352">
        <v>2351</v>
      </c>
      <c r="B2352" t="s">
        <v>221</v>
      </c>
      <c r="C2352" t="s">
        <v>11137</v>
      </c>
      <c r="D2352" t="s">
        <v>11138</v>
      </c>
      <c r="E2352" t="s">
        <v>11139</v>
      </c>
      <c r="F2352" t="s">
        <v>11140</v>
      </c>
      <c r="G2352" t="s">
        <v>11141</v>
      </c>
      <c r="H2352" t="s">
        <v>99</v>
      </c>
      <c r="I2352" t="s">
        <v>113</v>
      </c>
      <c r="J2352" t="s">
        <v>80</v>
      </c>
      <c r="K2352" t="s">
        <v>72</v>
      </c>
      <c r="L2352">
        <v>4</v>
      </c>
      <c r="M2352" t="s">
        <v>35</v>
      </c>
      <c r="N2352" t="s">
        <v>92</v>
      </c>
      <c r="O2352" s="1">
        <v>44929</v>
      </c>
      <c r="P2352" s="1">
        <v>45431</v>
      </c>
      <c r="Q2352" t="s">
        <v>1245</v>
      </c>
      <c r="R2352" t="s">
        <v>38</v>
      </c>
      <c r="S2352">
        <v>1</v>
      </c>
      <c r="T2352">
        <v>7</v>
      </c>
      <c r="U2352" t="s">
        <v>39</v>
      </c>
      <c r="V2352">
        <v>0</v>
      </c>
      <c r="X2352">
        <v>89</v>
      </c>
      <c r="Y2352">
        <v>0</v>
      </c>
    </row>
    <row r="2353" spans="1:25" x14ac:dyDescent="0.35">
      <c r="A2353">
        <v>2352</v>
      </c>
      <c r="B2353" t="s">
        <v>25</v>
      </c>
      <c r="C2353" t="s">
        <v>11142</v>
      </c>
      <c r="D2353" t="s">
        <v>11143</v>
      </c>
      <c r="E2353" t="s">
        <v>11144</v>
      </c>
      <c r="F2353" t="s">
        <v>11145</v>
      </c>
      <c r="G2353" t="s">
        <v>11146</v>
      </c>
      <c r="H2353" t="s">
        <v>79</v>
      </c>
      <c r="I2353" t="s">
        <v>59</v>
      </c>
      <c r="J2353" t="s">
        <v>80</v>
      </c>
      <c r="K2353" t="s">
        <v>34</v>
      </c>
      <c r="L2353">
        <v>3</v>
      </c>
      <c r="M2353" t="s">
        <v>35</v>
      </c>
      <c r="N2353" t="s">
        <v>81</v>
      </c>
      <c r="O2353" s="1">
        <v>45197</v>
      </c>
      <c r="P2353" s="1">
        <v>45297</v>
      </c>
      <c r="Q2353" t="s">
        <v>4212</v>
      </c>
      <c r="R2353" t="s">
        <v>38</v>
      </c>
      <c r="S2353">
        <v>1</v>
      </c>
      <c r="T2353">
        <v>2</v>
      </c>
      <c r="U2353" t="s">
        <v>107</v>
      </c>
      <c r="V2353">
        <v>0</v>
      </c>
      <c r="X2353">
        <v>89</v>
      </c>
      <c r="Y2353">
        <v>0</v>
      </c>
    </row>
    <row r="2354" spans="1:25" x14ac:dyDescent="0.35">
      <c r="A2354">
        <v>2353</v>
      </c>
      <c r="B2354" t="s">
        <v>64</v>
      </c>
      <c r="C2354" t="s">
        <v>11147</v>
      </c>
      <c r="D2354" t="s">
        <v>11148</v>
      </c>
      <c r="E2354" t="s">
        <v>11149</v>
      </c>
      <c r="G2354" t="s">
        <v>11150</v>
      </c>
      <c r="H2354" t="s">
        <v>99</v>
      </c>
      <c r="I2354" t="s">
        <v>70</v>
      </c>
      <c r="J2354" t="s">
        <v>33</v>
      </c>
      <c r="K2354" t="s">
        <v>48</v>
      </c>
      <c r="L2354">
        <v>4</v>
      </c>
      <c r="M2354" t="s">
        <v>128</v>
      </c>
      <c r="N2354" t="s">
        <v>92</v>
      </c>
      <c r="O2354" s="1">
        <v>45072</v>
      </c>
      <c r="P2354" s="1">
        <v>45420</v>
      </c>
      <c r="Q2354" t="s">
        <v>8169</v>
      </c>
      <c r="S2354">
        <v>0</v>
      </c>
      <c r="T2354">
        <v>9</v>
      </c>
      <c r="U2354" t="s">
        <v>39</v>
      </c>
      <c r="V2354">
        <v>1</v>
      </c>
      <c r="W2354" t="s">
        <v>83</v>
      </c>
      <c r="X2354">
        <v>69</v>
      </c>
      <c r="Y2354">
        <v>1</v>
      </c>
    </row>
    <row r="2355" spans="1:25" x14ac:dyDescent="0.35">
      <c r="A2355">
        <v>2354</v>
      </c>
      <c r="B2355" t="s">
        <v>53</v>
      </c>
      <c r="C2355" t="s">
        <v>11151</v>
      </c>
      <c r="D2355" t="s">
        <v>11152</v>
      </c>
      <c r="E2355" t="s">
        <v>11153</v>
      </c>
      <c r="G2355" t="s">
        <v>11154</v>
      </c>
      <c r="H2355" t="s">
        <v>99</v>
      </c>
      <c r="I2355" t="s">
        <v>59</v>
      </c>
      <c r="J2355" t="s">
        <v>105</v>
      </c>
      <c r="K2355" t="s">
        <v>34</v>
      </c>
      <c r="L2355">
        <v>6</v>
      </c>
      <c r="M2355" t="s">
        <v>49</v>
      </c>
      <c r="N2355" t="s">
        <v>92</v>
      </c>
      <c r="O2355" s="1">
        <v>45276</v>
      </c>
      <c r="P2355" s="1">
        <v>45486</v>
      </c>
      <c r="Q2355" t="s">
        <v>5626</v>
      </c>
      <c r="S2355">
        <v>0</v>
      </c>
      <c r="T2355">
        <v>7</v>
      </c>
      <c r="U2355" t="s">
        <v>107</v>
      </c>
      <c r="V2355">
        <v>0</v>
      </c>
      <c r="W2355" t="s">
        <v>63</v>
      </c>
      <c r="X2355">
        <v>69</v>
      </c>
      <c r="Y2355">
        <v>1</v>
      </c>
    </row>
    <row r="2356" spans="1:25" x14ac:dyDescent="0.35">
      <c r="A2356">
        <v>2355</v>
      </c>
      <c r="B2356" t="s">
        <v>53</v>
      </c>
      <c r="C2356" t="s">
        <v>11155</v>
      </c>
      <c r="D2356" t="s">
        <v>11156</v>
      </c>
      <c r="E2356" t="s">
        <v>11157</v>
      </c>
      <c r="G2356" t="s">
        <v>11158</v>
      </c>
      <c r="H2356" t="s">
        <v>31</v>
      </c>
      <c r="I2356" t="s">
        <v>59</v>
      </c>
      <c r="J2356" t="s">
        <v>60</v>
      </c>
      <c r="K2356" t="s">
        <v>48</v>
      </c>
      <c r="L2356">
        <v>3</v>
      </c>
      <c r="M2356" t="s">
        <v>49</v>
      </c>
      <c r="N2356" t="s">
        <v>81</v>
      </c>
      <c r="O2356" s="1">
        <v>45053</v>
      </c>
      <c r="P2356" s="1">
        <v>45480</v>
      </c>
      <c r="Q2356" t="s">
        <v>1547</v>
      </c>
      <c r="S2356">
        <v>0</v>
      </c>
      <c r="T2356">
        <v>1</v>
      </c>
      <c r="U2356" t="s">
        <v>62</v>
      </c>
      <c r="V2356">
        <v>0</v>
      </c>
      <c r="W2356" t="s">
        <v>83</v>
      </c>
      <c r="X2356">
        <v>69</v>
      </c>
      <c r="Y2356">
        <v>1</v>
      </c>
    </row>
    <row r="2357" spans="1:25" x14ac:dyDescent="0.35">
      <c r="A2357">
        <v>2356</v>
      </c>
      <c r="B2357" t="s">
        <v>115</v>
      </c>
      <c r="C2357" t="s">
        <v>11159</v>
      </c>
      <c r="D2357" t="s">
        <v>11160</v>
      </c>
      <c r="E2357" t="s">
        <v>11161</v>
      </c>
      <c r="F2357" t="s">
        <v>1397</v>
      </c>
      <c r="G2357" t="s">
        <v>11162</v>
      </c>
      <c r="H2357" t="s">
        <v>99</v>
      </c>
      <c r="I2357" t="s">
        <v>47</v>
      </c>
      <c r="J2357" t="s">
        <v>80</v>
      </c>
      <c r="K2357" t="s">
        <v>48</v>
      </c>
      <c r="L2357">
        <v>4</v>
      </c>
      <c r="M2357" t="s">
        <v>128</v>
      </c>
      <c r="N2357" t="s">
        <v>50</v>
      </c>
      <c r="O2357" s="1">
        <v>45127</v>
      </c>
      <c r="P2357" s="1">
        <v>45545</v>
      </c>
      <c r="Q2357" t="s">
        <v>3400</v>
      </c>
      <c r="R2357" t="s">
        <v>38</v>
      </c>
      <c r="S2357">
        <v>0</v>
      </c>
      <c r="T2357">
        <v>1</v>
      </c>
      <c r="U2357" t="s">
        <v>52</v>
      </c>
      <c r="V2357">
        <v>0</v>
      </c>
      <c r="X2357">
        <v>89</v>
      </c>
      <c r="Y2357">
        <v>0</v>
      </c>
    </row>
    <row r="2358" spans="1:25" x14ac:dyDescent="0.35">
      <c r="A2358">
        <v>2357</v>
      </c>
      <c r="B2358" t="s">
        <v>74</v>
      </c>
      <c r="C2358" t="s">
        <v>11163</v>
      </c>
      <c r="D2358" t="s">
        <v>11164</v>
      </c>
      <c r="E2358" t="s">
        <v>11165</v>
      </c>
      <c r="G2358" t="s">
        <v>11166</v>
      </c>
      <c r="H2358" t="s">
        <v>79</v>
      </c>
      <c r="I2358" t="s">
        <v>32</v>
      </c>
      <c r="J2358" t="s">
        <v>80</v>
      </c>
      <c r="K2358" t="s">
        <v>72</v>
      </c>
      <c r="L2358">
        <v>6</v>
      </c>
      <c r="M2358" t="s">
        <v>35</v>
      </c>
      <c r="N2358" t="s">
        <v>36</v>
      </c>
      <c r="O2358" s="1">
        <v>45228</v>
      </c>
      <c r="P2358" s="1">
        <v>45591</v>
      </c>
      <c r="Q2358" t="s">
        <v>8886</v>
      </c>
      <c r="S2358">
        <v>0</v>
      </c>
      <c r="T2358">
        <v>1</v>
      </c>
      <c r="U2358" t="s">
        <v>52</v>
      </c>
      <c r="V2358">
        <v>1</v>
      </c>
      <c r="W2358" t="s">
        <v>164</v>
      </c>
      <c r="X2358">
        <v>69</v>
      </c>
      <c r="Y2358">
        <v>1</v>
      </c>
    </row>
    <row r="2359" spans="1:25" x14ac:dyDescent="0.35">
      <c r="A2359">
        <v>2358</v>
      </c>
      <c r="B2359" t="s">
        <v>135</v>
      </c>
      <c r="C2359" t="s">
        <v>11167</v>
      </c>
      <c r="D2359" t="s">
        <v>11168</v>
      </c>
      <c r="E2359" t="s">
        <v>11169</v>
      </c>
      <c r="G2359" t="s">
        <v>11170</v>
      </c>
      <c r="H2359" t="s">
        <v>99</v>
      </c>
      <c r="I2359" t="s">
        <v>113</v>
      </c>
      <c r="J2359" t="s">
        <v>105</v>
      </c>
      <c r="K2359" t="s">
        <v>48</v>
      </c>
      <c r="L2359">
        <v>7</v>
      </c>
      <c r="M2359" t="s">
        <v>128</v>
      </c>
      <c r="N2359" t="s">
        <v>81</v>
      </c>
      <c r="O2359" s="1">
        <v>45159</v>
      </c>
      <c r="P2359" s="1">
        <v>45408</v>
      </c>
      <c r="Q2359" t="s">
        <v>11171</v>
      </c>
      <c r="S2359">
        <v>0</v>
      </c>
      <c r="T2359">
        <v>3</v>
      </c>
      <c r="U2359" t="s">
        <v>62</v>
      </c>
      <c r="V2359">
        <v>0</v>
      </c>
      <c r="W2359" t="s">
        <v>164</v>
      </c>
      <c r="X2359">
        <v>69</v>
      </c>
      <c r="Y2359">
        <v>1</v>
      </c>
    </row>
    <row r="2360" spans="1:25" x14ac:dyDescent="0.35">
      <c r="A2360">
        <v>2359</v>
      </c>
      <c r="B2360" t="s">
        <v>142</v>
      </c>
      <c r="C2360" t="s">
        <v>11172</v>
      </c>
      <c r="D2360" t="s">
        <v>11173</v>
      </c>
      <c r="E2360" t="s">
        <v>11174</v>
      </c>
      <c r="F2360" t="s">
        <v>5108</v>
      </c>
      <c r="G2360" t="s">
        <v>11175</v>
      </c>
      <c r="H2360" t="s">
        <v>79</v>
      </c>
      <c r="I2360" t="s">
        <v>70</v>
      </c>
      <c r="J2360" t="s">
        <v>80</v>
      </c>
      <c r="K2360" t="s">
        <v>48</v>
      </c>
      <c r="L2360">
        <v>2</v>
      </c>
      <c r="M2360" t="s">
        <v>35</v>
      </c>
      <c r="N2360" t="s">
        <v>50</v>
      </c>
      <c r="O2360" s="1">
        <v>45084</v>
      </c>
      <c r="P2360" s="1">
        <v>45452</v>
      </c>
      <c r="Q2360" t="s">
        <v>10428</v>
      </c>
      <c r="R2360" t="s">
        <v>38</v>
      </c>
      <c r="S2360">
        <v>0</v>
      </c>
      <c r="T2360">
        <v>6</v>
      </c>
      <c r="U2360" t="s">
        <v>39</v>
      </c>
      <c r="V2360">
        <v>0</v>
      </c>
      <c r="X2360">
        <v>89</v>
      </c>
      <c r="Y2360">
        <v>0</v>
      </c>
    </row>
    <row r="2361" spans="1:25" x14ac:dyDescent="0.35">
      <c r="A2361">
        <v>2360</v>
      </c>
      <c r="B2361" t="s">
        <v>84</v>
      </c>
      <c r="C2361" t="s">
        <v>11176</v>
      </c>
      <c r="D2361" t="s">
        <v>11177</v>
      </c>
      <c r="E2361" t="s">
        <v>11178</v>
      </c>
      <c r="G2361" t="s">
        <v>11179</v>
      </c>
      <c r="H2361" t="s">
        <v>31</v>
      </c>
      <c r="I2361" t="s">
        <v>32</v>
      </c>
      <c r="J2361" t="s">
        <v>80</v>
      </c>
      <c r="K2361" t="s">
        <v>72</v>
      </c>
      <c r="L2361">
        <v>4</v>
      </c>
      <c r="M2361" t="s">
        <v>35</v>
      </c>
      <c r="N2361" t="s">
        <v>50</v>
      </c>
      <c r="O2361" s="1">
        <v>45192</v>
      </c>
      <c r="P2361" s="1">
        <v>45408</v>
      </c>
      <c r="Q2361" t="s">
        <v>2702</v>
      </c>
      <c r="S2361">
        <v>0</v>
      </c>
      <c r="T2361">
        <v>10</v>
      </c>
      <c r="U2361" t="s">
        <v>107</v>
      </c>
      <c r="V2361">
        <v>0</v>
      </c>
      <c r="W2361" t="s">
        <v>83</v>
      </c>
      <c r="X2361">
        <v>69</v>
      </c>
      <c r="Y2361">
        <v>1</v>
      </c>
    </row>
    <row r="2362" spans="1:25" x14ac:dyDescent="0.35">
      <c r="A2362">
        <v>2361</v>
      </c>
      <c r="B2362" t="s">
        <v>84</v>
      </c>
      <c r="C2362" t="s">
        <v>11180</v>
      </c>
      <c r="D2362" t="s">
        <v>11181</v>
      </c>
      <c r="E2362" t="s">
        <v>11182</v>
      </c>
      <c r="F2362" t="s">
        <v>11183</v>
      </c>
      <c r="G2362" t="s">
        <v>11184</v>
      </c>
      <c r="H2362" t="s">
        <v>46</v>
      </c>
      <c r="I2362" t="s">
        <v>32</v>
      </c>
      <c r="J2362" t="s">
        <v>80</v>
      </c>
      <c r="K2362" t="s">
        <v>34</v>
      </c>
      <c r="L2362">
        <v>2</v>
      </c>
      <c r="M2362" t="s">
        <v>35</v>
      </c>
      <c r="N2362" t="s">
        <v>92</v>
      </c>
      <c r="O2362" s="1">
        <v>45214</v>
      </c>
      <c r="P2362" s="1">
        <v>45622</v>
      </c>
      <c r="Q2362" t="s">
        <v>7315</v>
      </c>
      <c r="R2362" t="s">
        <v>38</v>
      </c>
      <c r="S2362">
        <v>1</v>
      </c>
      <c r="T2362">
        <v>9</v>
      </c>
      <c r="U2362" t="s">
        <v>52</v>
      </c>
      <c r="V2362">
        <v>0</v>
      </c>
      <c r="X2362">
        <v>89</v>
      </c>
      <c r="Y2362">
        <v>0</v>
      </c>
    </row>
    <row r="2363" spans="1:25" x14ac:dyDescent="0.35">
      <c r="A2363">
        <v>2362</v>
      </c>
      <c r="B2363" t="s">
        <v>40</v>
      </c>
      <c r="C2363" t="s">
        <v>11185</v>
      </c>
      <c r="D2363" t="s">
        <v>11186</v>
      </c>
      <c r="E2363" t="s">
        <v>11187</v>
      </c>
      <c r="F2363" t="s">
        <v>11188</v>
      </c>
      <c r="G2363" t="s">
        <v>11189</v>
      </c>
      <c r="H2363" t="s">
        <v>99</v>
      </c>
      <c r="I2363" t="s">
        <v>47</v>
      </c>
      <c r="J2363" t="s">
        <v>105</v>
      </c>
      <c r="K2363" t="s">
        <v>127</v>
      </c>
      <c r="L2363">
        <v>10</v>
      </c>
      <c r="M2363" t="s">
        <v>128</v>
      </c>
      <c r="N2363" t="s">
        <v>81</v>
      </c>
      <c r="O2363" s="1">
        <v>45047</v>
      </c>
      <c r="P2363" s="1">
        <v>45552</v>
      </c>
      <c r="Q2363" t="s">
        <v>2162</v>
      </c>
      <c r="R2363" t="s">
        <v>38</v>
      </c>
      <c r="S2363">
        <v>0</v>
      </c>
      <c r="T2363">
        <v>1</v>
      </c>
      <c r="U2363" t="s">
        <v>39</v>
      </c>
      <c r="V2363">
        <v>1</v>
      </c>
      <c r="X2363">
        <v>89</v>
      </c>
      <c r="Y2363">
        <v>0</v>
      </c>
    </row>
    <row r="2364" spans="1:25" x14ac:dyDescent="0.35">
      <c r="A2364">
        <v>2363</v>
      </c>
      <c r="B2364" t="s">
        <v>142</v>
      </c>
      <c r="C2364" t="s">
        <v>11190</v>
      </c>
      <c r="D2364" t="s">
        <v>11191</v>
      </c>
      <c r="E2364" t="s">
        <v>11192</v>
      </c>
      <c r="F2364" t="s">
        <v>7323</v>
      </c>
      <c r="G2364" t="s">
        <v>11193</v>
      </c>
      <c r="H2364" t="s">
        <v>90</v>
      </c>
      <c r="I2364" t="s">
        <v>113</v>
      </c>
      <c r="J2364" t="s">
        <v>80</v>
      </c>
      <c r="K2364" t="s">
        <v>72</v>
      </c>
      <c r="L2364">
        <v>2</v>
      </c>
      <c r="M2364" t="s">
        <v>49</v>
      </c>
      <c r="N2364" t="s">
        <v>81</v>
      </c>
      <c r="O2364" s="1">
        <v>44969</v>
      </c>
      <c r="P2364" s="1">
        <v>45526</v>
      </c>
      <c r="Q2364" t="s">
        <v>962</v>
      </c>
      <c r="R2364" t="s">
        <v>38</v>
      </c>
      <c r="S2364">
        <v>0</v>
      </c>
      <c r="T2364">
        <v>8</v>
      </c>
      <c r="U2364" t="s">
        <v>107</v>
      </c>
      <c r="V2364">
        <v>0</v>
      </c>
      <c r="X2364">
        <v>89</v>
      </c>
      <c r="Y2364">
        <v>0</v>
      </c>
    </row>
    <row r="2365" spans="1:25" x14ac:dyDescent="0.35">
      <c r="A2365">
        <v>2364</v>
      </c>
      <c r="B2365" t="s">
        <v>135</v>
      </c>
      <c r="C2365" t="s">
        <v>11194</v>
      </c>
      <c r="D2365" t="s">
        <v>11195</v>
      </c>
      <c r="E2365" t="s">
        <v>11196</v>
      </c>
      <c r="F2365" t="s">
        <v>5706</v>
      </c>
      <c r="G2365" t="s">
        <v>11197</v>
      </c>
      <c r="H2365" t="s">
        <v>99</v>
      </c>
      <c r="I2365" t="s">
        <v>32</v>
      </c>
      <c r="J2365" t="s">
        <v>71</v>
      </c>
      <c r="K2365" t="s">
        <v>127</v>
      </c>
      <c r="L2365">
        <v>0</v>
      </c>
      <c r="M2365" t="s">
        <v>128</v>
      </c>
      <c r="N2365" t="s">
        <v>50</v>
      </c>
      <c r="O2365" s="1">
        <v>44945</v>
      </c>
      <c r="P2365" s="1">
        <v>45599</v>
      </c>
      <c r="Q2365" t="s">
        <v>6944</v>
      </c>
      <c r="R2365" t="s">
        <v>38</v>
      </c>
      <c r="S2365">
        <v>1</v>
      </c>
      <c r="T2365">
        <v>10</v>
      </c>
      <c r="U2365" t="s">
        <v>39</v>
      </c>
      <c r="V2365">
        <v>0</v>
      </c>
      <c r="X2365">
        <v>89</v>
      </c>
      <c r="Y2365">
        <v>0</v>
      </c>
    </row>
    <row r="2366" spans="1:25" x14ac:dyDescent="0.35">
      <c r="A2366">
        <v>2365</v>
      </c>
      <c r="B2366" t="s">
        <v>25</v>
      </c>
      <c r="C2366" t="s">
        <v>11198</v>
      </c>
      <c r="D2366" t="s">
        <v>11199</v>
      </c>
      <c r="E2366" t="s">
        <v>11200</v>
      </c>
      <c r="F2366" t="s">
        <v>11201</v>
      </c>
      <c r="G2366" t="s">
        <v>11202</v>
      </c>
      <c r="H2366" t="s">
        <v>99</v>
      </c>
      <c r="I2366" t="s">
        <v>70</v>
      </c>
      <c r="J2366" t="s">
        <v>71</v>
      </c>
      <c r="K2366" t="s">
        <v>34</v>
      </c>
      <c r="L2366">
        <v>2</v>
      </c>
      <c r="M2366" t="s">
        <v>91</v>
      </c>
      <c r="N2366" t="s">
        <v>36</v>
      </c>
      <c r="O2366" s="1">
        <v>45161</v>
      </c>
      <c r="P2366" s="1">
        <v>45314</v>
      </c>
      <c r="Q2366" t="s">
        <v>3135</v>
      </c>
      <c r="R2366" t="s">
        <v>38</v>
      </c>
      <c r="S2366">
        <v>0</v>
      </c>
      <c r="T2366">
        <v>7</v>
      </c>
      <c r="U2366" t="s">
        <v>107</v>
      </c>
      <c r="V2366">
        <v>0</v>
      </c>
      <c r="X2366">
        <v>89</v>
      </c>
      <c r="Y2366">
        <v>0</v>
      </c>
    </row>
    <row r="2367" spans="1:25" x14ac:dyDescent="0.35">
      <c r="A2367">
        <v>2366</v>
      </c>
      <c r="B2367" t="s">
        <v>25</v>
      </c>
      <c r="C2367" t="s">
        <v>11203</v>
      </c>
      <c r="D2367" t="s">
        <v>11204</v>
      </c>
      <c r="E2367" t="s">
        <v>11205</v>
      </c>
      <c r="F2367" t="s">
        <v>11206</v>
      </c>
      <c r="G2367" t="s">
        <v>11207</v>
      </c>
      <c r="H2367" t="s">
        <v>31</v>
      </c>
      <c r="I2367" t="s">
        <v>59</v>
      </c>
      <c r="J2367" t="s">
        <v>71</v>
      </c>
      <c r="K2367" t="s">
        <v>48</v>
      </c>
      <c r="L2367">
        <v>4</v>
      </c>
      <c r="M2367" t="s">
        <v>91</v>
      </c>
      <c r="N2367" t="s">
        <v>31</v>
      </c>
      <c r="O2367" s="1">
        <v>44997</v>
      </c>
      <c r="P2367" s="1">
        <v>45473</v>
      </c>
      <c r="Q2367" t="s">
        <v>5341</v>
      </c>
      <c r="R2367" t="s">
        <v>38</v>
      </c>
      <c r="S2367">
        <v>0</v>
      </c>
      <c r="T2367">
        <v>5</v>
      </c>
      <c r="U2367" t="s">
        <v>62</v>
      </c>
      <c r="V2367">
        <v>1</v>
      </c>
      <c r="X2367">
        <v>89</v>
      </c>
      <c r="Y2367">
        <v>0</v>
      </c>
    </row>
    <row r="2368" spans="1:25" x14ac:dyDescent="0.35">
      <c r="A2368">
        <v>2367</v>
      </c>
      <c r="B2368" t="s">
        <v>135</v>
      </c>
      <c r="C2368" t="s">
        <v>11208</v>
      </c>
      <c r="D2368" t="s">
        <v>11209</v>
      </c>
      <c r="E2368" t="s">
        <v>11210</v>
      </c>
      <c r="F2368" t="s">
        <v>2570</v>
      </c>
      <c r="G2368" t="s">
        <v>11211</v>
      </c>
      <c r="H2368" t="s">
        <v>31</v>
      </c>
      <c r="I2368" t="s">
        <v>113</v>
      </c>
      <c r="J2368" t="s">
        <v>80</v>
      </c>
      <c r="K2368" t="s">
        <v>48</v>
      </c>
      <c r="L2368">
        <v>8</v>
      </c>
      <c r="M2368" t="s">
        <v>128</v>
      </c>
      <c r="N2368" t="s">
        <v>31</v>
      </c>
      <c r="O2368" s="1">
        <v>45291</v>
      </c>
      <c r="P2368" s="1">
        <v>45328</v>
      </c>
      <c r="Q2368" t="s">
        <v>5268</v>
      </c>
      <c r="R2368" t="s">
        <v>38</v>
      </c>
      <c r="S2368">
        <v>0</v>
      </c>
      <c r="T2368">
        <v>2</v>
      </c>
      <c r="U2368" t="s">
        <v>107</v>
      </c>
      <c r="V2368">
        <v>0</v>
      </c>
      <c r="X2368">
        <v>89</v>
      </c>
      <c r="Y2368">
        <v>0</v>
      </c>
    </row>
    <row r="2369" spans="1:25" x14ac:dyDescent="0.35">
      <c r="A2369">
        <v>2368</v>
      </c>
      <c r="B2369" t="s">
        <v>74</v>
      </c>
      <c r="C2369" t="s">
        <v>11212</v>
      </c>
      <c r="D2369" t="s">
        <v>11213</v>
      </c>
      <c r="E2369" t="s">
        <v>11214</v>
      </c>
      <c r="G2369" t="s">
        <v>11215</v>
      </c>
      <c r="H2369" t="s">
        <v>31</v>
      </c>
      <c r="I2369" t="s">
        <v>113</v>
      </c>
      <c r="J2369" t="s">
        <v>60</v>
      </c>
      <c r="K2369" t="s">
        <v>127</v>
      </c>
      <c r="L2369">
        <v>2</v>
      </c>
      <c r="M2369" t="s">
        <v>91</v>
      </c>
      <c r="N2369" t="s">
        <v>50</v>
      </c>
      <c r="O2369" s="1">
        <v>45177</v>
      </c>
      <c r="P2369" s="1">
        <v>45372</v>
      </c>
      <c r="Q2369" t="s">
        <v>492</v>
      </c>
      <c r="S2369">
        <v>0</v>
      </c>
      <c r="T2369">
        <v>6</v>
      </c>
      <c r="U2369" t="s">
        <v>107</v>
      </c>
      <c r="V2369">
        <v>0</v>
      </c>
      <c r="W2369" t="s">
        <v>63</v>
      </c>
      <c r="X2369">
        <v>69</v>
      </c>
      <c r="Y2369">
        <v>1</v>
      </c>
    </row>
    <row r="2370" spans="1:25" x14ac:dyDescent="0.35">
      <c r="A2370">
        <v>2369</v>
      </c>
      <c r="B2370" t="s">
        <v>115</v>
      </c>
      <c r="C2370" t="s">
        <v>11216</v>
      </c>
      <c r="D2370" t="s">
        <v>11217</v>
      </c>
      <c r="E2370" t="s">
        <v>11218</v>
      </c>
      <c r="F2370" t="s">
        <v>8634</v>
      </c>
      <c r="G2370" t="s">
        <v>11219</v>
      </c>
      <c r="H2370" t="s">
        <v>90</v>
      </c>
      <c r="I2370" t="s">
        <v>59</v>
      </c>
      <c r="J2370" t="s">
        <v>60</v>
      </c>
      <c r="K2370" t="s">
        <v>72</v>
      </c>
      <c r="L2370">
        <v>4</v>
      </c>
      <c r="M2370" t="s">
        <v>49</v>
      </c>
      <c r="N2370" t="s">
        <v>31</v>
      </c>
      <c r="O2370" s="1">
        <v>45213</v>
      </c>
      <c r="P2370" s="1">
        <v>45522</v>
      </c>
      <c r="Q2370" t="s">
        <v>1847</v>
      </c>
      <c r="R2370" t="s">
        <v>38</v>
      </c>
      <c r="S2370">
        <v>1</v>
      </c>
      <c r="T2370">
        <v>4</v>
      </c>
      <c r="U2370" t="s">
        <v>107</v>
      </c>
      <c r="V2370">
        <v>0</v>
      </c>
      <c r="X2370">
        <v>89</v>
      </c>
      <c r="Y2370">
        <v>0</v>
      </c>
    </row>
    <row r="2371" spans="1:25" x14ac:dyDescent="0.35">
      <c r="A2371">
        <v>2370</v>
      </c>
      <c r="B2371" t="s">
        <v>74</v>
      </c>
      <c r="C2371" t="s">
        <v>11220</v>
      </c>
      <c r="D2371" t="s">
        <v>11221</v>
      </c>
      <c r="E2371" t="s">
        <v>11222</v>
      </c>
      <c r="F2371" t="s">
        <v>11223</v>
      </c>
      <c r="G2371" t="s">
        <v>11224</v>
      </c>
      <c r="H2371" t="s">
        <v>99</v>
      </c>
      <c r="I2371" t="s">
        <v>59</v>
      </c>
      <c r="J2371" t="s">
        <v>80</v>
      </c>
      <c r="K2371" t="s">
        <v>127</v>
      </c>
      <c r="L2371">
        <v>0</v>
      </c>
      <c r="M2371" t="s">
        <v>91</v>
      </c>
      <c r="N2371" t="s">
        <v>36</v>
      </c>
      <c r="O2371" s="1">
        <v>44979</v>
      </c>
      <c r="P2371" s="1">
        <v>45643</v>
      </c>
      <c r="Q2371" t="s">
        <v>7202</v>
      </c>
      <c r="R2371" t="s">
        <v>38</v>
      </c>
      <c r="S2371">
        <v>0</v>
      </c>
      <c r="T2371">
        <v>9</v>
      </c>
      <c r="U2371" t="s">
        <v>52</v>
      </c>
      <c r="V2371">
        <v>1</v>
      </c>
      <c r="X2371">
        <v>89</v>
      </c>
      <c r="Y2371">
        <v>0</v>
      </c>
    </row>
    <row r="2372" spans="1:25" x14ac:dyDescent="0.35">
      <c r="A2372">
        <v>2371</v>
      </c>
      <c r="B2372" t="s">
        <v>84</v>
      </c>
      <c r="C2372" t="s">
        <v>11225</v>
      </c>
      <c r="D2372" t="s">
        <v>11226</v>
      </c>
      <c r="E2372" t="s">
        <v>11227</v>
      </c>
      <c r="F2372" t="s">
        <v>10335</v>
      </c>
      <c r="G2372" t="s">
        <v>11228</v>
      </c>
      <c r="H2372" t="s">
        <v>58</v>
      </c>
      <c r="I2372" t="s">
        <v>59</v>
      </c>
      <c r="J2372" t="s">
        <v>71</v>
      </c>
      <c r="K2372" t="s">
        <v>127</v>
      </c>
      <c r="L2372">
        <v>1</v>
      </c>
      <c r="M2372" t="s">
        <v>128</v>
      </c>
      <c r="N2372" t="s">
        <v>81</v>
      </c>
      <c r="O2372" s="1">
        <v>45214</v>
      </c>
      <c r="P2372" s="1">
        <v>45627</v>
      </c>
      <c r="Q2372" t="s">
        <v>2833</v>
      </c>
      <c r="R2372" t="s">
        <v>38</v>
      </c>
      <c r="S2372">
        <v>1</v>
      </c>
      <c r="T2372">
        <v>3</v>
      </c>
      <c r="U2372" t="s">
        <v>107</v>
      </c>
      <c r="V2372">
        <v>0</v>
      </c>
      <c r="X2372">
        <v>89</v>
      </c>
      <c r="Y2372">
        <v>0</v>
      </c>
    </row>
    <row r="2373" spans="1:25" x14ac:dyDescent="0.35">
      <c r="A2373">
        <v>2372</v>
      </c>
      <c r="B2373" t="s">
        <v>25</v>
      </c>
      <c r="C2373" t="s">
        <v>11229</v>
      </c>
      <c r="D2373" t="s">
        <v>11230</v>
      </c>
      <c r="E2373" t="s">
        <v>11231</v>
      </c>
      <c r="F2373" t="s">
        <v>11232</v>
      </c>
      <c r="G2373" t="s">
        <v>11233</v>
      </c>
      <c r="H2373" t="s">
        <v>79</v>
      </c>
      <c r="I2373" t="s">
        <v>47</v>
      </c>
      <c r="J2373" t="s">
        <v>60</v>
      </c>
      <c r="K2373" t="s">
        <v>34</v>
      </c>
      <c r="L2373">
        <v>10</v>
      </c>
      <c r="M2373" t="s">
        <v>128</v>
      </c>
      <c r="N2373" t="s">
        <v>36</v>
      </c>
      <c r="O2373" s="1">
        <v>44973</v>
      </c>
      <c r="P2373" s="1">
        <v>45634</v>
      </c>
      <c r="Q2373" t="s">
        <v>2974</v>
      </c>
      <c r="R2373" t="s">
        <v>38</v>
      </c>
      <c r="S2373">
        <v>0</v>
      </c>
      <c r="T2373">
        <v>8</v>
      </c>
      <c r="U2373" t="s">
        <v>62</v>
      </c>
      <c r="V2373">
        <v>0</v>
      </c>
      <c r="X2373">
        <v>89</v>
      </c>
      <c r="Y2373">
        <v>0</v>
      </c>
    </row>
    <row r="2374" spans="1:25" x14ac:dyDescent="0.35">
      <c r="A2374">
        <v>2373</v>
      </c>
      <c r="B2374" t="s">
        <v>115</v>
      </c>
      <c r="C2374" t="s">
        <v>11234</v>
      </c>
      <c r="D2374" t="s">
        <v>11235</v>
      </c>
      <c r="E2374" t="s">
        <v>11236</v>
      </c>
      <c r="F2374" t="s">
        <v>11237</v>
      </c>
      <c r="G2374" t="s">
        <v>11238</v>
      </c>
      <c r="H2374" t="s">
        <v>90</v>
      </c>
      <c r="I2374" t="s">
        <v>47</v>
      </c>
      <c r="J2374" t="s">
        <v>60</v>
      </c>
      <c r="K2374" t="s">
        <v>34</v>
      </c>
      <c r="L2374">
        <v>8</v>
      </c>
      <c r="M2374" t="s">
        <v>35</v>
      </c>
      <c r="N2374" t="s">
        <v>81</v>
      </c>
      <c r="O2374" s="1">
        <v>44949</v>
      </c>
      <c r="P2374" s="1">
        <v>45386</v>
      </c>
      <c r="Q2374" t="s">
        <v>3501</v>
      </c>
      <c r="R2374" t="s">
        <v>38</v>
      </c>
      <c r="S2374">
        <v>1</v>
      </c>
      <c r="T2374">
        <v>1</v>
      </c>
      <c r="U2374" t="s">
        <v>52</v>
      </c>
      <c r="V2374">
        <v>0</v>
      </c>
      <c r="X2374">
        <v>89</v>
      </c>
      <c r="Y2374">
        <v>0</v>
      </c>
    </row>
    <row r="2375" spans="1:25" x14ac:dyDescent="0.35">
      <c r="A2375">
        <v>2374</v>
      </c>
      <c r="B2375" t="s">
        <v>64</v>
      </c>
      <c r="C2375" t="s">
        <v>11239</v>
      </c>
      <c r="D2375" t="s">
        <v>11240</v>
      </c>
      <c r="E2375" t="s">
        <v>11241</v>
      </c>
      <c r="G2375" t="s">
        <v>11242</v>
      </c>
      <c r="H2375" t="s">
        <v>46</v>
      </c>
      <c r="I2375" t="s">
        <v>70</v>
      </c>
      <c r="J2375" t="s">
        <v>80</v>
      </c>
      <c r="K2375" t="s">
        <v>48</v>
      </c>
      <c r="L2375">
        <v>7</v>
      </c>
      <c r="M2375" t="s">
        <v>91</v>
      </c>
      <c r="N2375" t="s">
        <v>36</v>
      </c>
      <c r="O2375" s="1">
        <v>45271</v>
      </c>
      <c r="P2375" s="1">
        <v>45364</v>
      </c>
      <c r="Q2375" t="s">
        <v>1447</v>
      </c>
      <c r="S2375">
        <v>0</v>
      </c>
      <c r="T2375">
        <v>7</v>
      </c>
      <c r="U2375" t="s">
        <v>62</v>
      </c>
      <c r="V2375">
        <v>0</v>
      </c>
      <c r="W2375" t="s">
        <v>164</v>
      </c>
      <c r="X2375">
        <v>69</v>
      </c>
      <c r="Y2375">
        <v>1</v>
      </c>
    </row>
    <row r="2376" spans="1:25" x14ac:dyDescent="0.35">
      <c r="A2376">
        <v>2375</v>
      </c>
      <c r="B2376" t="s">
        <v>84</v>
      </c>
      <c r="C2376" t="s">
        <v>11243</v>
      </c>
      <c r="D2376" t="s">
        <v>11244</v>
      </c>
      <c r="E2376" t="s">
        <v>11245</v>
      </c>
      <c r="G2376" t="s">
        <v>11246</v>
      </c>
      <c r="H2376" t="s">
        <v>79</v>
      </c>
      <c r="I2376" t="s">
        <v>59</v>
      </c>
      <c r="J2376" t="s">
        <v>71</v>
      </c>
      <c r="K2376" t="s">
        <v>34</v>
      </c>
      <c r="L2376">
        <v>7</v>
      </c>
      <c r="M2376" t="s">
        <v>91</v>
      </c>
      <c r="N2376" t="s">
        <v>36</v>
      </c>
      <c r="O2376" s="1">
        <v>44996</v>
      </c>
      <c r="P2376" s="1">
        <v>45476</v>
      </c>
      <c r="Q2376" t="s">
        <v>436</v>
      </c>
      <c r="S2376">
        <v>0</v>
      </c>
      <c r="T2376">
        <v>7</v>
      </c>
      <c r="U2376" t="s">
        <v>107</v>
      </c>
      <c r="V2376">
        <v>1</v>
      </c>
      <c r="W2376" t="s">
        <v>164</v>
      </c>
      <c r="X2376">
        <v>69</v>
      </c>
      <c r="Y2376">
        <v>1</v>
      </c>
    </row>
    <row r="2377" spans="1:25" x14ac:dyDescent="0.35">
      <c r="A2377">
        <v>2376</v>
      </c>
      <c r="B2377" t="s">
        <v>74</v>
      </c>
      <c r="C2377" t="s">
        <v>11247</v>
      </c>
      <c r="D2377" t="s">
        <v>11248</v>
      </c>
      <c r="E2377" t="s">
        <v>11249</v>
      </c>
      <c r="F2377" t="s">
        <v>4137</v>
      </c>
      <c r="G2377" t="s">
        <v>11250</v>
      </c>
      <c r="H2377" t="s">
        <v>58</v>
      </c>
      <c r="I2377" t="s">
        <v>59</v>
      </c>
      <c r="J2377" t="s">
        <v>80</v>
      </c>
      <c r="K2377" t="s">
        <v>48</v>
      </c>
      <c r="L2377">
        <v>6</v>
      </c>
      <c r="M2377" t="s">
        <v>128</v>
      </c>
      <c r="N2377" t="s">
        <v>36</v>
      </c>
      <c r="O2377" s="1">
        <v>45068</v>
      </c>
      <c r="P2377" s="1">
        <v>45517</v>
      </c>
      <c r="Q2377" t="s">
        <v>2915</v>
      </c>
      <c r="R2377" t="s">
        <v>38</v>
      </c>
      <c r="S2377">
        <v>1</v>
      </c>
      <c r="T2377">
        <v>8</v>
      </c>
      <c r="U2377" t="s">
        <v>107</v>
      </c>
      <c r="V2377">
        <v>0</v>
      </c>
      <c r="X2377">
        <v>89</v>
      </c>
      <c r="Y2377">
        <v>0</v>
      </c>
    </row>
    <row r="2378" spans="1:25" x14ac:dyDescent="0.35">
      <c r="A2378">
        <v>2377</v>
      </c>
      <c r="B2378" t="s">
        <v>74</v>
      </c>
      <c r="C2378" t="s">
        <v>11251</v>
      </c>
      <c r="D2378" t="s">
        <v>11252</v>
      </c>
      <c r="E2378" t="s">
        <v>11253</v>
      </c>
      <c r="F2378" t="s">
        <v>11254</v>
      </c>
      <c r="G2378" t="s">
        <v>11255</v>
      </c>
      <c r="H2378" t="s">
        <v>79</v>
      </c>
      <c r="I2378" t="s">
        <v>59</v>
      </c>
      <c r="J2378" t="s">
        <v>60</v>
      </c>
      <c r="K2378" t="s">
        <v>72</v>
      </c>
      <c r="L2378">
        <v>3</v>
      </c>
      <c r="M2378" t="s">
        <v>91</v>
      </c>
      <c r="N2378" t="s">
        <v>36</v>
      </c>
      <c r="O2378" s="1">
        <v>45007</v>
      </c>
      <c r="P2378" s="1">
        <v>45293</v>
      </c>
      <c r="Q2378" t="s">
        <v>5758</v>
      </c>
      <c r="R2378" t="s">
        <v>38</v>
      </c>
      <c r="S2378">
        <v>1</v>
      </c>
      <c r="T2378">
        <v>3</v>
      </c>
      <c r="U2378" t="s">
        <v>107</v>
      </c>
      <c r="V2378">
        <v>1</v>
      </c>
      <c r="X2378">
        <v>89</v>
      </c>
      <c r="Y2378">
        <v>0</v>
      </c>
    </row>
    <row r="2379" spans="1:25" x14ac:dyDescent="0.35">
      <c r="A2379">
        <v>2378</v>
      </c>
      <c r="B2379" t="s">
        <v>40</v>
      </c>
      <c r="C2379" t="s">
        <v>11256</v>
      </c>
      <c r="D2379" t="s">
        <v>11257</v>
      </c>
      <c r="E2379" t="s">
        <v>11258</v>
      </c>
      <c r="F2379" t="s">
        <v>11259</v>
      </c>
      <c r="G2379" t="s">
        <v>11260</v>
      </c>
      <c r="H2379" t="s">
        <v>31</v>
      </c>
      <c r="I2379" t="s">
        <v>47</v>
      </c>
      <c r="J2379" t="s">
        <v>33</v>
      </c>
      <c r="K2379" t="s">
        <v>48</v>
      </c>
      <c r="L2379">
        <v>7</v>
      </c>
      <c r="M2379" t="s">
        <v>49</v>
      </c>
      <c r="N2379" t="s">
        <v>81</v>
      </c>
      <c r="O2379" s="1">
        <v>45167</v>
      </c>
      <c r="P2379" s="1">
        <v>45397</v>
      </c>
      <c r="Q2379" t="s">
        <v>6205</v>
      </c>
      <c r="R2379" t="s">
        <v>38</v>
      </c>
      <c r="S2379">
        <v>0</v>
      </c>
      <c r="T2379">
        <v>7</v>
      </c>
      <c r="U2379" t="s">
        <v>39</v>
      </c>
      <c r="V2379">
        <v>0</v>
      </c>
      <c r="X2379">
        <v>89</v>
      </c>
      <c r="Y2379">
        <v>0</v>
      </c>
    </row>
    <row r="2380" spans="1:25" x14ac:dyDescent="0.35">
      <c r="A2380">
        <v>2379</v>
      </c>
      <c r="B2380" t="s">
        <v>64</v>
      </c>
      <c r="C2380" t="s">
        <v>11261</v>
      </c>
      <c r="D2380" t="s">
        <v>11262</v>
      </c>
      <c r="E2380" t="s">
        <v>11263</v>
      </c>
      <c r="F2380" t="s">
        <v>4795</v>
      </c>
      <c r="G2380" t="s">
        <v>11264</v>
      </c>
      <c r="H2380" t="s">
        <v>79</v>
      </c>
      <c r="I2380" t="s">
        <v>70</v>
      </c>
      <c r="J2380" t="s">
        <v>80</v>
      </c>
      <c r="K2380" t="s">
        <v>34</v>
      </c>
      <c r="L2380">
        <v>2</v>
      </c>
      <c r="M2380" t="s">
        <v>128</v>
      </c>
      <c r="N2380" t="s">
        <v>31</v>
      </c>
      <c r="O2380" s="1">
        <v>45286</v>
      </c>
      <c r="P2380" s="1">
        <v>45482</v>
      </c>
      <c r="Q2380" t="s">
        <v>811</v>
      </c>
      <c r="R2380" t="s">
        <v>38</v>
      </c>
      <c r="S2380">
        <v>1</v>
      </c>
      <c r="T2380">
        <v>2</v>
      </c>
      <c r="U2380" t="s">
        <v>52</v>
      </c>
      <c r="V2380">
        <v>0</v>
      </c>
      <c r="X2380">
        <v>89</v>
      </c>
      <c r="Y2380">
        <v>0</v>
      </c>
    </row>
    <row r="2381" spans="1:25" x14ac:dyDescent="0.35">
      <c r="A2381">
        <v>2380</v>
      </c>
      <c r="B2381" t="s">
        <v>74</v>
      </c>
      <c r="C2381" t="s">
        <v>11265</v>
      </c>
      <c r="D2381" t="s">
        <v>11266</v>
      </c>
      <c r="E2381" t="s">
        <v>11267</v>
      </c>
      <c r="G2381" t="s">
        <v>11268</v>
      </c>
      <c r="H2381" t="s">
        <v>58</v>
      </c>
      <c r="I2381" t="s">
        <v>70</v>
      </c>
      <c r="J2381" t="s">
        <v>33</v>
      </c>
      <c r="K2381" t="s">
        <v>48</v>
      </c>
      <c r="L2381">
        <v>0</v>
      </c>
      <c r="M2381" t="s">
        <v>35</v>
      </c>
      <c r="N2381" t="s">
        <v>50</v>
      </c>
      <c r="O2381" s="1">
        <v>45171</v>
      </c>
      <c r="P2381" s="1">
        <v>45557</v>
      </c>
      <c r="Q2381" t="s">
        <v>7023</v>
      </c>
      <c r="S2381">
        <v>0</v>
      </c>
      <c r="T2381">
        <v>3</v>
      </c>
      <c r="U2381" t="s">
        <v>107</v>
      </c>
      <c r="V2381">
        <v>1</v>
      </c>
      <c r="W2381" t="s">
        <v>63</v>
      </c>
      <c r="X2381">
        <v>69</v>
      </c>
      <c r="Y2381">
        <v>1</v>
      </c>
    </row>
    <row r="2382" spans="1:25" x14ac:dyDescent="0.35">
      <c r="A2382">
        <v>2381</v>
      </c>
      <c r="B2382" t="s">
        <v>135</v>
      </c>
      <c r="C2382" t="s">
        <v>11269</v>
      </c>
      <c r="D2382" t="s">
        <v>11270</v>
      </c>
      <c r="E2382" t="s">
        <v>11271</v>
      </c>
      <c r="F2382" t="s">
        <v>4795</v>
      </c>
      <c r="G2382" t="s">
        <v>11272</v>
      </c>
      <c r="H2382" t="s">
        <v>79</v>
      </c>
      <c r="I2382" t="s">
        <v>47</v>
      </c>
      <c r="J2382" t="s">
        <v>60</v>
      </c>
      <c r="K2382" t="s">
        <v>72</v>
      </c>
      <c r="L2382">
        <v>3</v>
      </c>
      <c r="M2382" t="s">
        <v>49</v>
      </c>
      <c r="N2382" t="s">
        <v>81</v>
      </c>
      <c r="O2382" s="1">
        <v>45022</v>
      </c>
      <c r="P2382" s="1">
        <v>45492</v>
      </c>
      <c r="Q2382" t="s">
        <v>453</v>
      </c>
      <c r="R2382" t="s">
        <v>38</v>
      </c>
      <c r="S2382">
        <v>1</v>
      </c>
      <c r="T2382">
        <v>9</v>
      </c>
      <c r="U2382" t="s">
        <v>62</v>
      </c>
      <c r="V2382">
        <v>0</v>
      </c>
      <c r="X2382">
        <v>89</v>
      </c>
      <c r="Y2382">
        <v>0</v>
      </c>
    </row>
    <row r="2383" spans="1:25" x14ac:dyDescent="0.35">
      <c r="A2383">
        <v>2382</v>
      </c>
      <c r="B2383" t="s">
        <v>53</v>
      </c>
      <c r="C2383" t="s">
        <v>11273</v>
      </c>
      <c r="D2383" t="s">
        <v>11274</v>
      </c>
      <c r="E2383" t="s">
        <v>11275</v>
      </c>
      <c r="G2383" t="s">
        <v>11276</v>
      </c>
      <c r="H2383" t="s">
        <v>90</v>
      </c>
      <c r="I2383" t="s">
        <v>59</v>
      </c>
      <c r="J2383" t="s">
        <v>71</v>
      </c>
      <c r="K2383" t="s">
        <v>127</v>
      </c>
      <c r="L2383">
        <v>9</v>
      </c>
      <c r="M2383" t="s">
        <v>49</v>
      </c>
      <c r="N2383" t="s">
        <v>36</v>
      </c>
      <c r="O2383" s="1">
        <v>45059</v>
      </c>
      <c r="P2383" s="1">
        <v>45398</v>
      </c>
      <c r="Q2383" t="s">
        <v>220</v>
      </c>
      <c r="S2383">
        <v>0</v>
      </c>
      <c r="T2383">
        <v>5</v>
      </c>
      <c r="U2383" t="s">
        <v>39</v>
      </c>
      <c r="V2383">
        <v>0</v>
      </c>
      <c r="W2383" t="s">
        <v>63</v>
      </c>
      <c r="X2383">
        <v>69</v>
      </c>
      <c r="Y2383">
        <v>1</v>
      </c>
    </row>
    <row r="2384" spans="1:25" x14ac:dyDescent="0.35">
      <c r="A2384">
        <v>2383</v>
      </c>
      <c r="B2384" t="s">
        <v>135</v>
      </c>
      <c r="C2384" t="s">
        <v>11277</v>
      </c>
      <c r="D2384" t="s">
        <v>11278</v>
      </c>
      <c r="E2384" t="s">
        <v>11279</v>
      </c>
      <c r="G2384" t="s">
        <v>11280</v>
      </c>
      <c r="H2384" t="s">
        <v>90</v>
      </c>
      <c r="I2384" t="s">
        <v>32</v>
      </c>
      <c r="J2384" t="s">
        <v>60</v>
      </c>
      <c r="K2384" t="s">
        <v>127</v>
      </c>
      <c r="L2384">
        <v>9</v>
      </c>
      <c r="M2384" t="s">
        <v>128</v>
      </c>
      <c r="N2384" t="s">
        <v>31</v>
      </c>
      <c r="O2384" s="1">
        <v>45258</v>
      </c>
      <c r="P2384" s="1">
        <v>45449</v>
      </c>
      <c r="Q2384" t="s">
        <v>4050</v>
      </c>
      <c r="S2384">
        <v>0</v>
      </c>
      <c r="T2384">
        <v>10</v>
      </c>
      <c r="U2384" t="s">
        <v>39</v>
      </c>
      <c r="V2384">
        <v>1</v>
      </c>
      <c r="W2384" t="s">
        <v>164</v>
      </c>
      <c r="X2384">
        <v>69</v>
      </c>
      <c r="Y2384">
        <v>1</v>
      </c>
    </row>
    <row r="2385" spans="1:25" x14ac:dyDescent="0.35">
      <c r="A2385">
        <v>2384</v>
      </c>
      <c r="B2385" t="s">
        <v>115</v>
      </c>
      <c r="C2385" t="s">
        <v>11281</v>
      </c>
      <c r="D2385" t="s">
        <v>11282</v>
      </c>
      <c r="E2385" t="s">
        <v>11283</v>
      </c>
      <c r="F2385" t="s">
        <v>11284</v>
      </c>
      <c r="G2385" t="s">
        <v>11285</v>
      </c>
      <c r="H2385" t="s">
        <v>79</v>
      </c>
      <c r="I2385" t="s">
        <v>113</v>
      </c>
      <c r="J2385" t="s">
        <v>60</v>
      </c>
      <c r="K2385" t="s">
        <v>72</v>
      </c>
      <c r="L2385">
        <v>1</v>
      </c>
      <c r="M2385" t="s">
        <v>49</v>
      </c>
      <c r="N2385" t="s">
        <v>31</v>
      </c>
      <c r="O2385" s="1">
        <v>45285</v>
      </c>
      <c r="P2385" s="1">
        <v>45306</v>
      </c>
      <c r="Q2385" t="s">
        <v>3501</v>
      </c>
      <c r="R2385" t="s">
        <v>38</v>
      </c>
      <c r="S2385">
        <v>1</v>
      </c>
      <c r="T2385">
        <v>8</v>
      </c>
      <c r="U2385" t="s">
        <v>107</v>
      </c>
      <c r="V2385">
        <v>0</v>
      </c>
      <c r="X2385">
        <v>89</v>
      </c>
      <c r="Y2385">
        <v>0</v>
      </c>
    </row>
    <row r="2386" spans="1:25" x14ac:dyDescent="0.35">
      <c r="A2386">
        <v>2385</v>
      </c>
      <c r="B2386" t="s">
        <v>53</v>
      </c>
      <c r="C2386" t="s">
        <v>11286</v>
      </c>
      <c r="D2386" t="s">
        <v>11287</v>
      </c>
      <c r="E2386" t="s">
        <v>11288</v>
      </c>
      <c r="G2386" t="s">
        <v>11289</v>
      </c>
      <c r="H2386" t="s">
        <v>90</v>
      </c>
      <c r="I2386" t="s">
        <v>59</v>
      </c>
      <c r="J2386" t="s">
        <v>33</v>
      </c>
      <c r="K2386" t="s">
        <v>72</v>
      </c>
      <c r="L2386">
        <v>8</v>
      </c>
      <c r="M2386" t="s">
        <v>35</v>
      </c>
      <c r="N2386" t="s">
        <v>50</v>
      </c>
      <c r="O2386" s="1">
        <v>45183</v>
      </c>
      <c r="P2386" s="1">
        <v>45528</v>
      </c>
      <c r="Q2386" t="s">
        <v>1725</v>
      </c>
      <c r="S2386">
        <v>0</v>
      </c>
      <c r="T2386">
        <v>4</v>
      </c>
      <c r="U2386" t="s">
        <v>107</v>
      </c>
      <c r="V2386">
        <v>1</v>
      </c>
      <c r="W2386" t="s">
        <v>83</v>
      </c>
      <c r="X2386">
        <v>69</v>
      </c>
      <c r="Y2386">
        <v>1</v>
      </c>
    </row>
    <row r="2387" spans="1:25" x14ac:dyDescent="0.35">
      <c r="A2387">
        <v>2386</v>
      </c>
      <c r="B2387" t="s">
        <v>115</v>
      </c>
      <c r="C2387" t="s">
        <v>11290</v>
      </c>
      <c r="D2387" t="s">
        <v>11291</v>
      </c>
      <c r="E2387" t="s">
        <v>11292</v>
      </c>
      <c r="G2387" t="s">
        <v>11293</v>
      </c>
      <c r="H2387" t="s">
        <v>46</v>
      </c>
      <c r="I2387" t="s">
        <v>32</v>
      </c>
      <c r="J2387" t="s">
        <v>105</v>
      </c>
      <c r="K2387" t="s">
        <v>48</v>
      </c>
      <c r="L2387">
        <v>3</v>
      </c>
      <c r="M2387" t="s">
        <v>49</v>
      </c>
      <c r="N2387" t="s">
        <v>92</v>
      </c>
      <c r="O2387" s="1">
        <v>45140</v>
      </c>
      <c r="P2387" s="1">
        <v>45376</v>
      </c>
      <c r="Q2387" t="s">
        <v>134</v>
      </c>
      <c r="S2387">
        <v>0</v>
      </c>
      <c r="T2387">
        <v>4</v>
      </c>
      <c r="U2387" t="s">
        <v>107</v>
      </c>
      <c r="V2387">
        <v>1</v>
      </c>
      <c r="W2387" t="s">
        <v>83</v>
      </c>
      <c r="X2387">
        <v>69</v>
      </c>
      <c r="Y2387">
        <v>1</v>
      </c>
    </row>
    <row r="2388" spans="1:25" x14ac:dyDescent="0.35">
      <c r="A2388">
        <v>2387</v>
      </c>
      <c r="B2388" t="s">
        <v>221</v>
      </c>
      <c r="C2388" t="s">
        <v>11294</v>
      </c>
      <c r="D2388" t="s">
        <v>11295</v>
      </c>
      <c r="E2388" t="s">
        <v>11296</v>
      </c>
      <c r="F2388" t="s">
        <v>2188</v>
      </c>
      <c r="G2388" t="s">
        <v>11297</v>
      </c>
      <c r="H2388" t="s">
        <v>31</v>
      </c>
      <c r="I2388" t="s">
        <v>47</v>
      </c>
      <c r="J2388" t="s">
        <v>105</v>
      </c>
      <c r="K2388" t="s">
        <v>127</v>
      </c>
      <c r="L2388">
        <v>8</v>
      </c>
      <c r="M2388" t="s">
        <v>91</v>
      </c>
      <c r="N2388" t="s">
        <v>81</v>
      </c>
      <c r="O2388" s="1">
        <v>44967</v>
      </c>
      <c r="P2388" s="1">
        <v>45466</v>
      </c>
      <c r="Q2388" t="s">
        <v>1847</v>
      </c>
      <c r="R2388" t="s">
        <v>38</v>
      </c>
      <c r="S2388">
        <v>1</v>
      </c>
      <c r="T2388">
        <v>7</v>
      </c>
      <c r="U2388" t="s">
        <v>52</v>
      </c>
      <c r="V2388">
        <v>1</v>
      </c>
      <c r="X2388">
        <v>89</v>
      </c>
      <c r="Y2388">
        <v>0</v>
      </c>
    </row>
    <row r="2389" spans="1:25" x14ac:dyDescent="0.35">
      <c r="A2389">
        <v>2388</v>
      </c>
      <c r="B2389" t="s">
        <v>142</v>
      </c>
      <c r="C2389" t="s">
        <v>11298</v>
      </c>
      <c r="D2389" t="s">
        <v>11299</v>
      </c>
      <c r="E2389" t="s">
        <v>11300</v>
      </c>
      <c r="G2389" t="s">
        <v>11301</v>
      </c>
      <c r="H2389" t="s">
        <v>79</v>
      </c>
      <c r="I2389" t="s">
        <v>32</v>
      </c>
      <c r="J2389" t="s">
        <v>33</v>
      </c>
      <c r="K2389" t="s">
        <v>72</v>
      </c>
      <c r="L2389">
        <v>6</v>
      </c>
      <c r="M2389" t="s">
        <v>128</v>
      </c>
      <c r="N2389" t="s">
        <v>50</v>
      </c>
      <c r="O2389" s="1">
        <v>44983</v>
      </c>
      <c r="P2389" s="1">
        <v>45507</v>
      </c>
      <c r="Q2389" t="s">
        <v>1580</v>
      </c>
      <c r="S2389">
        <v>0</v>
      </c>
      <c r="T2389">
        <v>3</v>
      </c>
      <c r="U2389" t="s">
        <v>52</v>
      </c>
      <c r="V2389">
        <v>1</v>
      </c>
      <c r="W2389" t="s">
        <v>83</v>
      </c>
      <c r="X2389">
        <v>69</v>
      </c>
      <c r="Y2389">
        <v>1</v>
      </c>
    </row>
    <row r="2390" spans="1:25" x14ac:dyDescent="0.35">
      <c r="A2390">
        <v>2389</v>
      </c>
      <c r="B2390" t="s">
        <v>84</v>
      </c>
      <c r="C2390" t="s">
        <v>11302</v>
      </c>
      <c r="D2390" t="s">
        <v>11303</v>
      </c>
      <c r="E2390" t="s">
        <v>11304</v>
      </c>
      <c r="G2390" t="s">
        <v>11305</v>
      </c>
      <c r="H2390" t="s">
        <v>46</v>
      </c>
      <c r="I2390" t="s">
        <v>113</v>
      </c>
      <c r="J2390" t="s">
        <v>105</v>
      </c>
      <c r="K2390" t="s">
        <v>127</v>
      </c>
      <c r="L2390">
        <v>3</v>
      </c>
      <c r="M2390" t="s">
        <v>35</v>
      </c>
      <c r="N2390" t="s">
        <v>50</v>
      </c>
      <c r="O2390" s="1">
        <v>45227</v>
      </c>
      <c r="P2390" s="1">
        <v>45532</v>
      </c>
      <c r="Q2390" t="s">
        <v>2184</v>
      </c>
      <c r="S2390">
        <v>0</v>
      </c>
      <c r="T2390">
        <v>2</v>
      </c>
      <c r="U2390" t="s">
        <v>107</v>
      </c>
      <c r="V2390">
        <v>1</v>
      </c>
      <c r="W2390" t="s">
        <v>164</v>
      </c>
      <c r="X2390">
        <v>69</v>
      </c>
      <c r="Y2390">
        <v>1</v>
      </c>
    </row>
    <row r="2391" spans="1:25" x14ac:dyDescent="0.35">
      <c r="A2391">
        <v>2390</v>
      </c>
      <c r="B2391" t="s">
        <v>74</v>
      </c>
      <c r="C2391" t="s">
        <v>11306</v>
      </c>
      <c r="D2391" t="s">
        <v>11307</v>
      </c>
      <c r="E2391" t="s">
        <v>11308</v>
      </c>
      <c r="G2391" t="s">
        <v>11309</v>
      </c>
      <c r="H2391" t="s">
        <v>58</v>
      </c>
      <c r="I2391" t="s">
        <v>59</v>
      </c>
      <c r="J2391" t="s">
        <v>105</v>
      </c>
      <c r="K2391" t="s">
        <v>72</v>
      </c>
      <c r="L2391">
        <v>5</v>
      </c>
      <c r="M2391" t="s">
        <v>35</v>
      </c>
      <c r="N2391" t="s">
        <v>36</v>
      </c>
      <c r="O2391" s="1">
        <v>45120</v>
      </c>
      <c r="P2391" s="1">
        <v>45302</v>
      </c>
      <c r="Q2391" t="s">
        <v>680</v>
      </c>
      <c r="S2391">
        <v>0</v>
      </c>
      <c r="T2391">
        <v>10</v>
      </c>
      <c r="U2391" t="s">
        <v>39</v>
      </c>
      <c r="V2391">
        <v>0</v>
      </c>
      <c r="W2391" t="s">
        <v>83</v>
      </c>
      <c r="X2391">
        <v>69</v>
      </c>
      <c r="Y2391">
        <v>1</v>
      </c>
    </row>
    <row r="2392" spans="1:25" x14ac:dyDescent="0.35">
      <c r="A2392">
        <v>2391</v>
      </c>
      <c r="B2392" t="s">
        <v>135</v>
      </c>
      <c r="C2392" t="s">
        <v>11310</v>
      </c>
      <c r="D2392" t="s">
        <v>11311</v>
      </c>
      <c r="E2392" t="s">
        <v>11312</v>
      </c>
      <c r="F2392" t="s">
        <v>11313</v>
      </c>
      <c r="G2392" t="s">
        <v>11314</v>
      </c>
      <c r="H2392" t="s">
        <v>58</v>
      </c>
      <c r="I2392" t="s">
        <v>32</v>
      </c>
      <c r="J2392" t="s">
        <v>71</v>
      </c>
      <c r="K2392" t="s">
        <v>48</v>
      </c>
      <c r="L2392">
        <v>6</v>
      </c>
      <c r="M2392" t="s">
        <v>35</v>
      </c>
      <c r="N2392" t="s">
        <v>81</v>
      </c>
      <c r="O2392" s="1">
        <v>45007</v>
      </c>
      <c r="P2392" s="1">
        <v>45473</v>
      </c>
      <c r="Q2392" t="s">
        <v>2370</v>
      </c>
      <c r="R2392" t="s">
        <v>38</v>
      </c>
      <c r="S2392">
        <v>0</v>
      </c>
      <c r="T2392">
        <v>9</v>
      </c>
      <c r="U2392" t="s">
        <v>52</v>
      </c>
      <c r="V2392">
        <v>0</v>
      </c>
      <c r="X2392">
        <v>89</v>
      </c>
      <c r="Y2392">
        <v>0</v>
      </c>
    </row>
    <row r="2393" spans="1:25" x14ac:dyDescent="0.35">
      <c r="A2393">
        <v>2392</v>
      </c>
      <c r="B2393" t="s">
        <v>135</v>
      </c>
      <c r="C2393" t="s">
        <v>11315</v>
      </c>
      <c r="D2393" t="s">
        <v>11316</v>
      </c>
      <c r="E2393" t="s">
        <v>11317</v>
      </c>
      <c r="G2393" t="s">
        <v>11318</v>
      </c>
      <c r="H2393" t="s">
        <v>90</v>
      </c>
      <c r="I2393" t="s">
        <v>70</v>
      </c>
      <c r="J2393" t="s">
        <v>71</v>
      </c>
      <c r="K2393" t="s">
        <v>48</v>
      </c>
      <c r="L2393">
        <v>9</v>
      </c>
      <c r="M2393" t="s">
        <v>128</v>
      </c>
      <c r="N2393" t="s">
        <v>50</v>
      </c>
      <c r="O2393" s="1">
        <v>45030</v>
      </c>
      <c r="P2393" s="1">
        <v>45548</v>
      </c>
      <c r="Q2393" t="s">
        <v>4527</v>
      </c>
      <c r="S2393">
        <v>0</v>
      </c>
      <c r="T2393">
        <v>9</v>
      </c>
      <c r="U2393" t="s">
        <v>52</v>
      </c>
      <c r="V2393">
        <v>1</v>
      </c>
      <c r="W2393" t="s">
        <v>63</v>
      </c>
      <c r="X2393">
        <v>69</v>
      </c>
      <c r="Y2393">
        <v>1</v>
      </c>
    </row>
    <row r="2394" spans="1:25" x14ac:dyDescent="0.35">
      <c r="A2394">
        <v>2393</v>
      </c>
      <c r="B2394" t="s">
        <v>84</v>
      </c>
      <c r="C2394" t="s">
        <v>11319</v>
      </c>
      <c r="D2394" t="s">
        <v>11320</v>
      </c>
      <c r="E2394" t="s">
        <v>11321</v>
      </c>
      <c r="F2394" t="s">
        <v>11322</v>
      </c>
      <c r="G2394" t="s">
        <v>11323</v>
      </c>
      <c r="H2394" t="s">
        <v>79</v>
      </c>
      <c r="I2394" t="s">
        <v>113</v>
      </c>
      <c r="J2394" t="s">
        <v>71</v>
      </c>
      <c r="K2394" t="s">
        <v>127</v>
      </c>
      <c r="L2394">
        <v>0</v>
      </c>
      <c r="M2394" t="s">
        <v>49</v>
      </c>
      <c r="N2394" t="s">
        <v>81</v>
      </c>
      <c r="O2394" s="1">
        <v>45262</v>
      </c>
      <c r="P2394" s="1">
        <v>45494</v>
      </c>
      <c r="Q2394" t="s">
        <v>4398</v>
      </c>
      <c r="R2394" t="s">
        <v>38</v>
      </c>
      <c r="S2394">
        <v>1</v>
      </c>
      <c r="T2394">
        <v>1</v>
      </c>
      <c r="U2394" t="s">
        <v>107</v>
      </c>
      <c r="V2394">
        <v>1</v>
      </c>
      <c r="X2394">
        <v>89</v>
      </c>
      <c r="Y2394">
        <v>0</v>
      </c>
    </row>
    <row r="2395" spans="1:25" x14ac:dyDescent="0.35">
      <c r="A2395">
        <v>2394</v>
      </c>
      <c r="B2395" t="s">
        <v>64</v>
      </c>
      <c r="C2395" t="s">
        <v>11324</v>
      </c>
      <c r="D2395" t="s">
        <v>11325</v>
      </c>
      <c r="E2395" t="s">
        <v>11326</v>
      </c>
      <c r="G2395" t="s">
        <v>11327</v>
      </c>
      <c r="H2395" t="s">
        <v>58</v>
      </c>
      <c r="I2395" t="s">
        <v>70</v>
      </c>
      <c r="J2395" t="s">
        <v>80</v>
      </c>
      <c r="K2395" t="s">
        <v>72</v>
      </c>
      <c r="L2395">
        <v>9</v>
      </c>
      <c r="M2395" t="s">
        <v>128</v>
      </c>
      <c r="N2395" t="s">
        <v>81</v>
      </c>
      <c r="O2395" s="1">
        <v>45271</v>
      </c>
      <c r="P2395" s="1">
        <v>45488</v>
      </c>
      <c r="Q2395" t="s">
        <v>7532</v>
      </c>
      <c r="S2395">
        <v>0</v>
      </c>
      <c r="T2395">
        <v>3</v>
      </c>
      <c r="U2395" t="s">
        <v>107</v>
      </c>
      <c r="V2395">
        <v>1</v>
      </c>
      <c r="W2395" t="s">
        <v>83</v>
      </c>
      <c r="X2395">
        <v>69</v>
      </c>
      <c r="Y2395">
        <v>1</v>
      </c>
    </row>
    <row r="2396" spans="1:25" x14ac:dyDescent="0.35">
      <c r="A2396">
        <v>2395</v>
      </c>
      <c r="B2396" t="s">
        <v>142</v>
      </c>
      <c r="C2396" t="s">
        <v>11328</v>
      </c>
      <c r="D2396" t="s">
        <v>11329</v>
      </c>
      <c r="E2396" t="s">
        <v>11330</v>
      </c>
      <c r="F2396" t="s">
        <v>2547</v>
      </c>
      <c r="G2396" t="s">
        <v>11331</v>
      </c>
      <c r="H2396" t="s">
        <v>46</v>
      </c>
      <c r="I2396" t="s">
        <v>70</v>
      </c>
      <c r="J2396" t="s">
        <v>60</v>
      </c>
      <c r="K2396" t="s">
        <v>34</v>
      </c>
      <c r="L2396">
        <v>7</v>
      </c>
      <c r="M2396" t="s">
        <v>49</v>
      </c>
      <c r="N2396" t="s">
        <v>31</v>
      </c>
      <c r="O2396" s="1">
        <v>45135</v>
      </c>
      <c r="P2396" s="1">
        <v>45512</v>
      </c>
      <c r="Q2396" t="s">
        <v>2233</v>
      </c>
      <c r="R2396" t="s">
        <v>38</v>
      </c>
      <c r="S2396">
        <v>0</v>
      </c>
      <c r="T2396">
        <v>6</v>
      </c>
      <c r="U2396" t="s">
        <v>107</v>
      </c>
      <c r="V2396">
        <v>1</v>
      </c>
      <c r="X2396">
        <v>89</v>
      </c>
      <c r="Y2396">
        <v>0</v>
      </c>
    </row>
    <row r="2397" spans="1:25" x14ac:dyDescent="0.35">
      <c r="A2397">
        <v>2396</v>
      </c>
      <c r="B2397" t="s">
        <v>135</v>
      </c>
      <c r="C2397" t="s">
        <v>11332</v>
      </c>
      <c r="D2397" t="s">
        <v>11333</v>
      </c>
      <c r="E2397" t="s">
        <v>11334</v>
      </c>
      <c r="F2397" t="s">
        <v>5117</v>
      </c>
      <c r="G2397" t="s">
        <v>11335</v>
      </c>
      <c r="H2397" t="s">
        <v>58</v>
      </c>
      <c r="I2397" t="s">
        <v>47</v>
      </c>
      <c r="J2397" t="s">
        <v>60</v>
      </c>
      <c r="K2397" t="s">
        <v>72</v>
      </c>
      <c r="L2397">
        <v>6</v>
      </c>
      <c r="M2397" t="s">
        <v>128</v>
      </c>
      <c r="N2397" t="s">
        <v>36</v>
      </c>
      <c r="O2397" s="1">
        <v>45039</v>
      </c>
      <c r="P2397" s="1">
        <v>45632</v>
      </c>
      <c r="Q2397" t="s">
        <v>1321</v>
      </c>
      <c r="R2397" t="s">
        <v>38</v>
      </c>
      <c r="S2397">
        <v>1</v>
      </c>
      <c r="T2397">
        <v>6</v>
      </c>
      <c r="U2397" t="s">
        <v>62</v>
      </c>
      <c r="V2397">
        <v>0</v>
      </c>
      <c r="X2397">
        <v>89</v>
      </c>
      <c r="Y2397">
        <v>0</v>
      </c>
    </row>
    <row r="2398" spans="1:25" x14ac:dyDescent="0.35">
      <c r="A2398">
        <v>2397</v>
      </c>
      <c r="B2398" t="s">
        <v>40</v>
      </c>
      <c r="C2398" t="s">
        <v>11336</v>
      </c>
      <c r="D2398" t="s">
        <v>11337</v>
      </c>
      <c r="E2398" t="s">
        <v>11338</v>
      </c>
      <c r="F2398" t="s">
        <v>2326</v>
      </c>
      <c r="G2398" t="s">
        <v>11339</v>
      </c>
      <c r="H2398" t="s">
        <v>58</v>
      </c>
      <c r="I2398" t="s">
        <v>47</v>
      </c>
      <c r="J2398" t="s">
        <v>71</v>
      </c>
      <c r="K2398" t="s">
        <v>127</v>
      </c>
      <c r="L2398">
        <v>6</v>
      </c>
      <c r="M2398" t="s">
        <v>35</v>
      </c>
      <c r="N2398" t="s">
        <v>36</v>
      </c>
      <c r="O2398" s="1">
        <v>45224</v>
      </c>
      <c r="P2398" s="1">
        <v>45651</v>
      </c>
      <c r="Q2398" t="s">
        <v>73</v>
      </c>
      <c r="R2398" t="s">
        <v>38</v>
      </c>
      <c r="S2398">
        <v>1</v>
      </c>
      <c r="T2398">
        <v>6</v>
      </c>
      <c r="U2398" t="s">
        <v>62</v>
      </c>
      <c r="V2398">
        <v>0</v>
      </c>
      <c r="X2398">
        <v>89</v>
      </c>
      <c r="Y2398">
        <v>0</v>
      </c>
    </row>
    <row r="2399" spans="1:25" x14ac:dyDescent="0.35">
      <c r="A2399">
        <v>2398</v>
      </c>
      <c r="B2399" t="s">
        <v>115</v>
      </c>
      <c r="C2399" t="s">
        <v>11340</v>
      </c>
      <c r="D2399" t="s">
        <v>11341</v>
      </c>
      <c r="E2399" t="s">
        <v>11342</v>
      </c>
      <c r="G2399" t="s">
        <v>11343</v>
      </c>
      <c r="H2399" t="s">
        <v>46</v>
      </c>
      <c r="I2399" t="s">
        <v>113</v>
      </c>
      <c r="J2399" t="s">
        <v>33</v>
      </c>
      <c r="K2399" t="s">
        <v>34</v>
      </c>
      <c r="L2399">
        <v>8</v>
      </c>
      <c r="M2399" t="s">
        <v>35</v>
      </c>
      <c r="N2399" t="s">
        <v>50</v>
      </c>
      <c r="O2399" s="1">
        <v>45115</v>
      </c>
      <c r="P2399" s="1">
        <v>45595</v>
      </c>
      <c r="Q2399" t="s">
        <v>3916</v>
      </c>
      <c r="S2399">
        <v>0</v>
      </c>
      <c r="T2399">
        <v>4</v>
      </c>
      <c r="U2399" t="s">
        <v>62</v>
      </c>
      <c r="V2399">
        <v>0</v>
      </c>
      <c r="W2399" t="s">
        <v>83</v>
      </c>
      <c r="X2399">
        <v>69</v>
      </c>
      <c r="Y2399">
        <v>1</v>
      </c>
    </row>
    <row r="2400" spans="1:25" x14ac:dyDescent="0.35">
      <c r="A2400">
        <v>2399</v>
      </c>
      <c r="B2400" t="s">
        <v>221</v>
      </c>
      <c r="C2400" t="s">
        <v>11344</v>
      </c>
      <c r="D2400" t="s">
        <v>11345</v>
      </c>
      <c r="E2400" t="s">
        <v>11346</v>
      </c>
      <c r="G2400" t="s">
        <v>11347</v>
      </c>
      <c r="H2400" t="s">
        <v>90</v>
      </c>
      <c r="I2400" t="s">
        <v>59</v>
      </c>
      <c r="J2400" t="s">
        <v>33</v>
      </c>
      <c r="K2400" t="s">
        <v>34</v>
      </c>
      <c r="L2400">
        <v>5</v>
      </c>
      <c r="M2400" t="s">
        <v>35</v>
      </c>
      <c r="N2400" t="s">
        <v>31</v>
      </c>
      <c r="O2400" s="1">
        <v>45225</v>
      </c>
      <c r="P2400" s="1">
        <v>45472</v>
      </c>
      <c r="Q2400" t="s">
        <v>8269</v>
      </c>
      <c r="S2400">
        <v>0</v>
      </c>
      <c r="T2400">
        <v>3</v>
      </c>
      <c r="U2400" t="s">
        <v>52</v>
      </c>
      <c r="V2400">
        <v>1</v>
      </c>
      <c r="W2400" t="s">
        <v>63</v>
      </c>
      <c r="X2400">
        <v>69</v>
      </c>
      <c r="Y2400">
        <v>1</v>
      </c>
    </row>
    <row r="2401" spans="1:25" x14ac:dyDescent="0.35">
      <c r="A2401">
        <v>2400</v>
      </c>
      <c r="B2401" t="s">
        <v>74</v>
      </c>
      <c r="C2401" t="s">
        <v>11348</v>
      </c>
      <c r="D2401" t="s">
        <v>11349</v>
      </c>
      <c r="E2401" t="s">
        <v>11350</v>
      </c>
      <c r="F2401" t="s">
        <v>11351</v>
      </c>
      <c r="G2401" t="s">
        <v>11352</v>
      </c>
      <c r="H2401" t="s">
        <v>58</v>
      </c>
      <c r="I2401" t="s">
        <v>113</v>
      </c>
      <c r="J2401" t="s">
        <v>60</v>
      </c>
      <c r="K2401" t="s">
        <v>34</v>
      </c>
      <c r="L2401">
        <v>0</v>
      </c>
      <c r="M2401" t="s">
        <v>49</v>
      </c>
      <c r="N2401" t="s">
        <v>81</v>
      </c>
      <c r="O2401" s="1">
        <v>45128</v>
      </c>
      <c r="P2401" s="1">
        <v>45440</v>
      </c>
      <c r="Q2401" t="s">
        <v>9169</v>
      </c>
      <c r="R2401" t="s">
        <v>38</v>
      </c>
      <c r="S2401">
        <v>1</v>
      </c>
      <c r="T2401">
        <v>7</v>
      </c>
      <c r="U2401" t="s">
        <v>39</v>
      </c>
      <c r="V2401">
        <v>0</v>
      </c>
      <c r="X2401">
        <v>89</v>
      </c>
      <c r="Y2401">
        <v>0</v>
      </c>
    </row>
    <row r="2402" spans="1:25" x14ac:dyDescent="0.35">
      <c r="A2402">
        <v>2401</v>
      </c>
      <c r="B2402" t="s">
        <v>84</v>
      </c>
      <c r="C2402" t="s">
        <v>11353</v>
      </c>
      <c r="D2402" t="s">
        <v>11354</v>
      </c>
      <c r="E2402" t="s">
        <v>11355</v>
      </c>
      <c r="F2402" t="s">
        <v>4221</v>
      </c>
      <c r="G2402" t="s">
        <v>11356</v>
      </c>
      <c r="H2402" t="s">
        <v>46</v>
      </c>
      <c r="I2402" t="s">
        <v>47</v>
      </c>
      <c r="J2402" t="s">
        <v>33</v>
      </c>
      <c r="K2402" t="s">
        <v>48</v>
      </c>
      <c r="L2402">
        <v>0</v>
      </c>
      <c r="M2402" t="s">
        <v>91</v>
      </c>
      <c r="N2402" t="s">
        <v>92</v>
      </c>
      <c r="O2402" s="1">
        <v>45103</v>
      </c>
      <c r="P2402" s="1">
        <v>45634</v>
      </c>
      <c r="Q2402" t="s">
        <v>1516</v>
      </c>
      <c r="R2402" t="s">
        <v>38</v>
      </c>
      <c r="S2402">
        <v>0</v>
      </c>
      <c r="T2402">
        <v>6</v>
      </c>
      <c r="U2402" t="s">
        <v>39</v>
      </c>
      <c r="V2402">
        <v>1</v>
      </c>
      <c r="X2402">
        <v>89</v>
      </c>
      <c r="Y2402">
        <v>0</v>
      </c>
    </row>
    <row r="2403" spans="1:25" x14ac:dyDescent="0.35">
      <c r="A2403">
        <v>2402</v>
      </c>
      <c r="B2403" t="s">
        <v>115</v>
      </c>
      <c r="C2403" t="s">
        <v>11357</v>
      </c>
      <c r="D2403" t="s">
        <v>11358</v>
      </c>
      <c r="E2403" t="s">
        <v>11359</v>
      </c>
      <c r="F2403" t="s">
        <v>11360</v>
      </c>
      <c r="G2403" t="s">
        <v>11361</v>
      </c>
      <c r="H2403" t="s">
        <v>58</v>
      </c>
      <c r="I2403" t="s">
        <v>32</v>
      </c>
      <c r="J2403" t="s">
        <v>80</v>
      </c>
      <c r="K2403" t="s">
        <v>127</v>
      </c>
      <c r="L2403">
        <v>2</v>
      </c>
      <c r="M2403" t="s">
        <v>35</v>
      </c>
      <c r="N2403" t="s">
        <v>81</v>
      </c>
      <c r="O2403" s="1">
        <v>45003</v>
      </c>
      <c r="P2403" s="1">
        <v>45510</v>
      </c>
      <c r="Q2403" t="s">
        <v>882</v>
      </c>
      <c r="R2403" t="s">
        <v>38</v>
      </c>
      <c r="S2403">
        <v>0</v>
      </c>
      <c r="T2403">
        <v>9</v>
      </c>
      <c r="U2403" t="s">
        <v>39</v>
      </c>
      <c r="V2403">
        <v>1</v>
      </c>
      <c r="X2403">
        <v>89</v>
      </c>
      <c r="Y2403">
        <v>0</v>
      </c>
    </row>
    <row r="2404" spans="1:25" x14ac:dyDescent="0.35">
      <c r="A2404">
        <v>2403</v>
      </c>
      <c r="B2404" t="s">
        <v>40</v>
      </c>
      <c r="C2404" t="s">
        <v>11362</v>
      </c>
      <c r="D2404" t="s">
        <v>11363</v>
      </c>
      <c r="E2404" t="s">
        <v>11364</v>
      </c>
      <c r="F2404" t="s">
        <v>445</v>
      </c>
      <c r="G2404" t="s">
        <v>11365</v>
      </c>
      <c r="H2404" t="s">
        <v>99</v>
      </c>
      <c r="I2404" t="s">
        <v>59</v>
      </c>
      <c r="J2404" t="s">
        <v>105</v>
      </c>
      <c r="K2404" t="s">
        <v>34</v>
      </c>
      <c r="L2404">
        <v>1</v>
      </c>
      <c r="M2404" t="s">
        <v>49</v>
      </c>
      <c r="N2404" t="s">
        <v>36</v>
      </c>
      <c r="O2404" s="1">
        <v>45192</v>
      </c>
      <c r="P2404" s="1">
        <v>45615</v>
      </c>
      <c r="Q2404" t="s">
        <v>4699</v>
      </c>
      <c r="R2404" t="s">
        <v>38</v>
      </c>
      <c r="S2404">
        <v>1</v>
      </c>
      <c r="T2404">
        <v>1</v>
      </c>
      <c r="U2404" t="s">
        <v>62</v>
      </c>
      <c r="V2404">
        <v>1</v>
      </c>
      <c r="X2404">
        <v>89</v>
      </c>
      <c r="Y2404">
        <v>0</v>
      </c>
    </row>
    <row r="2405" spans="1:25" x14ac:dyDescent="0.35">
      <c r="A2405">
        <v>2404</v>
      </c>
      <c r="B2405" t="s">
        <v>221</v>
      </c>
      <c r="C2405" t="s">
        <v>11366</v>
      </c>
      <c r="D2405" t="s">
        <v>11367</v>
      </c>
      <c r="E2405" t="s">
        <v>11368</v>
      </c>
      <c r="G2405" t="s">
        <v>11369</v>
      </c>
      <c r="H2405" t="s">
        <v>31</v>
      </c>
      <c r="I2405" t="s">
        <v>59</v>
      </c>
      <c r="J2405" t="s">
        <v>71</v>
      </c>
      <c r="K2405" t="s">
        <v>127</v>
      </c>
      <c r="L2405">
        <v>1</v>
      </c>
      <c r="M2405" t="s">
        <v>49</v>
      </c>
      <c r="N2405" t="s">
        <v>31</v>
      </c>
      <c r="O2405" s="1">
        <v>45187</v>
      </c>
      <c r="P2405" s="1">
        <v>45461</v>
      </c>
      <c r="Q2405" t="s">
        <v>1791</v>
      </c>
      <c r="S2405">
        <v>0</v>
      </c>
      <c r="T2405">
        <v>4</v>
      </c>
      <c r="U2405" t="s">
        <v>62</v>
      </c>
      <c r="V2405">
        <v>0</v>
      </c>
      <c r="W2405" t="s">
        <v>63</v>
      </c>
      <c r="X2405">
        <v>69</v>
      </c>
      <c r="Y2405">
        <v>1</v>
      </c>
    </row>
    <row r="2406" spans="1:25" x14ac:dyDescent="0.35">
      <c r="A2406">
        <v>2405</v>
      </c>
      <c r="B2406" t="s">
        <v>115</v>
      </c>
      <c r="C2406" t="s">
        <v>11370</v>
      </c>
      <c r="D2406" t="s">
        <v>11371</v>
      </c>
      <c r="E2406" t="s">
        <v>11372</v>
      </c>
      <c r="G2406" t="s">
        <v>11373</v>
      </c>
      <c r="H2406" t="s">
        <v>79</v>
      </c>
      <c r="I2406" t="s">
        <v>47</v>
      </c>
      <c r="J2406" t="s">
        <v>80</v>
      </c>
      <c r="K2406" t="s">
        <v>127</v>
      </c>
      <c r="L2406">
        <v>5</v>
      </c>
      <c r="M2406" t="s">
        <v>91</v>
      </c>
      <c r="N2406" t="s">
        <v>31</v>
      </c>
      <c r="O2406" s="1">
        <v>45039</v>
      </c>
      <c r="P2406" s="1">
        <v>45540</v>
      </c>
      <c r="Q2406" t="s">
        <v>6294</v>
      </c>
      <c r="S2406">
        <v>0</v>
      </c>
      <c r="T2406">
        <v>2</v>
      </c>
      <c r="U2406" t="s">
        <v>39</v>
      </c>
      <c r="V2406">
        <v>1</v>
      </c>
      <c r="W2406" t="s">
        <v>63</v>
      </c>
      <c r="X2406">
        <v>69</v>
      </c>
      <c r="Y2406">
        <v>1</v>
      </c>
    </row>
    <row r="2407" spans="1:25" x14ac:dyDescent="0.35">
      <c r="A2407">
        <v>2406</v>
      </c>
      <c r="B2407" t="s">
        <v>53</v>
      </c>
      <c r="C2407" t="s">
        <v>11374</v>
      </c>
      <c r="D2407" t="s">
        <v>11375</v>
      </c>
      <c r="E2407" t="s">
        <v>11376</v>
      </c>
      <c r="F2407" t="s">
        <v>11377</v>
      </c>
      <c r="G2407" t="s">
        <v>11378</v>
      </c>
      <c r="H2407" t="s">
        <v>99</v>
      </c>
      <c r="I2407" t="s">
        <v>47</v>
      </c>
      <c r="J2407" t="s">
        <v>33</v>
      </c>
      <c r="K2407" t="s">
        <v>48</v>
      </c>
      <c r="L2407">
        <v>7</v>
      </c>
      <c r="M2407" t="s">
        <v>35</v>
      </c>
      <c r="N2407" t="s">
        <v>31</v>
      </c>
      <c r="O2407" s="1">
        <v>45029</v>
      </c>
      <c r="P2407" s="1">
        <v>45434</v>
      </c>
      <c r="Q2407" t="s">
        <v>383</v>
      </c>
      <c r="R2407" t="s">
        <v>38</v>
      </c>
      <c r="S2407">
        <v>1</v>
      </c>
      <c r="T2407">
        <v>9</v>
      </c>
      <c r="U2407" t="s">
        <v>39</v>
      </c>
      <c r="V2407">
        <v>0</v>
      </c>
      <c r="X2407">
        <v>89</v>
      </c>
      <c r="Y2407">
        <v>0</v>
      </c>
    </row>
    <row r="2408" spans="1:25" x14ac:dyDescent="0.35">
      <c r="A2408">
        <v>2407</v>
      </c>
      <c r="B2408" t="s">
        <v>221</v>
      </c>
      <c r="C2408" t="s">
        <v>11379</v>
      </c>
      <c r="D2408" t="s">
        <v>11380</v>
      </c>
      <c r="E2408" t="s">
        <v>11381</v>
      </c>
      <c r="G2408" t="s">
        <v>11382</v>
      </c>
      <c r="H2408" t="s">
        <v>31</v>
      </c>
      <c r="I2408" t="s">
        <v>32</v>
      </c>
      <c r="J2408" t="s">
        <v>80</v>
      </c>
      <c r="K2408" t="s">
        <v>127</v>
      </c>
      <c r="L2408">
        <v>4</v>
      </c>
      <c r="M2408" t="s">
        <v>91</v>
      </c>
      <c r="N2408" t="s">
        <v>50</v>
      </c>
      <c r="O2408" s="1">
        <v>45119</v>
      </c>
      <c r="P2408" s="1">
        <v>45638</v>
      </c>
      <c r="Q2408" t="s">
        <v>3024</v>
      </c>
      <c r="S2408">
        <v>0</v>
      </c>
      <c r="T2408">
        <v>3</v>
      </c>
      <c r="U2408" t="s">
        <v>62</v>
      </c>
      <c r="V2408">
        <v>0</v>
      </c>
      <c r="W2408" t="s">
        <v>83</v>
      </c>
      <c r="X2408">
        <v>69</v>
      </c>
      <c r="Y2408">
        <v>1</v>
      </c>
    </row>
    <row r="2409" spans="1:25" x14ac:dyDescent="0.35">
      <c r="A2409">
        <v>2408</v>
      </c>
      <c r="B2409" t="s">
        <v>142</v>
      </c>
      <c r="C2409" t="s">
        <v>11383</v>
      </c>
      <c r="D2409" t="s">
        <v>11384</v>
      </c>
      <c r="E2409" t="s">
        <v>11385</v>
      </c>
      <c r="G2409" t="s">
        <v>11386</v>
      </c>
      <c r="H2409" t="s">
        <v>46</v>
      </c>
      <c r="I2409" t="s">
        <v>47</v>
      </c>
      <c r="J2409" t="s">
        <v>80</v>
      </c>
      <c r="K2409" t="s">
        <v>72</v>
      </c>
      <c r="L2409">
        <v>0</v>
      </c>
      <c r="M2409" t="s">
        <v>49</v>
      </c>
      <c r="N2409" t="s">
        <v>36</v>
      </c>
      <c r="O2409" s="1">
        <v>44929</v>
      </c>
      <c r="P2409" s="1">
        <v>45543</v>
      </c>
      <c r="Q2409" t="s">
        <v>1457</v>
      </c>
      <c r="S2409">
        <v>0</v>
      </c>
      <c r="T2409">
        <v>6</v>
      </c>
      <c r="U2409" t="s">
        <v>107</v>
      </c>
      <c r="V2409">
        <v>1</v>
      </c>
      <c r="W2409" t="s">
        <v>63</v>
      </c>
      <c r="X2409">
        <v>69</v>
      </c>
      <c r="Y2409">
        <v>1</v>
      </c>
    </row>
    <row r="2410" spans="1:25" x14ac:dyDescent="0.35">
      <c r="A2410">
        <v>2409</v>
      </c>
      <c r="B2410" t="s">
        <v>64</v>
      </c>
      <c r="C2410" t="s">
        <v>11387</v>
      </c>
      <c r="D2410" t="s">
        <v>11388</v>
      </c>
      <c r="E2410" t="s">
        <v>11389</v>
      </c>
      <c r="G2410" t="s">
        <v>11390</v>
      </c>
      <c r="H2410" t="s">
        <v>58</v>
      </c>
      <c r="I2410" t="s">
        <v>70</v>
      </c>
      <c r="J2410" t="s">
        <v>80</v>
      </c>
      <c r="K2410" t="s">
        <v>34</v>
      </c>
      <c r="L2410">
        <v>10</v>
      </c>
      <c r="M2410" t="s">
        <v>35</v>
      </c>
      <c r="N2410" t="s">
        <v>50</v>
      </c>
      <c r="O2410" s="1">
        <v>45278</v>
      </c>
      <c r="P2410" s="1">
        <v>45633</v>
      </c>
      <c r="Q2410" t="s">
        <v>2673</v>
      </c>
      <c r="S2410">
        <v>0</v>
      </c>
      <c r="T2410">
        <v>5</v>
      </c>
      <c r="U2410" t="s">
        <v>62</v>
      </c>
      <c r="V2410">
        <v>1</v>
      </c>
      <c r="W2410" t="s">
        <v>83</v>
      </c>
      <c r="X2410">
        <v>69</v>
      </c>
      <c r="Y2410">
        <v>1</v>
      </c>
    </row>
    <row r="2411" spans="1:25" x14ac:dyDescent="0.35">
      <c r="A2411">
        <v>2410</v>
      </c>
      <c r="B2411" t="s">
        <v>40</v>
      </c>
      <c r="C2411" t="s">
        <v>11391</v>
      </c>
      <c r="D2411" t="s">
        <v>11392</v>
      </c>
      <c r="E2411" t="s">
        <v>11393</v>
      </c>
      <c r="G2411" t="s">
        <v>11394</v>
      </c>
      <c r="H2411" t="s">
        <v>46</v>
      </c>
      <c r="I2411" t="s">
        <v>59</v>
      </c>
      <c r="J2411" t="s">
        <v>105</v>
      </c>
      <c r="K2411" t="s">
        <v>127</v>
      </c>
      <c r="L2411">
        <v>7</v>
      </c>
      <c r="M2411" t="s">
        <v>128</v>
      </c>
      <c r="N2411" t="s">
        <v>36</v>
      </c>
      <c r="O2411" s="1">
        <v>45095</v>
      </c>
      <c r="P2411" s="1">
        <v>45292</v>
      </c>
      <c r="Q2411" t="s">
        <v>2156</v>
      </c>
      <c r="S2411">
        <v>0</v>
      </c>
      <c r="T2411">
        <v>7</v>
      </c>
      <c r="U2411" t="s">
        <v>62</v>
      </c>
      <c r="V2411">
        <v>0</v>
      </c>
      <c r="W2411" t="s">
        <v>63</v>
      </c>
      <c r="X2411">
        <v>69</v>
      </c>
      <c r="Y2411">
        <v>1</v>
      </c>
    </row>
    <row r="2412" spans="1:25" x14ac:dyDescent="0.35">
      <c r="A2412">
        <v>2411</v>
      </c>
      <c r="B2412" t="s">
        <v>25</v>
      </c>
      <c r="C2412" t="s">
        <v>11395</v>
      </c>
      <c r="D2412" t="s">
        <v>11396</v>
      </c>
      <c r="E2412" t="s">
        <v>11397</v>
      </c>
      <c r="F2412" t="s">
        <v>1022</v>
      </c>
      <c r="G2412" t="s">
        <v>11398</v>
      </c>
      <c r="H2412" t="s">
        <v>58</v>
      </c>
      <c r="I2412" t="s">
        <v>32</v>
      </c>
      <c r="J2412" t="s">
        <v>71</v>
      </c>
      <c r="K2412" t="s">
        <v>72</v>
      </c>
      <c r="L2412">
        <v>3</v>
      </c>
      <c r="M2412" t="s">
        <v>128</v>
      </c>
      <c r="N2412" t="s">
        <v>81</v>
      </c>
      <c r="O2412" s="1">
        <v>45024</v>
      </c>
      <c r="P2412" s="1">
        <v>45340</v>
      </c>
      <c r="Q2412" t="s">
        <v>11399</v>
      </c>
      <c r="R2412" t="s">
        <v>38</v>
      </c>
      <c r="S2412">
        <v>0</v>
      </c>
      <c r="T2412">
        <v>2</v>
      </c>
      <c r="U2412" t="s">
        <v>52</v>
      </c>
      <c r="V2412">
        <v>0</v>
      </c>
      <c r="X2412">
        <v>89</v>
      </c>
      <c r="Y2412">
        <v>0</v>
      </c>
    </row>
    <row r="2413" spans="1:25" x14ac:dyDescent="0.35">
      <c r="A2413">
        <v>2412</v>
      </c>
      <c r="B2413" t="s">
        <v>84</v>
      </c>
      <c r="C2413" t="s">
        <v>11400</v>
      </c>
      <c r="D2413" t="s">
        <v>11401</v>
      </c>
      <c r="E2413" t="s">
        <v>11402</v>
      </c>
      <c r="G2413" t="s">
        <v>11403</v>
      </c>
      <c r="H2413" t="s">
        <v>90</v>
      </c>
      <c r="I2413" t="s">
        <v>70</v>
      </c>
      <c r="J2413" t="s">
        <v>80</v>
      </c>
      <c r="K2413" t="s">
        <v>127</v>
      </c>
      <c r="L2413">
        <v>7</v>
      </c>
      <c r="M2413" t="s">
        <v>35</v>
      </c>
      <c r="N2413" t="s">
        <v>92</v>
      </c>
      <c r="O2413" s="1">
        <v>45140</v>
      </c>
      <c r="P2413" s="1">
        <v>45609</v>
      </c>
      <c r="Q2413" t="s">
        <v>6005</v>
      </c>
      <c r="S2413">
        <v>0</v>
      </c>
      <c r="T2413">
        <v>8</v>
      </c>
      <c r="U2413" t="s">
        <v>39</v>
      </c>
      <c r="V2413">
        <v>0</v>
      </c>
      <c r="W2413" t="s">
        <v>63</v>
      </c>
      <c r="X2413">
        <v>69</v>
      </c>
      <c r="Y2413">
        <v>1</v>
      </c>
    </row>
    <row r="2414" spans="1:25" x14ac:dyDescent="0.35">
      <c r="A2414">
        <v>2413</v>
      </c>
      <c r="B2414" t="s">
        <v>221</v>
      </c>
      <c r="C2414" t="s">
        <v>11404</v>
      </c>
      <c r="D2414" t="s">
        <v>11405</v>
      </c>
      <c r="E2414" t="s">
        <v>11406</v>
      </c>
      <c r="G2414" t="s">
        <v>11407</v>
      </c>
      <c r="H2414" t="s">
        <v>58</v>
      </c>
      <c r="I2414" t="s">
        <v>32</v>
      </c>
      <c r="J2414" t="s">
        <v>71</v>
      </c>
      <c r="K2414" t="s">
        <v>127</v>
      </c>
      <c r="L2414">
        <v>1</v>
      </c>
      <c r="M2414" t="s">
        <v>49</v>
      </c>
      <c r="N2414" t="s">
        <v>92</v>
      </c>
      <c r="O2414" s="1">
        <v>45286</v>
      </c>
      <c r="P2414" s="1">
        <v>45312</v>
      </c>
      <c r="Q2414" t="s">
        <v>6384</v>
      </c>
      <c r="S2414">
        <v>0</v>
      </c>
      <c r="T2414">
        <v>9</v>
      </c>
      <c r="U2414" t="s">
        <v>62</v>
      </c>
      <c r="V2414">
        <v>0</v>
      </c>
      <c r="W2414" t="s">
        <v>63</v>
      </c>
      <c r="X2414">
        <v>69</v>
      </c>
      <c r="Y2414">
        <v>1</v>
      </c>
    </row>
    <row r="2415" spans="1:25" x14ac:dyDescent="0.35">
      <c r="A2415">
        <v>2414</v>
      </c>
      <c r="B2415" t="s">
        <v>221</v>
      </c>
      <c r="C2415" t="s">
        <v>11408</v>
      </c>
      <c r="D2415" t="s">
        <v>11409</v>
      </c>
      <c r="E2415" t="s">
        <v>11410</v>
      </c>
      <c r="G2415" t="s">
        <v>11411</v>
      </c>
      <c r="H2415" t="s">
        <v>31</v>
      </c>
      <c r="I2415" t="s">
        <v>113</v>
      </c>
      <c r="J2415" t="s">
        <v>60</v>
      </c>
      <c r="K2415" t="s">
        <v>34</v>
      </c>
      <c r="L2415">
        <v>9</v>
      </c>
      <c r="M2415" t="s">
        <v>128</v>
      </c>
      <c r="N2415" t="s">
        <v>81</v>
      </c>
      <c r="O2415" s="1">
        <v>45216</v>
      </c>
      <c r="P2415" s="1">
        <v>45619</v>
      </c>
      <c r="Q2415" t="s">
        <v>10967</v>
      </c>
      <c r="S2415">
        <v>0</v>
      </c>
      <c r="T2415">
        <v>9</v>
      </c>
      <c r="U2415" t="s">
        <v>52</v>
      </c>
      <c r="V2415">
        <v>1</v>
      </c>
      <c r="W2415" t="s">
        <v>83</v>
      </c>
      <c r="X2415">
        <v>69</v>
      </c>
      <c r="Y2415">
        <v>1</v>
      </c>
    </row>
    <row r="2416" spans="1:25" x14ac:dyDescent="0.35">
      <c r="A2416">
        <v>2415</v>
      </c>
      <c r="B2416" t="s">
        <v>84</v>
      </c>
      <c r="C2416" t="s">
        <v>11412</v>
      </c>
      <c r="D2416" t="s">
        <v>11413</v>
      </c>
      <c r="E2416" t="s">
        <v>11414</v>
      </c>
      <c r="G2416" t="s">
        <v>11415</v>
      </c>
      <c r="H2416" t="s">
        <v>46</v>
      </c>
      <c r="I2416" t="s">
        <v>32</v>
      </c>
      <c r="J2416" t="s">
        <v>60</v>
      </c>
      <c r="K2416" t="s">
        <v>72</v>
      </c>
      <c r="L2416">
        <v>1</v>
      </c>
      <c r="M2416" t="s">
        <v>91</v>
      </c>
      <c r="N2416" t="s">
        <v>92</v>
      </c>
      <c r="O2416" s="1">
        <v>45101</v>
      </c>
      <c r="P2416" s="1">
        <v>45603</v>
      </c>
      <c r="Q2416" t="s">
        <v>9314</v>
      </c>
      <c r="S2416">
        <v>0</v>
      </c>
      <c r="T2416">
        <v>10</v>
      </c>
      <c r="U2416" t="s">
        <v>62</v>
      </c>
      <c r="V2416">
        <v>1</v>
      </c>
      <c r="W2416" t="s">
        <v>83</v>
      </c>
      <c r="X2416">
        <v>69</v>
      </c>
      <c r="Y2416">
        <v>1</v>
      </c>
    </row>
    <row r="2417" spans="1:25" x14ac:dyDescent="0.35">
      <c r="A2417">
        <v>2416</v>
      </c>
      <c r="B2417" t="s">
        <v>115</v>
      </c>
      <c r="C2417" t="s">
        <v>11416</v>
      </c>
      <c r="D2417" t="s">
        <v>11417</v>
      </c>
      <c r="E2417" t="s">
        <v>11418</v>
      </c>
      <c r="F2417" t="s">
        <v>5668</v>
      </c>
      <c r="G2417" t="s">
        <v>11419</v>
      </c>
      <c r="H2417" t="s">
        <v>31</v>
      </c>
      <c r="I2417" t="s">
        <v>70</v>
      </c>
      <c r="J2417" t="s">
        <v>105</v>
      </c>
      <c r="K2417" t="s">
        <v>34</v>
      </c>
      <c r="L2417">
        <v>1</v>
      </c>
      <c r="M2417" t="s">
        <v>35</v>
      </c>
      <c r="N2417" t="s">
        <v>36</v>
      </c>
      <c r="O2417" s="1">
        <v>45094</v>
      </c>
      <c r="P2417" s="1">
        <v>45367</v>
      </c>
      <c r="Q2417" t="s">
        <v>3135</v>
      </c>
      <c r="R2417" t="s">
        <v>38</v>
      </c>
      <c r="S2417">
        <v>0</v>
      </c>
      <c r="T2417">
        <v>10</v>
      </c>
      <c r="U2417" t="s">
        <v>107</v>
      </c>
      <c r="V2417">
        <v>0</v>
      </c>
      <c r="X2417">
        <v>89</v>
      </c>
      <c r="Y2417">
        <v>0</v>
      </c>
    </row>
    <row r="2418" spans="1:25" x14ac:dyDescent="0.35">
      <c r="A2418">
        <v>2417</v>
      </c>
      <c r="B2418" t="s">
        <v>135</v>
      </c>
      <c r="C2418" t="s">
        <v>11420</v>
      </c>
      <c r="D2418" t="s">
        <v>11421</v>
      </c>
      <c r="E2418" t="s">
        <v>11422</v>
      </c>
      <c r="G2418" t="s">
        <v>11423</v>
      </c>
      <c r="H2418" t="s">
        <v>46</v>
      </c>
      <c r="I2418" t="s">
        <v>113</v>
      </c>
      <c r="J2418" t="s">
        <v>33</v>
      </c>
      <c r="K2418" t="s">
        <v>48</v>
      </c>
      <c r="L2418">
        <v>6</v>
      </c>
      <c r="M2418" t="s">
        <v>49</v>
      </c>
      <c r="N2418" t="s">
        <v>92</v>
      </c>
      <c r="O2418" s="1">
        <v>45222</v>
      </c>
      <c r="P2418" s="1">
        <v>45605</v>
      </c>
      <c r="Q2418" t="s">
        <v>367</v>
      </c>
      <c r="S2418">
        <v>0</v>
      </c>
      <c r="T2418">
        <v>8</v>
      </c>
      <c r="U2418" t="s">
        <v>62</v>
      </c>
      <c r="V2418">
        <v>1</v>
      </c>
      <c r="W2418" t="s">
        <v>83</v>
      </c>
      <c r="X2418">
        <v>69</v>
      </c>
      <c r="Y2418">
        <v>1</v>
      </c>
    </row>
    <row r="2419" spans="1:25" x14ac:dyDescent="0.35">
      <c r="A2419">
        <v>2418</v>
      </c>
      <c r="B2419" t="s">
        <v>40</v>
      </c>
      <c r="C2419" t="s">
        <v>11424</v>
      </c>
      <c r="D2419" t="s">
        <v>11425</v>
      </c>
      <c r="E2419" t="s">
        <v>11426</v>
      </c>
      <c r="G2419" t="s">
        <v>11427</v>
      </c>
      <c r="H2419" t="s">
        <v>46</v>
      </c>
      <c r="I2419" t="s">
        <v>32</v>
      </c>
      <c r="J2419" t="s">
        <v>33</v>
      </c>
      <c r="K2419" t="s">
        <v>127</v>
      </c>
      <c r="L2419">
        <v>1</v>
      </c>
      <c r="M2419" t="s">
        <v>35</v>
      </c>
      <c r="N2419" t="s">
        <v>92</v>
      </c>
      <c r="O2419" s="1">
        <v>45186</v>
      </c>
      <c r="P2419" s="1">
        <v>45486</v>
      </c>
      <c r="Q2419" t="s">
        <v>2380</v>
      </c>
      <c r="S2419">
        <v>0</v>
      </c>
      <c r="T2419">
        <v>10</v>
      </c>
      <c r="U2419" t="s">
        <v>107</v>
      </c>
      <c r="V2419">
        <v>1</v>
      </c>
      <c r="W2419" t="s">
        <v>83</v>
      </c>
      <c r="X2419">
        <v>69</v>
      </c>
      <c r="Y2419">
        <v>1</v>
      </c>
    </row>
    <row r="2420" spans="1:25" x14ac:dyDescent="0.35">
      <c r="A2420">
        <v>2419</v>
      </c>
      <c r="B2420" t="s">
        <v>64</v>
      </c>
      <c r="C2420" t="s">
        <v>11428</v>
      </c>
      <c r="D2420" t="s">
        <v>11429</v>
      </c>
      <c r="E2420" t="s">
        <v>11430</v>
      </c>
      <c r="G2420" t="s">
        <v>11431</v>
      </c>
      <c r="H2420" t="s">
        <v>58</v>
      </c>
      <c r="I2420" t="s">
        <v>59</v>
      </c>
      <c r="J2420" t="s">
        <v>60</v>
      </c>
      <c r="K2420" t="s">
        <v>72</v>
      </c>
      <c r="L2420">
        <v>9</v>
      </c>
      <c r="M2420" t="s">
        <v>91</v>
      </c>
      <c r="N2420" t="s">
        <v>81</v>
      </c>
      <c r="O2420" s="1">
        <v>45112</v>
      </c>
      <c r="P2420" s="1">
        <v>45646</v>
      </c>
      <c r="Q2420" t="s">
        <v>860</v>
      </c>
      <c r="S2420">
        <v>0</v>
      </c>
      <c r="T2420">
        <v>10</v>
      </c>
      <c r="U2420" t="s">
        <v>107</v>
      </c>
      <c r="V2420">
        <v>1</v>
      </c>
      <c r="W2420" t="s">
        <v>63</v>
      </c>
      <c r="X2420">
        <v>69</v>
      </c>
      <c r="Y2420">
        <v>1</v>
      </c>
    </row>
    <row r="2421" spans="1:25" x14ac:dyDescent="0.35">
      <c r="A2421">
        <v>2420</v>
      </c>
      <c r="B2421" t="s">
        <v>115</v>
      </c>
      <c r="C2421" t="s">
        <v>11432</v>
      </c>
      <c r="D2421" t="s">
        <v>11433</v>
      </c>
      <c r="E2421" t="s">
        <v>11434</v>
      </c>
      <c r="G2421" t="s">
        <v>11435</v>
      </c>
      <c r="H2421" t="s">
        <v>99</v>
      </c>
      <c r="I2421" t="s">
        <v>47</v>
      </c>
      <c r="J2421" t="s">
        <v>105</v>
      </c>
      <c r="K2421" t="s">
        <v>34</v>
      </c>
      <c r="L2421">
        <v>9</v>
      </c>
      <c r="M2421" t="s">
        <v>49</v>
      </c>
      <c r="N2421" t="s">
        <v>92</v>
      </c>
      <c r="O2421" s="1">
        <v>45240</v>
      </c>
      <c r="P2421" s="1">
        <v>45413</v>
      </c>
      <c r="Q2421" t="s">
        <v>1143</v>
      </c>
      <c r="S2421">
        <v>0</v>
      </c>
      <c r="T2421">
        <v>9</v>
      </c>
      <c r="U2421" t="s">
        <v>52</v>
      </c>
      <c r="V2421">
        <v>1</v>
      </c>
      <c r="W2421" t="s">
        <v>83</v>
      </c>
      <c r="X2421">
        <v>69</v>
      </c>
      <c r="Y2421">
        <v>1</v>
      </c>
    </row>
    <row r="2422" spans="1:25" x14ac:dyDescent="0.35">
      <c r="A2422">
        <v>2421</v>
      </c>
      <c r="B2422" t="s">
        <v>221</v>
      </c>
      <c r="C2422" t="s">
        <v>11436</v>
      </c>
      <c r="D2422" t="s">
        <v>11437</v>
      </c>
      <c r="E2422" t="s">
        <v>11438</v>
      </c>
      <c r="G2422" t="s">
        <v>11439</v>
      </c>
      <c r="H2422" t="s">
        <v>31</v>
      </c>
      <c r="I2422" t="s">
        <v>59</v>
      </c>
      <c r="J2422" t="s">
        <v>60</v>
      </c>
      <c r="K2422" t="s">
        <v>48</v>
      </c>
      <c r="L2422">
        <v>6</v>
      </c>
      <c r="M2422" t="s">
        <v>91</v>
      </c>
      <c r="N2422" t="s">
        <v>36</v>
      </c>
      <c r="O2422" s="1">
        <v>45283</v>
      </c>
      <c r="P2422" s="1">
        <v>45617</v>
      </c>
      <c r="Q2422" t="s">
        <v>377</v>
      </c>
      <c r="S2422">
        <v>0</v>
      </c>
      <c r="T2422">
        <v>1</v>
      </c>
      <c r="U2422" t="s">
        <v>107</v>
      </c>
      <c r="V2422">
        <v>1</v>
      </c>
      <c r="W2422" t="s">
        <v>63</v>
      </c>
      <c r="X2422">
        <v>69</v>
      </c>
      <c r="Y2422">
        <v>1</v>
      </c>
    </row>
    <row r="2423" spans="1:25" x14ac:dyDescent="0.35">
      <c r="A2423">
        <v>2422</v>
      </c>
      <c r="B2423" t="s">
        <v>135</v>
      </c>
      <c r="C2423" t="s">
        <v>11440</v>
      </c>
      <c r="D2423" t="s">
        <v>11441</v>
      </c>
      <c r="E2423" t="s">
        <v>11442</v>
      </c>
      <c r="G2423" t="s">
        <v>11443</v>
      </c>
      <c r="H2423" t="s">
        <v>99</v>
      </c>
      <c r="I2423" t="s">
        <v>47</v>
      </c>
      <c r="J2423" t="s">
        <v>105</v>
      </c>
      <c r="K2423" t="s">
        <v>34</v>
      </c>
      <c r="L2423">
        <v>7</v>
      </c>
      <c r="M2423" t="s">
        <v>49</v>
      </c>
      <c r="N2423" t="s">
        <v>36</v>
      </c>
      <c r="O2423" s="1">
        <v>45058</v>
      </c>
      <c r="P2423" s="1">
        <v>45309</v>
      </c>
      <c r="Q2423" t="s">
        <v>3820</v>
      </c>
      <c r="S2423">
        <v>0</v>
      </c>
      <c r="T2423">
        <v>10</v>
      </c>
      <c r="U2423" t="s">
        <v>107</v>
      </c>
      <c r="V2423">
        <v>0</v>
      </c>
      <c r="W2423" t="s">
        <v>83</v>
      </c>
      <c r="X2423">
        <v>69</v>
      </c>
      <c r="Y2423">
        <v>1</v>
      </c>
    </row>
    <row r="2424" spans="1:25" x14ac:dyDescent="0.35">
      <c r="A2424">
        <v>2423</v>
      </c>
      <c r="B2424" t="s">
        <v>221</v>
      </c>
      <c r="C2424" t="s">
        <v>11444</v>
      </c>
      <c r="D2424" t="s">
        <v>11445</v>
      </c>
      <c r="E2424" t="s">
        <v>11446</v>
      </c>
      <c r="G2424" t="s">
        <v>11447</v>
      </c>
      <c r="H2424" t="s">
        <v>31</v>
      </c>
      <c r="I2424" t="s">
        <v>59</v>
      </c>
      <c r="J2424" t="s">
        <v>105</v>
      </c>
      <c r="K2424" t="s">
        <v>48</v>
      </c>
      <c r="L2424">
        <v>4</v>
      </c>
      <c r="M2424" t="s">
        <v>91</v>
      </c>
      <c r="N2424" t="s">
        <v>36</v>
      </c>
      <c r="O2424" s="1">
        <v>45111</v>
      </c>
      <c r="P2424" s="1">
        <v>45584</v>
      </c>
      <c r="Q2424" t="s">
        <v>1987</v>
      </c>
      <c r="S2424">
        <v>0</v>
      </c>
      <c r="T2424">
        <v>3</v>
      </c>
      <c r="U2424" t="s">
        <v>107</v>
      </c>
      <c r="V2424">
        <v>1</v>
      </c>
      <c r="W2424" t="s">
        <v>83</v>
      </c>
      <c r="X2424">
        <v>69</v>
      </c>
      <c r="Y2424">
        <v>1</v>
      </c>
    </row>
    <row r="2425" spans="1:25" x14ac:dyDescent="0.35">
      <c r="A2425">
        <v>2424</v>
      </c>
      <c r="B2425" t="s">
        <v>221</v>
      </c>
      <c r="C2425" t="s">
        <v>11448</v>
      </c>
      <c r="D2425" t="s">
        <v>11449</v>
      </c>
      <c r="E2425" t="s">
        <v>11450</v>
      </c>
      <c r="F2425" t="s">
        <v>572</v>
      </c>
      <c r="G2425" t="s">
        <v>11451</v>
      </c>
      <c r="H2425" t="s">
        <v>31</v>
      </c>
      <c r="I2425" t="s">
        <v>113</v>
      </c>
      <c r="J2425" t="s">
        <v>80</v>
      </c>
      <c r="K2425" t="s">
        <v>34</v>
      </c>
      <c r="L2425">
        <v>3</v>
      </c>
      <c r="M2425" t="s">
        <v>35</v>
      </c>
      <c r="N2425" t="s">
        <v>31</v>
      </c>
      <c r="O2425" s="1">
        <v>44981</v>
      </c>
      <c r="P2425" s="1">
        <v>45455</v>
      </c>
      <c r="Q2425" t="s">
        <v>2339</v>
      </c>
      <c r="R2425" t="s">
        <v>38</v>
      </c>
      <c r="S2425">
        <v>0</v>
      </c>
      <c r="T2425">
        <v>7</v>
      </c>
      <c r="U2425" t="s">
        <v>39</v>
      </c>
      <c r="V2425">
        <v>1</v>
      </c>
      <c r="X2425">
        <v>89</v>
      </c>
      <c r="Y2425">
        <v>0</v>
      </c>
    </row>
    <row r="2426" spans="1:25" x14ac:dyDescent="0.35">
      <c r="A2426">
        <v>2425</v>
      </c>
      <c r="B2426" t="s">
        <v>53</v>
      </c>
      <c r="C2426" t="s">
        <v>11452</v>
      </c>
      <c r="D2426" t="s">
        <v>11453</v>
      </c>
      <c r="E2426" t="s">
        <v>11454</v>
      </c>
      <c r="F2426" t="s">
        <v>11455</v>
      </c>
      <c r="G2426" t="s">
        <v>11456</v>
      </c>
      <c r="H2426" t="s">
        <v>90</v>
      </c>
      <c r="I2426" t="s">
        <v>47</v>
      </c>
      <c r="J2426" t="s">
        <v>105</v>
      </c>
      <c r="K2426" t="s">
        <v>127</v>
      </c>
      <c r="L2426">
        <v>7</v>
      </c>
      <c r="M2426" t="s">
        <v>35</v>
      </c>
      <c r="N2426" t="s">
        <v>50</v>
      </c>
      <c r="O2426" s="1">
        <v>45217</v>
      </c>
      <c r="P2426" s="1">
        <v>45524</v>
      </c>
      <c r="Q2426" t="s">
        <v>4332</v>
      </c>
      <c r="R2426" t="s">
        <v>38</v>
      </c>
      <c r="S2426">
        <v>0</v>
      </c>
      <c r="T2426">
        <v>8</v>
      </c>
      <c r="U2426" t="s">
        <v>39</v>
      </c>
      <c r="V2426">
        <v>0</v>
      </c>
      <c r="X2426">
        <v>89</v>
      </c>
      <c r="Y2426">
        <v>0</v>
      </c>
    </row>
    <row r="2427" spans="1:25" x14ac:dyDescent="0.35">
      <c r="A2427">
        <v>2426</v>
      </c>
      <c r="B2427" t="s">
        <v>135</v>
      </c>
      <c r="C2427" t="s">
        <v>11457</v>
      </c>
      <c r="D2427" t="s">
        <v>11458</v>
      </c>
      <c r="E2427" t="s">
        <v>11459</v>
      </c>
      <c r="F2427" t="s">
        <v>930</v>
      </c>
      <c r="G2427" t="s">
        <v>11460</v>
      </c>
      <c r="H2427" t="s">
        <v>46</v>
      </c>
      <c r="I2427" t="s">
        <v>32</v>
      </c>
      <c r="J2427" t="s">
        <v>60</v>
      </c>
      <c r="K2427" t="s">
        <v>48</v>
      </c>
      <c r="L2427">
        <v>4</v>
      </c>
      <c r="M2427" t="s">
        <v>91</v>
      </c>
      <c r="N2427" t="s">
        <v>31</v>
      </c>
      <c r="O2427" s="1">
        <v>44974</v>
      </c>
      <c r="P2427" s="1">
        <v>45581</v>
      </c>
      <c r="Q2427" t="s">
        <v>1024</v>
      </c>
      <c r="R2427" t="s">
        <v>38</v>
      </c>
      <c r="S2427">
        <v>0</v>
      </c>
      <c r="T2427">
        <v>10</v>
      </c>
      <c r="U2427" t="s">
        <v>52</v>
      </c>
      <c r="V2427">
        <v>0</v>
      </c>
      <c r="X2427">
        <v>89</v>
      </c>
      <c r="Y2427">
        <v>0</v>
      </c>
    </row>
    <row r="2428" spans="1:25" x14ac:dyDescent="0.35">
      <c r="A2428">
        <v>2427</v>
      </c>
      <c r="B2428" t="s">
        <v>53</v>
      </c>
      <c r="C2428" t="s">
        <v>11461</v>
      </c>
      <c r="D2428" t="s">
        <v>11462</v>
      </c>
      <c r="E2428" t="s">
        <v>11463</v>
      </c>
      <c r="F2428" t="s">
        <v>11464</v>
      </c>
      <c r="G2428" t="s">
        <v>11465</v>
      </c>
      <c r="H2428" t="s">
        <v>90</v>
      </c>
      <c r="I2428" t="s">
        <v>32</v>
      </c>
      <c r="J2428" t="s">
        <v>71</v>
      </c>
      <c r="K2428" t="s">
        <v>72</v>
      </c>
      <c r="L2428">
        <v>2</v>
      </c>
      <c r="M2428" t="s">
        <v>91</v>
      </c>
      <c r="N2428" t="s">
        <v>36</v>
      </c>
      <c r="O2428" s="1">
        <v>45084</v>
      </c>
      <c r="P2428" s="1">
        <v>45426</v>
      </c>
      <c r="Q2428" t="s">
        <v>4029</v>
      </c>
      <c r="R2428" t="s">
        <v>38</v>
      </c>
      <c r="S2428">
        <v>0</v>
      </c>
      <c r="T2428">
        <v>5</v>
      </c>
      <c r="U2428" t="s">
        <v>107</v>
      </c>
      <c r="V2428">
        <v>1</v>
      </c>
      <c r="X2428">
        <v>89</v>
      </c>
      <c r="Y2428">
        <v>0</v>
      </c>
    </row>
    <row r="2429" spans="1:25" x14ac:dyDescent="0.35">
      <c r="A2429">
        <v>2428</v>
      </c>
      <c r="B2429" t="s">
        <v>221</v>
      </c>
      <c r="C2429" t="s">
        <v>11466</v>
      </c>
      <c r="D2429" t="s">
        <v>11467</v>
      </c>
      <c r="E2429" t="s">
        <v>11468</v>
      </c>
      <c r="F2429" t="s">
        <v>7467</v>
      </c>
      <c r="G2429" t="s">
        <v>11469</v>
      </c>
      <c r="H2429" t="s">
        <v>58</v>
      </c>
      <c r="I2429" t="s">
        <v>47</v>
      </c>
      <c r="J2429" t="s">
        <v>71</v>
      </c>
      <c r="K2429" t="s">
        <v>34</v>
      </c>
      <c r="L2429">
        <v>8</v>
      </c>
      <c r="M2429" t="s">
        <v>128</v>
      </c>
      <c r="N2429" t="s">
        <v>92</v>
      </c>
      <c r="O2429" s="1">
        <v>45203</v>
      </c>
      <c r="P2429" s="1">
        <v>45451</v>
      </c>
      <c r="Q2429" t="s">
        <v>2425</v>
      </c>
      <c r="R2429" t="s">
        <v>38</v>
      </c>
      <c r="S2429">
        <v>1</v>
      </c>
      <c r="T2429">
        <v>4</v>
      </c>
      <c r="U2429" t="s">
        <v>107</v>
      </c>
      <c r="V2429">
        <v>0</v>
      </c>
      <c r="X2429">
        <v>89</v>
      </c>
      <c r="Y2429">
        <v>0</v>
      </c>
    </row>
    <row r="2430" spans="1:25" x14ac:dyDescent="0.35">
      <c r="A2430">
        <v>2429</v>
      </c>
      <c r="B2430" t="s">
        <v>84</v>
      </c>
      <c r="C2430" t="s">
        <v>11470</v>
      </c>
      <c r="D2430" t="s">
        <v>11471</v>
      </c>
      <c r="E2430" t="s">
        <v>11472</v>
      </c>
      <c r="F2430" t="s">
        <v>11473</v>
      </c>
      <c r="G2430" t="s">
        <v>11474</v>
      </c>
      <c r="H2430" t="s">
        <v>31</v>
      </c>
      <c r="I2430" t="s">
        <v>113</v>
      </c>
      <c r="J2430" t="s">
        <v>33</v>
      </c>
      <c r="K2430" t="s">
        <v>72</v>
      </c>
      <c r="L2430">
        <v>5</v>
      </c>
      <c r="M2430" t="s">
        <v>91</v>
      </c>
      <c r="N2430" t="s">
        <v>50</v>
      </c>
      <c r="O2430" s="1">
        <v>44938</v>
      </c>
      <c r="P2430" s="1">
        <v>45353</v>
      </c>
      <c r="Q2430" t="s">
        <v>714</v>
      </c>
      <c r="R2430" t="s">
        <v>38</v>
      </c>
      <c r="S2430">
        <v>1</v>
      </c>
      <c r="T2430">
        <v>7</v>
      </c>
      <c r="U2430" t="s">
        <v>39</v>
      </c>
      <c r="V2430">
        <v>0</v>
      </c>
      <c r="X2430">
        <v>89</v>
      </c>
      <c r="Y2430">
        <v>0</v>
      </c>
    </row>
    <row r="2431" spans="1:25" x14ac:dyDescent="0.35">
      <c r="A2431">
        <v>2430</v>
      </c>
      <c r="B2431" t="s">
        <v>74</v>
      </c>
      <c r="C2431" t="s">
        <v>11475</v>
      </c>
      <c r="D2431" t="s">
        <v>11476</v>
      </c>
      <c r="E2431" t="s">
        <v>11477</v>
      </c>
      <c r="G2431" t="s">
        <v>11478</v>
      </c>
      <c r="H2431" t="s">
        <v>79</v>
      </c>
      <c r="I2431" t="s">
        <v>70</v>
      </c>
      <c r="J2431" t="s">
        <v>33</v>
      </c>
      <c r="K2431" t="s">
        <v>127</v>
      </c>
      <c r="L2431">
        <v>10</v>
      </c>
      <c r="M2431" t="s">
        <v>35</v>
      </c>
      <c r="N2431" t="s">
        <v>31</v>
      </c>
      <c r="O2431" s="1">
        <v>45139</v>
      </c>
      <c r="P2431" s="1">
        <v>45302</v>
      </c>
      <c r="Q2431" t="s">
        <v>5590</v>
      </c>
      <c r="S2431">
        <v>0</v>
      </c>
      <c r="T2431">
        <v>3</v>
      </c>
      <c r="U2431" t="s">
        <v>62</v>
      </c>
      <c r="V2431">
        <v>0</v>
      </c>
      <c r="W2431" t="s">
        <v>164</v>
      </c>
      <c r="X2431">
        <v>69</v>
      </c>
      <c r="Y2431">
        <v>1</v>
      </c>
    </row>
    <row r="2432" spans="1:25" x14ac:dyDescent="0.35">
      <c r="A2432">
        <v>2431</v>
      </c>
      <c r="B2432" t="s">
        <v>40</v>
      </c>
      <c r="C2432" t="s">
        <v>11479</v>
      </c>
      <c r="D2432" t="s">
        <v>11480</v>
      </c>
      <c r="E2432" t="s">
        <v>11481</v>
      </c>
      <c r="G2432" t="s">
        <v>11482</v>
      </c>
      <c r="H2432" t="s">
        <v>79</v>
      </c>
      <c r="I2432" t="s">
        <v>113</v>
      </c>
      <c r="J2432" t="s">
        <v>60</v>
      </c>
      <c r="K2432" t="s">
        <v>48</v>
      </c>
      <c r="L2432">
        <v>9</v>
      </c>
      <c r="M2432" t="s">
        <v>49</v>
      </c>
      <c r="N2432" t="s">
        <v>92</v>
      </c>
      <c r="O2432" s="1">
        <v>45144</v>
      </c>
      <c r="P2432" s="1">
        <v>45485</v>
      </c>
      <c r="Q2432" t="s">
        <v>4509</v>
      </c>
      <c r="S2432">
        <v>0</v>
      </c>
      <c r="T2432">
        <v>6</v>
      </c>
      <c r="U2432" t="s">
        <v>62</v>
      </c>
      <c r="V2432">
        <v>1</v>
      </c>
      <c r="W2432" t="s">
        <v>164</v>
      </c>
      <c r="X2432">
        <v>69</v>
      </c>
      <c r="Y2432">
        <v>1</v>
      </c>
    </row>
    <row r="2433" spans="1:25" x14ac:dyDescent="0.35">
      <c r="A2433">
        <v>2432</v>
      </c>
      <c r="B2433" t="s">
        <v>74</v>
      </c>
      <c r="C2433" t="s">
        <v>11483</v>
      </c>
      <c r="D2433" t="s">
        <v>11484</v>
      </c>
      <c r="E2433" t="s">
        <v>11485</v>
      </c>
      <c r="G2433" t="s">
        <v>11486</v>
      </c>
      <c r="H2433" t="s">
        <v>31</v>
      </c>
      <c r="I2433" t="s">
        <v>59</v>
      </c>
      <c r="J2433" t="s">
        <v>60</v>
      </c>
      <c r="K2433" t="s">
        <v>72</v>
      </c>
      <c r="L2433">
        <v>7</v>
      </c>
      <c r="M2433" t="s">
        <v>91</v>
      </c>
      <c r="N2433" t="s">
        <v>31</v>
      </c>
      <c r="O2433" s="1">
        <v>44985</v>
      </c>
      <c r="P2433" s="1">
        <v>45394</v>
      </c>
      <c r="Q2433" t="s">
        <v>1304</v>
      </c>
      <c r="S2433">
        <v>0</v>
      </c>
      <c r="T2433">
        <v>7</v>
      </c>
      <c r="U2433" t="s">
        <v>107</v>
      </c>
      <c r="V2433">
        <v>1</v>
      </c>
      <c r="W2433" t="s">
        <v>63</v>
      </c>
      <c r="X2433">
        <v>69</v>
      </c>
      <c r="Y2433">
        <v>1</v>
      </c>
    </row>
    <row r="2434" spans="1:25" x14ac:dyDescent="0.35">
      <c r="A2434">
        <v>2433</v>
      </c>
      <c r="B2434" t="s">
        <v>64</v>
      </c>
      <c r="C2434" t="s">
        <v>11487</v>
      </c>
      <c r="D2434" t="s">
        <v>11488</v>
      </c>
      <c r="E2434" t="s">
        <v>11489</v>
      </c>
      <c r="G2434" t="s">
        <v>11490</v>
      </c>
      <c r="H2434" t="s">
        <v>99</v>
      </c>
      <c r="I2434" t="s">
        <v>113</v>
      </c>
      <c r="J2434" t="s">
        <v>71</v>
      </c>
      <c r="K2434" t="s">
        <v>127</v>
      </c>
      <c r="L2434">
        <v>6</v>
      </c>
      <c r="M2434" t="s">
        <v>91</v>
      </c>
      <c r="N2434" t="s">
        <v>31</v>
      </c>
      <c r="O2434" s="1">
        <v>45069</v>
      </c>
      <c r="P2434" s="1">
        <v>45382</v>
      </c>
      <c r="Q2434" t="s">
        <v>11491</v>
      </c>
      <c r="S2434">
        <v>0</v>
      </c>
      <c r="T2434">
        <v>2</v>
      </c>
      <c r="U2434" t="s">
        <v>62</v>
      </c>
      <c r="V2434">
        <v>0</v>
      </c>
      <c r="W2434" t="s">
        <v>164</v>
      </c>
      <c r="X2434">
        <v>69</v>
      </c>
      <c r="Y2434">
        <v>1</v>
      </c>
    </row>
    <row r="2435" spans="1:25" x14ac:dyDescent="0.35">
      <c r="A2435">
        <v>2434</v>
      </c>
      <c r="B2435" t="s">
        <v>115</v>
      </c>
      <c r="C2435" t="s">
        <v>11492</v>
      </c>
      <c r="D2435" t="s">
        <v>11493</v>
      </c>
      <c r="E2435" t="s">
        <v>11494</v>
      </c>
      <c r="F2435" t="s">
        <v>9036</v>
      </c>
      <c r="G2435" t="s">
        <v>11495</v>
      </c>
      <c r="H2435" t="s">
        <v>58</v>
      </c>
      <c r="I2435" t="s">
        <v>47</v>
      </c>
      <c r="J2435" t="s">
        <v>60</v>
      </c>
      <c r="K2435" t="s">
        <v>48</v>
      </c>
      <c r="L2435">
        <v>2</v>
      </c>
      <c r="M2435" t="s">
        <v>128</v>
      </c>
      <c r="N2435" t="s">
        <v>81</v>
      </c>
      <c r="O2435" s="1">
        <v>45030</v>
      </c>
      <c r="P2435" s="1">
        <v>45499</v>
      </c>
      <c r="Q2435" t="s">
        <v>1182</v>
      </c>
      <c r="R2435" t="s">
        <v>38</v>
      </c>
      <c r="S2435">
        <v>0</v>
      </c>
      <c r="T2435">
        <v>9</v>
      </c>
      <c r="U2435" t="s">
        <v>39</v>
      </c>
      <c r="V2435">
        <v>0</v>
      </c>
      <c r="X2435">
        <v>89</v>
      </c>
      <c r="Y2435">
        <v>0</v>
      </c>
    </row>
    <row r="2436" spans="1:25" x14ac:dyDescent="0.35">
      <c r="A2436">
        <v>2435</v>
      </c>
      <c r="B2436" t="s">
        <v>135</v>
      </c>
      <c r="C2436" t="s">
        <v>11496</v>
      </c>
      <c r="D2436" t="s">
        <v>11497</v>
      </c>
      <c r="E2436" t="s">
        <v>11498</v>
      </c>
      <c r="G2436" t="s">
        <v>11499</v>
      </c>
      <c r="H2436" t="s">
        <v>79</v>
      </c>
      <c r="I2436" t="s">
        <v>59</v>
      </c>
      <c r="J2436" t="s">
        <v>33</v>
      </c>
      <c r="K2436" t="s">
        <v>127</v>
      </c>
      <c r="L2436">
        <v>6</v>
      </c>
      <c r="M2436" t="s">
        <v>35</v>
      </c>
      <c r="N2436" t="s">
        <v>50</v>
      </c>
      <c r="O2436" s="1">
        <v>45127</v>
      </c>
      <c r="P2436" s="1">
        <v>45606</v>
      </c>
      <c r="Q2436" t="s">
        <v>8510</v>
      </c>
      <c r="S2436">
        <v>0</v>
      </c>
      <c r="T2436">
        <v>6</v>
      </c>
      <c r="U2436" t="s">
        <v>62</v>
      </c>
      <c r="V2436">
        <v>1</v>
      </c>
      <c r="W2436" t="s">
        <v>83</v>
      </c>
      <c r="X2436">
        <v>69</v>
      </c>
      <c r="Y2436">
        <v>1</v>
      </c>
    </row>
    <row r="2437" spans="1:25" x14ac:dyDescent="0.35">
      <c r="A2437">
        <v>2436</v>
      </c>
      <c r="B2437" t="s">
        <v>53</v>
      </c>
      <c r="C2437" t="s">
        <v>11500</v>
      </c>
      <c r="D2437" t="s">
        <v>11501</v>
      </c>
      <c r="E2437" t="s">
        <v>11502</v>
      </c>
      <c r="F2437" t="s">
        <v>4251</v>
      </c>
      <c r="G2437" t="s">
        <v>11503</v>
      </c>
      <c r="H2437" t="s">
        <v>79</v>
      </c>
      <c r="I2437" t="s">
        <v>59</v>
      </c>
      <c r="J2437" t="s">
        <v>71</v>
      </c>
      <c r="K2437" t="s">
        <v>48</v>
      </c>
      <c r="L2437">
        <v>2</v>
      </c>
      <c r="M2437" t="s">
        <v>91</v>
      </c>
      <c r="N2437" t="s">
        <v>50</v>
      </c>
      <c r="O2437" s="1">
        <v>45244</v>
      </c>
      <c r="P2437" s="1">
        <v>45531</v>
      </c>
      <c r="Q2437" t="s">
        <v>3759</v>
      </c>
      <c r="R2437" t="s">
        <v>38</v>
      </c>
      <c r="S2437">
        <v>1</v>
      </c>
      <c r="T2437">
        <v>6</v>
      </c>
      <c r="U2437" t="s">
        <v>39</v>
      </c>
      <c r="V2437">
        <v>1</v>
      </c>
      <c r="X2437">
        <v>89</v>
      </c>
      <c r="Y2437">
        <v>0</v>
      </c>
    </row>
    <row r="2438" spans="1:25" x14ac:dyDescent="0.35">
      <c r="A2438">
        <v>2437</v>
      </c>
      <c r="B2438" t="s">
        <v>142</v>
      </c>
      <c r="C2438" t="s">
        <v>11504</v>
      </c>
      <c r="D2438" t="s">
        <v>11505</v>
      </c>
      <c r="E2438" t="s">
        <v>11506</v>
      </c>
      <c r="G2438" t="s">
        <v>11507</v>
      </c>
      <c r="H2438" t="s">
        <v>46</v>
      </c>
      <c r="I2438" t="s">
        <v>59</v>
      </c>
      <c r="J2438" t="s">
        <v>60</v>
      </c>
      <c r="K2438" t="s">
        <v>72</v>
      </c>
      <c r="L2438">
        <v>7</v>
      </c>
      <c r="M2438" t="s">
        <v>49</v>
      </c>
      <c r="N2438" t="s">
        <v>92</v>
      </c>
      <c r="O2438" s="1">
        <v>45273</v>
      </c>
      <c r="P2438" s="1">
        <v>45444</v>
      </c>
      <c r="Q2438" t="s">
        <v>8134</v>
      </c>
      <c r="S2438">
        <v>0</v>
      </c>
      <c r="T2438">
        <v>5</v>
      </c>
      <c r="U2438" t="s">
        <v>52</v>
      </c>
      <c r="V2438">
        <v>0</v>
      </c>
      <c r="W2438" t="s">
        <v>83</v>
      </c>
      <c r="X2438">
        <v>69</v>
      </c>
      <c r="Y2438">
        <v>1</v>
      </c>
    </row>
    <row r="2439" spans="1:25" x14ac:dyDescent="0.35">
      <c r="A2439">
        <v>2438</v>
      </c>
      <c r="B2439" t="s">
        <v>40</v>
      </c>
      <c r="C2439" t="s">
        <v>11508</v>
      </c>
      <c r="D2439" t="s">
        <v>11509</v>
      </c>
      <c r="E2439" t="s">
        <v>11510</v>
      </c>
      <c r="G2439" t="s">
        <v>11511</v>
      </c>
      <c r="H2439" t="s">
        <v>90</v>
      </c>
      <c r="I2439" t="s">
        <v>47</v>
      </c>
      <c r="J2439" t="s">
        <v>71</v>
      </c>
      <c r="K2439" t="s">
        <v>127</v>
      </c>
      <c r="L2439">
        <v>4</v>
      </c>
      <c r="M2439" t="s">
        <v>49</v>
      </c>
      <c r="N2439" t="s">
        <v>50</v>
      </c>
      <c r="O2439" s="1">
        <v>44972</v>
      </c>
      <c r="P2439" s="1">
        <v>45328</v>
      </c>
      <c r="Q2439" t="s">
        <v>3686</v>
      </c>
      <c r="S2439">
        <v>0</v>
      </c>
      <c r="T2439">
        <v>3</v>
      </c>
      <c r="U2439" t="s">
        <v>52</v>
      </c>
      <c r="V2439">
        <v>1</v>
      </c>
      <c r="W2439" t="s">
        <v>63</v>
      </c>
      <c r="X2439">
        <v>69</v>
      </c>
      <c r="Y2439">
        <v>1</v>
      </c>
    </row>
    <row r="2440" spans="1:25" x14ac:dyDescent="0.35">
      <c r="A2440">
        <v>2439</v>
      </c>
      <c r="B2440" t="s">
        <v>135</v>
      </c>
      <c r="C2440" t="s">
        <v>11512</v>
      </c>
      <c r="D2440" t="s">
        <v>11513</v>
      </c>
      <c r="E2440" t="s">
        <v>11514</v>
      </c>
      <c r="F2440" t="s">
        <v>3315</v>
      </c>
      <c r="G2440" t="s">
        <v>11515</v>
      </c>
      <c r="H2440" t="s">
        <v>46</v>
      </c>
      <c r="I2440" t="s">
        <v>70</v>
      </c>
      <c r="J2440" t="s">
        <v>105</v>
      </c>
      <c r="K2440" t="s">
        <v>48</v>
      </c>
      <c r="L2440">
        <v>2</v>
      </c>
      <c r="M2440" t="s">
        <v>91</v>
      </c>
      <c r="N2440" t="s">
        <v>31</v>
      </c>
      <c r="O2440" s="1">
        <v>45252</v>
      </c>
      <c r="P2440" s="1">
        <v>45622</v>
      </c>
      <c r="Q2440" t="s">
        <v>11516</v>
      </c>
      <c r="R2440" t="s">
        <v>38</v>
      </c>
      <c r="S2440">
        <v>0</v>
      </c>
      <c r="T2440">
        <v>2</v>
      </c>
      <c r="U2440" t="s">
        <v>107</v>
      </c>
      <c r="V2440">
        <v>1</v>
      </c>
      <c r="X2440">
        <v>89</v>
      </c>
      <c r="Y2440">
        <v>0</v>
      </c>
    </row>
    <row r="2441" spans="1:25" x14ac:dyDescent="0.35">
      <c r="A2441">
        <v>2440</v>
      </c>
      <c r="B2441" t="s">
        <v>64</v>
      </c>
      <c r="C2441" t="s">
        <v>11517</v>
      </c>
      <c r="D2441" t="s">
        <v>11518</v>
      </c>
      <c r="E2441" t="s">
        <v>11519</v>
      </c>
      <c r="F2441" t="s">
        <v>7263</v>
      </c>
      <c r="G2441" t="s">
        <v>11520</v>
      </c>
      <c r="H2441" t="s">
        <v>90</v>
      </c>
      <c r="I2441" t="s">
        <v>70</v>
      </c>
      <c r="J2441" t="s">
        <v>105</v>
      </c>
      <c r="K2441" t="s">
        <v>72</v>
      </c>
      <c r="L2441">
        <v>10</v>
      </c>
      <c r="M2441" t="s">
        <v>128</v>
      </c>
      <c r="N2441" t="s">
        <v>92</v>
      </c>
      <c r="O2441" s="1">
        <v>44978</v>
      </c>
      <c r="P2441" s="1">
        <v>45578</v>
      </c>
      <c r="Q2441" t="s">
        <v>4040</v>
      </c>
      <c r="R2441" t="s">
        <v>38</v>
      </c>
      <c r="S2441">
        <v>0</v>
      </c>
      <c r="T2441">
        <v>10</v>
      </c>
      <c r="U2441" t="s">
        <v>62</v>
      </c>
      <c r="V2441">
        <v>1</v>
      </c>
      <c r="X2441">
        <v>89</v>
      </c>
      <c r="Y2441">
        <v>0</v>
      </c>
    </row>
    <row r="2442" spans="1:25" x14ac:dyDescent="0.35">
      <c r="A2442">
        <v>2441</v>
      </c>
      <c r="B2442" t="s">
        <v>135</v>
      </c>
      <c r="C2442" t="s">
        <v>11521</v>
      </c>
      <c r="D2442" t="s">
        <v>11522</v>
      </c>
      <c r="E2442" t="s">
        <v>11523</v>
      </c>
      <c r="F2442" t="s">
        <v>1174</v>
      </c>
      <c r="G2442" t="s">
        <v>11524</v>
      </c>
      <c r="H2442" t="s">
        <v>99</v>
      </c>
      <c r="I2442" t="s">
        <v>32</v>
      </c>
      <c r="J2442" t="s">
        <v>71</v>
      </c>
      <c r="K2442" t="s">
        <v>34</v>
      </c>
      <c r="L2442">
        <v>9</v>
      </c>
      <c r="M2442" t="s">
        <v>128</v>
      </c>
      <c r="N2442" t="s">
        <v>31</v>
      </c>
      <c r="O2442" s="1">
        <v>45213</v>
      </c>
      <c r="P2442" s="1">
        <v>45428</v>
      </c>
      <c r="Q2442" t="s">
        <v>3799</v>
      </c>
      <c r="R2442" t="s">
        <v>38</v>
      </c>
      <c r="S2442">
        <v>1</v>
      </c>
      <c r="T2442">
        <v>2</v>
      </c>
      <c r="U2442" t="s">
        <v>52</v>
      </c>
      <c r="V2442">
        <v>0</v>
      </c>
      <c r="X2442">
        <v>89</v>
      </c>
      <c r="Y2442">
        <v>0</v>
      </c>
    </row>
    <row r="2443" spans="1:25" x14ac:dyDescent="0.35">
      <c r="A2443">
        <v>2442</v>
      </c>
      <c r="B2443" t="s">
        <v>221</v>
      </c>
      <c r="C2443" t="s">
        <v>11525</v>
      </c>
      <c r="D2443" t="s">
        <v>11526</v>
      </c>
      <c r="E2443" t="s">
        <v>11527</v>
      </c>
      <c r="F2443" t="s">
        <v>11528</v>
      </c>
      <c r="G2443" t="s">
        <v>11529</v>
      </c>
      <c r="H2443" t="s">
        <v>58</v>
      </c>
      <c r="I2443" t="s">
        <v>113</v>
      </c>
      <c r="J2443" t="s">
        <v>33</v>
      </c>
      <c r="K2443" t="s">
        <v>72</v>
      </c>
      <c r="L2443">
        <v>3</v>
      </c>
      <c r="M2443" t="s">
        <v>91</v>
      </c>
      <c r="N2443" t="s">
        <v>92</v>
      </c>
      <c r="O2443" s="1">
        <v>45119</v>
      </c>
      <c r="P2443" s="1">
        <v>45640</v>
      </c>
      <c r="Q2443" t="s">
        <v>2370</v>
      </c>
      <c r="R2443" t="s">
        <v>38</v>
      </c>
      <c r="S2443">
        <v>1</v>
      </c>
      <c r="T2443">
        <v>10</v>
      </c>
      <c r="U2443" t="s">
        <v>107</v>
      </c>
      <c r="V2443">
        <v>1</v>
      </c>
      <c r="X2443">
        <v>89</v>
      </c>
      <c r="Y2443">
        <v>0</v>
      </c>
    </row>
    <row r="2444" spans="1:25" x14ac:dyDescent="0.35">
      <c r="A2444">
        <v>2443</v>
      </c>
      <c r="B2444" t="s">
        <v>53</v>
      </c>
      <c r="C2444" t="s">
        <v>11530</v>
      </c>
      <c r="D2444" t="s">
        <v>11531</v>
      </c>
      <c r="E2444" t="s">
        <v>11532</v>
      </c>
      <c r="G2444" t="s">
        <v>11533</v>
      </c>
      <c r="H2444" t="s">
        <v>58</v>
      </c>
      <c r="I2444" t="s">
        <v>47</v>
      </c>
      <c r="J2444" t="s">
        <v>80</v>
      </c>
      <c r="K2444" t="s">
        <v>127</v>
      </c>
      <c r="L2444">
        <v>0</v>
      </c>
      <c r="M2444" t="s">
        <v>91</v>
      </c>
      <c r="N2444" t="s">
        <v>92</v>
      </c>
      <c r="O2444" s="1">
        <v>45256</v>
      </c>
      <c r="P2444" s="1">
        <v>45357</v>
      </c>
      <c r="Q2444" t="s">
        <v>5240</v>
      </c>
      <c r="S2444">
        <v>0</v>
      </c>
      <c r="T2444">
        <v>3</v>
      </c>
      <c r="U2444" t="s">
        <v>52</v>
      </c>
      <c r="V2444">
        <v>1</v>
      </c>
      <c r="W2444" t="s">
        <v>83</v>
      </c>
      <c r="X2444">
        <v>69</v>
      </c>
      <c r="Y2444">
        <v>1</v>
      </c>
    </row>
    <row r="2445" spans="1:25" x14ac:dyDescent="0.35">
      <c r="A2445">
        <v>2444</v>
      </c>
      <c r="B2445" t="s">
        <v>84</v>
      </c>
      <c r="C2445" t="s">
        <v>11534</v>
      </c>
      <c r="D2445" t="s">
        <v>11535</v>
      </c>
      <c r="E2445" t="s">
        <v>11536</v>
      </c>
      <c r="G2445" t="s">
        <v>11537</v>
      </c>
      <c r="H2445" t="s">
        <v>58</v>
      </c>
      <c r="I2445" t="s">
        <v>59</v>
      </c>
      <c r="J2445" t="s">
        <v>80</v>
      </c>
      <c r="K2445" t="s">
        <v>34</v>
      </c>
      <c r="L2445">
        <v>8</v>
      </c>
      <c r="M2445" t="s">
        <v>91</v>
      </c>
      <c r="N2445" t="s">
        <v>31</v>
      </c>
      <c r="O2445" s="1">
        <v>44981</v>
      </c>
      <c r="P2445" s="1">
        <v>45487</v>
      </c>
      <c r="Q2445" t="s">
        <v>2046</v>
      </c>
      <c r="S2445">
        <v>0</v>
      </c>
      <c r="T2445">
        <v>7</v>
      </c>
      <c r="U2445" t="s">
        <v>52</v>
      </c>
      <c r="V2445">
        <v>0</v>
      </c>
      <c r="W2445" t="s">
        <v>63</v>
      </c>
      <c r="X2445">
        <v>69</v>
      </c>
      <c r="Y2445">
        <v>1</v>
      </c>
    </row>
    <row r="2446" spans="1:25" x14ac:dyDescent="0.35">
      <c r="A2446">
        <v>2445</v>
      </c>
      <c r="B2446" t="s">
        <v>221</v>
      </c>
      <c r="C2446" t="s">
        <v>11538</v>
      </c>
      <c r="D2446" t="s">
        <v>11539</v>
      </c>
      <c r="E2446" t="s">
        <v>11540</v>
      </c>
      <c r="G2446" t="s">
        <v>11541</v>
      </c>
      <c r="H2446" t="s">
        <v>90</v>
      </c>
      <c r="I2446" t="s">
        <v>32</v>
      </c>
      <c r="J2446" t="s">
        <v>105</v>
      </c>
      <c r="K2446" t="s">
        <v>127</v>
      </c>
      <c r="L2446">
        <v>7</v>
      </c>
      <c r="M2446" t="s">
        <v>128</v>
      </c>
      <c r="N2446" t="s">
        <v>81</v>
      </c>
      <c r="O2446" s="1">
        <v>45019</v>
      </c>
      <c r="P2446" s="1">
        <v>45623</v>
      </c>
      <c r="Q2446" t="s">
        <v>3326</v>
      </c>
      <c r="S2446">
        <v>0</v>
      </c>
      <c r="T2446">
        <v>3</v>
      </c>
      <c r="U2446" t="s">
        <v>107</v>
      </c>
      <c r="V2446">
        <v>1</v>
      </c>
      <c r="W2446" t="s">
        <v>63</v>
      </c>
      <c r="X2446">
        <v>69</v>
      </c>
      <c r="Y2446">
        <v>1</v>
      </c>
    </row>
    <row r="2447" spans="1:25" x14ac:dyDescent="0.35">
      <c r="A2447">
        <v>2446</v>
      </c>
      <c r="B2447" t="s">
        <v>115</v>
      </c>
      <c r="C2447" t="s">
        <v>11542</v>
      </c>
      <c r="D2447" t="s">
        <v>11543</v>
      </c>
      <c r="E2447" t="s">
        <v>11544</v>
      </c>
      <c r="G2447" t="s">
        <v>11545</v>
      </c>
      <c r="H2447" t="s">
        <v>58</v>
      </c>
      <c r="I2447" t="s">
        <v>70</v>
      </c>
      <c r="J2447" t="s">
        <v>105</v>
      </c>
      <c r="K2447" t="s">
        <v>127</v>
      </c>
      <c r="L2447">
        <v>8</v>
      </c>
      <c r="M2447" t="s">
        <v>128</v>
      </c>
      <c r="N2447" t="s">
        <v>81</v>
      </c>
      <c r="O2447" s="1">
        <v>45088</v>
      </c>
      <c r="P2447" s="1">
        <v>45346</v>
      </c>
      <c r="Q2447" t="s">
        <v>169</v>
      </c>
      <c r="S2447">
        <v>0</v>
      </c>
      <c r="T2447">
        <v>3</v>
      </c>
      <c r="U2447" t="s">
        <v>39</v>
      </c>
      <c r="V2447">
        <v>1</v>
      </c>
      <c r="W2447" t="s">
        <v>83</v>
      </c>
      <c r="X2447">
        <v>69</v>
      </c>
      <c r="Y2447">
        <v>1</v>
      </c>
    </row>
    <row r="2448" spans="1:25" x14ac:dyDescent="0.35">
      <c r="A2448">
        <v>2447</v>
      </c>
      <c r="B2448" t="s">
        <v>115</v>
      </c>
      <c r="C2448" t="s">
        <v>11546</v>
      </c>
      <c r="D2448" t="s">
        <v>11547</v>
      </c>
      <c r="E2448" t="s">
        <v>11548</v>
      </c>
      <c r="G2448" t="s">
        <v>11549</v>
      </c>
      <c r="H2448" t="s">
        <v>79</v>
      </c>
      <c r="I2448" t="s">
        <v>59</v>
      </c>
      <c r="J2448" t="s">
        <v>105</v>
      </c>
      <c r="K2448" t="s">
        <v>34</v>
      </c>
      <c r="L2448">
        <v>1</v>
      </c>
      <c r="M2448" t="s">
        <v>91</v>
      </c>
      <c r="N2448" t="s">
        <v>50</v>
      </c>
      <c r="O2448" s="1">
        <v>45161</v>
      </c>
      <c r="P2448" s="1">
        <v>45427</v>
      </c>
      <c r="Q2448" t="s">
        <v>9211</v>
      </c>
      <c r="S2448">
        <v>0</v>
      </c>
      <c r="T2448">
        <v>6</v>
      </c>
      <c r="U2448" t="s">
        <v>107</v>
      </c>
      <c r="V2448">
        <v>0</v>
      </c>
      <c r="W2448" t="s">
        <v>83</v>
      </c>
      <c r="X2448">
        <v>69</v>
      </c>
      <c r="Y2448">
        <v>1</v>
      </c>
    </row>
    <row r="2449" spans="1:25" x14ac:dyDescent="0.35">
      <c r="A2449">
        <v>2448</v>
      </c>
      <c r="B2449" t="s">
        <v>64</v>
      </c>
      <c r="C2449" t="s">
        <v>11550</v>
      </c>
      <c r="D2449" t="s">
        <v>11551</v>
      </c>
      <c r="E2449" t="s">
        <v>11552</v>
      </c>
      <c r="F2449" t="s">
        <v>11553</v>
      </c>
      <c r="G2449" t="s">
        <v>11554</v>
      </c>
      <c r="H2449" t="s">
        <v>79</v>
      </c>
      <c r="I2449" t="s">
        <v>47</v>
      </c>
      <c r="J2449" t="s">
        <v>71</v>
      </c>
      <c r="K2449" t="s">
        <v>34</v>
      </c>
      <c r="L2449">
        <v>3</v>
      </c>
      <c r="M2449" t="s">
        <v>49</v>
      </c>
      <c r="N2449" t="s">
        <v>50</v>
      </c>
      <c r="O2449" s="1">
        <v>45108</v>
      </c>
      <c r="P2449" s="1">
        <v>45500</v>
      </c>
      <c r="Q2449" t="s">
        <v>11555</v>
      </c>
      <c r="R2449" t="s">
        <v>38</v>
      </c>
      <c r="S2449">
        <v>0</v>
      </c>
      <c r="T2449">
        <v>9</v>
      </c>
      <c r="U2449" t="s">
        <v>62</v>
      </c>
      <c r="V2449">
        <v>1</v>
      </c>
      <c r="X2449">
        <v>89</v>
      </c>
      <c r="Y2449">
        <v>0</v>
      </c>
    </row>
    <row r="2450" spans="1:25" x14ac:dyDescent="0.35">
      <c r="A2450">
        <v>2449</v>
      </c>
      <c r="B2450" t="s">
        <v>64</v>
      </c>
      <c r="C2450" t="s">
        <v>11556</v>
      </c>
      <c r="D2450" t="s">
        <v>11557</v>
      </c>
      <c r="E2450" t="s">
        <v>11558</v>
      </c>
      <c r="F2450" t="s">
        <v>2940</v>
      </c>
      <c r="G2450" t="s">
        <v>11559</v>
      </c>
      <c r="H2450" t="s">
        <v>46</v>
      </c>
      <c r="I2450" t="s">
        <v>47</v>
      </c>
      <c r="J2450" t="s">
        <v>60</v>
      </c>
      <c r="K2450" t="s">
        <v>72</v>
      </c>
      <c r="L2450">
        <v>8</v>
      </c>
      <c r="M2450" t="s">
        <v>49</v>
      </c>
      <c r="N2450" t="s">
        <v>31</v>
      </c>
      <c r="O2450" s="1">
        <v>45241</v>
      </c>
      <c r="P2450" s="1">
        <v>45299</v>
      </c>
      <c r="Q2450" t="s">
        <v>5268</v>
      </c>
      <c r="R2450" t="s">
        <v>38</v>
      </c>
      <c r="S2450">
        <v>0</v>
      </c>
      <c r="T2450">
        <v>3</v>
      </c>
      <c r="U2450" t="s">
        <v>52</v>
      </c>
      <c r="V2450">
        <v>1</v>
      </c>
      <c r="X2450">
        <v>89</v>
      </c>
      <c r="Y2450">
        <v>0</v>
      </c>
    </row>
    <row r="2451" spans="1:25" x14ac:dyDescent="0.35">
      <c r="A2451">
        <v>2450</v>
      </c>
      <c r="B2451" t="s">
        <v>74</v>
      </c>
      <c r="C2451" t="s">
        <v>11560</v>
      </c>
      <c r="D2451" t="s">
        <v>11561</v>
      </c>
      <c r="E2451" t="s">
        <v>11562</v>
      </c>
      <c r="F2451" t="s">
        <v>11563</v>
      </c>
      <c r="G2451" t="s">
        <v>11564</v>
      </c>
      <c r="H2451" t="s">
        <v>79</v>
      </c>
      <c r="I2451" t="s">
        <v>70</v>
      </c>
      <c r="J2451" t="s">
        <v>80</v>
      </c>
      <c r="K2451" t="s">
        <v>127</v>
      </c>
      <c r="L2451">
        <v>8</v>
      </c>
      <c r="M2451" t="s">
        <v>49</v>
      </c>
      <c r="N2451" t="s">
        <v>92</v>
      </c>
      <c r="O2451" s="1">
        <v>44962</v>
      </c>
      <c r="P2451" s="1">
        <v>45313</v>
      </c>
      <c r="Q2451" t="s">
        <v>5023</v>
      </c>
      <c r="R2451" t="s">
        <v>38</v>
      </c>
      <c r="S2451">
        <v>1</v>
      </c>
      <c r="T2451">
        <v>7</v>
      </c>
      <c r="U2451" t="s">
        <v>39</v>
      </c>
      <c r="V2451">
        <v>0</v>
      </c>
      <c r="X2451">
        <v>89</v>
      </c>
      <c r="Y2451">
        <v>0</v>
      </c>
    </row>
    <row r="2452" spans="1:25" x14ac:dyDescent="0.35">
      <c r="A2452">
        <v>2451</v>
      </c>
      <c r="B2452" t="s">
        <v>74</v>
      </c>
      <c r="C2452" t="s">
        <v>11565</v>
      </c>
      <c r="D2452" t="s">
        <v>11566</v>
      </c>
      <c r="E2452" t="s">
        <v>11567</v>
      </c>
      <c r="G2452" t="s">
        <v>11568</v>
      </c>
      <c r="H2452" t="s">
        <v>31</v>
      </c>
      <c r="I2452" t="s">
        <v>113</v>
      </c>
      <c r="J2452" t="s">
        <v>80</v>
      </c>
      <c r="K2452" t="s">
        <v>127</v>
      </c>
      <c r="L2452">
        <v>10</v>
      </c>
      <c r="M2452" t="s">
        <v>91</v>
      </c>
      <c r="N2452" t="s">
        <v>31</v>
      </c>
      <c r="O2452" s="1">
        <v>44979</v>
      </c>
      <c r="P2452" s="1">
        <v>45476</v>
      </c>
      <c r="Q2452" t="s">
        <v>10553</v>
      </c>
      <c r="S2452">
        <v>0</v>
      </c>
      <c r="T2452">
        <v>1</v>
      </c>
      <c r="U2452" t="s">
        <v>52</v>
      </c>
      <c r="V2452">
        <v>1</v>
      </c>
      <c r="W2452" t="s">
        <v>83</v>
      </c>
      <c r="X2452">
        <v>69</v>
      </c>
      <c r="Y2452">
        <v>1</v>
      </c>
    </row>
    <row r="2453" spans="1:25" x14ac:dyDescent="0.35">
      <c r="A2453">
        <v>2452</v>
      </c>
      <c r="B2453" t="s">
        <v>221</v>
      </c>
      <c r="C2453" t="s">
        <v>11569</v>
      </c>
      <c r="D2453" t="s">
        <v>11570</v>
      </c>
      <c r="E2453" t="s">
        <v>11571</v>
      </c>
      <c r="F2453" t="s">
        <v>8273</v>
      </c>
      <c r="G2453" t="s">
        <v>11572</v>
      </c>
      <c r="H2453" t="s">
        <v>79</v>
      </c>
      <c r="I2453" t="s">
        <v>70</v>
      </c>
      <c r="J2453" t="s">
        <v>33</v>
      </c>
      <c r="K2453" t="s">
        <v>48</v>
      </c>
      <c r="L2453">
        <v>9</v>
      </c>
      <c r="M2453" t="s">
        <v>128</v>
      </c>
      <c r="N2453" t="s">
        <v>50</v>
      </c>
      <c r="O2453" s="1">
        <v>45224</v>
      </c>
      <c r="P2453" s="1">
        <v>45536</v>
      </c>
      <c r="Q2453" t="s">
        <v>2543</v>
      </c>
      <c r="R2453" t="s">
        <v>38</v>
      </c>
      <c r="S2453">
        <v>0</v>
      </c>
      <c r="T2453">
        <v>3</v>
      </c>
      <c r="U2453" t="s">
        <v>107</v>
      </c>
      <c r="V2453">
        <v>1</v>
      </c>
      <c r="X2453">
        <v>89</v>
      </c>
      <c r="Y2453">
        <v>0</v>
      </c>
    </row>
    <row r="2454" spans="1:25" x14ac:dyDescent="0.35">
      <c r="A2454">
        <v>2453</v>
      </c>
      <c r="B2454" t="s">
        <v>74</v>
      </c>
      <c r="C2454" t="s">
        <v>11573</v>
      </c>
      <c r="D2454" t="s">
        <v>11574</v>
      </c>
      <c r="E2454" t="s">
        <v>11575</v>
      </c>
      <c r="G2454" t="s">
        <v>11576</v>
      </c>
      <c r="H2454" t="s">
        <v>79</v>
      </c>
      <c r="I2454" t="s">
        <v>113</v>
      </c>
      <c r="J2454" t="s">
        <v>60</v>
      </c>
      <c r="K2454" t="s">
        <v>34</v>
      </c>
      <c r="L2454">
        <v>4</v>
      </c>
      <c r="M2454" t="s">
        <v>128</v>
      </c>
      <c r="N2454" t="s">
        <v>36</v>
      </c>
      <c r="O2454" s="1">
        <v>45071</v>
      </c>
      <c r="P2454" s="1">
        <v>45554</v>
      </c>
      <c r="Q2454" t="s">
        <v>2007</v>
      </c>
      <c r="S2454">
        <v>0</v>
      </c>
      <c r="T2454">
        <v>5</v>
      </c>
      <c r="U2454" t="s">
        <v>62</v>
      </c>
      <c r="V2454">
        <v>0</v>
      </c>
      <c r="W2454" t="s">
        <v>63</v>
      </c>
      <c r="X2454">
        <v>69</v>
      </c>
      <c r="Y2454">
        <v>1</v>
      </c>
    </row>
    <row r="2455" spans="1:25" x14ac:dyDescent="0.35">
      <c r="A2455">
        <v>2454</v>
      </c>
      <c r="B2455" t="s">
        <v>74</v>
      </c>
      <c r="C2455" t="s">
        <v>11577</v>
      </c>
      <c r="D2455" t="s">
        <v>11578</v>
      </c>
      <c r="E2455" t="s">
        <v>11579</v>
      </c>
      <c r="G2455" t="s">
        <v>11580</v>
      </c>
      <c r="H2455" t="s">
        <v>31</v>
      </c>
      <c r="I2455" t="s">
        <v>47</v>
      </c>
      <c r="J2455" t="s">
        <v>33</v>
      </c>
      <c r="K2455" t="s">
        <v>72</v>
      </c>
      <c r="L2455">
        <v>1</v>
      </c>
      <c r="M2455" t="s">
        <v>35</v>
      </c>
      <c r="N2455" t="s">
        <v>31</v>
      </c>
      <c r="O2455" s="1">
        <v>45176</v>
      </c>
      <c r="P2455" s="1">
        <v>45625</v>
      </c>
      <c r="Q2455" t="s">
        <v>185</v>
      </c>
      <c r="S2455">
        <v>0</v>
      </c>
      <c r="T2455">
        <v>1</v>
      </c>
      <c r="U2455" t="s">
        <v>39</v>
      </c>
      <c r="V2455">
        <v>1</v>
      </c>
      <c r="W2455" t="s">
        <v>63</v>
      </c>
      <c r="X2455">
        <v>69</v>
      </c>
      <c r="Y2455">
        <v>1</v>
      </c>
    </row>
    <row r="2456" spans="1:25" x14ac:dyDescent="0.35">
      <c r="A2456">
        <v>2455</v>
      </c>
      <c r="B2456" t="s">
        <v>84</v>
      </c>
      <c r="C2456" t="s">
        <v>11581</v>
      </c>
      <c r="D2456" t="s">
        <v>11582</v>
      </c>
      <c r="E2456" t="s">
        <v>11583</v>
      </c>
      <c r="F2456" t="s">
        <v>11584</v>
      </c>
      <c r="G2456" t="s">
        <v>11585</v>
      </c>
      <c r="H2456" t="s">
        <v>79</v>
      </c>
      <c r="I2456" t="s">
        <v>47</v>
      </c>
      <c r="J2456" t="s">
        <v>60</v>
      </c>
      <c r="K2456" t="s">
        <v>48</v>
      </c>
      <c r="L2456">
        <v>8</v>
      </c>
      <c r="M2456" t="s">
        <v>128</v>
      </c>
      <c r="N2456" t="s">
        <v>50</v>
      </c>
      <c r="O2456" s="1">
        <v>45063</v>
      </c>
      <c r="P2456" s="1">
        <v>45625</v>
      </c>
      <c r="Q2456" t="s">
        <v>7923</v>
      </c>
      <c r="R2456" t="s">
        <v>38</v>
      </c>
      <c r="S2456">
        <v>1</v>
      </c>
      <c r="T2456">
        <v>3</v>
      </c>
      <c r="U2456" t="s">
        <v>107</v>
      </c>
      <c r="V2456">
        <v>1</v>
      </c>
      <c r="X2456">
        <v>89</v>
      </c>
      <c r="Y2456">
        <v>0</v>
      </c>
    </row>
    <row r="2457" spans="1:25" x14ac:dyDescent="0.35">
      <c r="A2457">
        <v>2456</v>
      </c>
      <c r="B2457" t="s">
        <v>142</v>
      </c>
      <c r="C2457" t="s">
        <v>11586</v>
      </c>
      <c r="D2457" t="s">
        <v>11587</v>
      </c>
      <c r="E2457" t="s">
        <v>11588</v>
      </c>
      <c r="G2457" t="s">
        <v>11589</v>
      </c>
      <c r="H2457" t="s">
        <v>79</v>
      </c>
      <c r="I2457" t="s">
        <v>113</v>
      </c>
      <c r="J2457" t="s">
        <v>33</v>
      </c>
      <c r="K2457" t="s">
        <v>127</v>
      </c>
      <c r="L2457">
        <v>8</v>
      </c>
      <c r="M2457" t="s">
        <v>128</v>
      </c>
      <c r="N2457" t="s">
        <v>50</v>
      </c>
      <c r="O2457" s="1">
        <v>45158</v>
      </c>
      <c r="P2457" s="1">
        <v>45446</v>
      </c>
      <c r="Q2457" t="s">
        <v>997</v>
      </c>
      <c r="S2457">
        <v>0</v>
      </c>
      <c r="T2457">
        <v>3</v>
      </c>
      <c r="U2457" t="s">
        <v>52</v>
      </c>
      <c r="V2457">
        <v>1</v>
      </c>
      <c r="W2457" t="s">
        <v>164</v>
      </c>
      <c r="X2457">
        <v>69</v>
      </c>
      <c r="Y2457">
        <v>1</v>
      </c>
    </row>
    <row r="2458" spans="1:25" x14ac:dyDescent="0.35">
      <c r="A2458">
        <v>2457</v>
      </c>
      <c r="B2458" t="s">
        <v>221</v>
      </c>
      <c r="C2458" t="s">
        <v>11590</v>
      </c>
      <c r="D2458" t="s">
        <v>11591</v>
      </c>
      <c r="E2458" t="s">
        <v>11592</v>
      </c>
      <c r="F2458" t="s">
        <v>11593</v>
      </c>
      <c r="G2458" t="s">
        <v>11594</v>
      </c>
      <c r="H2458" t="s">
        <v>90</v>
      </c>
      <c r="I2458" t="s">
        <v>32</v>
      </c>
      <c r="J2458" t="s">
        <v>71</v>
      </c>
      <c r="K2458" t="s">
        <v>127</v>
      </c>
      <c r="L2458">
        <v>7</v>
      </c>
      <c r="M2458" t="s">
        <v>91</v>
      </c>
      <c r="N2458" t="s">
        <v>81</v>
      </c>
      <c r="O2458" s="1">
        <v>44983</v>
      </c>
      <c r="P2458" s="1">
        <v>45345</v>
      </c>
      <c r="Q2458" t="s">
        <v>5268</v>
      </c>
      <c r="R2458" t="s">
        <v>38</v>
      </c>
      <c r="S2458">
        <v>0</v>
      </c>
      <c r="T2458">
        <v>1</v>
      </c>
      <c r="U2458" t="s">
        <v>62</v>
      </c>
      <c r="V2458">
        <v>0</v>
      </c>
      <c r="X2458">
        <v>89</v>
      </c>
      <c r="Y2458">
        <v>0</v>
      </c>
    </row>
    <row r="2459" spans="1:25" x14ac:dyDescent="0.35">
      <c r="A2459">
        <v>2458</v>
      </c>
      <c r="B2459" t="s">
        <v>135</v>
      </c>
      <c r="C2459" t="s">
        <v>11595</v>
      </c>
      <c r="D2459" t="s">
        <v>11596</v>
      </c>
      <c r="E2459" t="s">
        <v>11597</v>
      </c>
      <c r="G2459" t="s">
        <v>11598</v>
      </c>
      <c r="H2459" t="s">
        <v>79</v>
      </c>
      <c r="I2459" t="s">
        <v>70</v>
      </c>
      <c r="J2459" t="s">
        <v>105</v>
      </c>
      <c r="K2459" t="s">
        <v>127</v>
      </c>
      <c r="L2459">
        <v>5</v>
      </c>
      <c r="M2459" t="s">
        <v>35</v>
      </c>
      <c r="N2459" t="s">
        <v>81</v>
      </c>
      <c r="O2459" s="1">
        <v>45229</v>
      </c>
      <c r="P2459" s="1">
        <v>45449</v>
      </c>
      <c r="Q2459" t="s">
        <v>11599</v>
      </c>
      <c r="S2459">
        <v>0</v>
      </c>
      <c r="T2459">
        <v>3</v>
      </c>
      <c r="U2459" t="s">
        <v>107</v>
      </c>
      <c r="V2459">
        <v>1</v>
      </c>
      <c r="W2459" t="s">
        <v>164</v>
      </c>
      <c r="X2459">
        <v>69</v>
      </c>
      <c r="Y2459">
        <v>1</v>
      </c>
    </row>
    <row r="2460" spans="1:25" x14ac:dyDescent="0.35">
      <c r="A2460">
        <v>2459</v>
      </c>
      <c r="B2460" t="s">
        <v>40</v>
      </c>
      <c r="C2460" t="s">
        <v>11600</v>
      </c>
      <c r="D2460" t="s">
        <v>11601</v>
      </c>
      <c r="E2460" t="s">
        <v>11602</v>
      </c>
      <c r="G2460" t="s">
        <v>11603</v>
      </c>
      <c r="H2460" t="s">
        <v>90</v>
      </c>
      <c r="I2460" t="s">
        <v>47</v>
      </c>
      <c r="J2460" t="s">
        <v>33</v>
      </c>
      <c r="K2460" t="s">
        <v>34</v>
      </c>
      <c r="L2460">
        <v>9</v>
      </c>
      <c r="M2460" t="s">
        <v>49</v>
      </c>
      <c r="N2460" t="s">
        <v>31</v>
      </c>
      <c r="O2460" s="1">
        <v>45130</v>
      </c>
      <c r="P2460" s="1">
        <v>45538</v>
      </c>
      <c r="Q2460" t="s">
        <v>296</v>
      </c>
      <c r="S2460">
        <v>0</v>
      </c>
      <c r="T2460">
        <v>10</v>
      </c>
      <c r="U2460" t="s">
        <v>107</v>
      </c>
      <c r="V2460">
        <v>0</v>
      </c>
      <c r="W2460" t="s">
        <v>164</v>
      </c>
      <c r="X2460">
        <v>69</v>
      </c>
      <c r="Y2460">
        <v>1</v>
      </c>
    </row>
    <row r="2461" spans="1:25" x14ac:dyDescent="0.35">
      <c r="A2461">
        <v>2460</v>
      </c>
      <c r="B2461" t="s">
        <v>135</v>
      </c>
      <c r="C2461" t="s">
        <v>11604</v>
      </c>
      <c r="D2461" t="s">
        <v>11605</v>
      </c>
      <c r="E2461" t="s">
        <v>11606</v>
      </c>
      <c r="F2461" t="s">
        <v>6034</v>
      </c>
      <c r="G2461" t="s">
        <v>11607</v>
      </c>
      <c r="H2461" t="s">
        <v>46</v>
      </c>
      <c r="I2461" t="s">
        <v>113</v>
      </c>
      <c r="J2461" t="s">
        <v>105</v>
      </c>
      <c r="K2461" t="s">
        <v>34</v>
      </c>
      <c r="L2461">
        <v>8</v>
      </c>
      <c r="M2461" t="s">
        <v>35</v>
      </c>
      <c r="N2461" t="s">
        <v>31</v>
      </c>
      <c r="O2461" s="1">
        <v>45048</v>
      </c>
      <c r="P2461" s="1">
        <v>45619</v>
      </c>
      <c r="Q2461" t="s">
        <v>9885</v>
      </c>
      <c r="R2461" t="s">
        <v>38</v>
      </c>
      <c r="S2461">
        <v>0</v>
      </c>
      <c r="T2461">
        <v>3</v>
      </c>
      <c r="U2461" t="s">
        <v>107</v>
      </c>
      <c r="V2461">
        <v>0</v>
      </c>
      <c r="X2461">
        <v>89</v>
      </c>
      <c r="Y2461">
        <v>0</v>
      </c>
    </row>
    <row r="2462" spans="1:25" x14ac:dyDescent="0.35">
      <c r="A2462">
        <v>2461</v>
      </c>
      <c r="B2462" t="s">
        <v>25</v>
      </c>
      <c r="C2462" t="s">
        <v>11608</v>
      </c>
      <c r="D2462" t="s">
        <v>11609</v>
      </c>
      <c r="E2462" t="s">
        <v>11610</v>
      </c>
      <c r="G2462" t="s">
        <v>11611</v>
      </c>
      <c r="H2462" t="s">
        <v>58</v>
      </c>
      <c r="I2462" t="s">
        <v>113</v>
      </c>
      <c r="J2462" t="s">
        <v>80</v>
      </c>
      <c r="K2462" t="s">
        <v>48</v>
      </c>
      <c r="L2462">
        <v>1</v>
      </c>
      <c r="M2462" t="s">
        <v>35</v>
      </c>
      <c r="N2462" t="s">
        <v>50</v>
      </c>
      <c r="O2462" s="1">
        <v>45234</v>
      </c>
      <c r="P2462" s="1">
        <v>45397</v>
      </c>
      <c r="Q2462" t="s">
        <v>11612</v>
      </c>
      <c r="S2462">
        <v>0</v>
      </c>
      <c r="T2462">
        <v>8</v>
      </c>
      <c r="U2462" t="s">
        <v>39</v>
      </c>
      <c r="V2462">
        <v>1</v>
      </c>
      <c r="W2462" t="s">
        <v>164</v>
      </c>
      <c r="X2462">
        <v>69</v>
      </c>
      <c r="Y2462">
        <v>1</v>
      </c>
    </row>
    <row r="2463" spans="1:25" x14ac:dyDescent="0.35">
      <c r="A2463">
        <v>2462</v>
      </c>
      <c r="B2463" t="s">
        <v>142</v>
      </c>
      <c r="C2463" t="s">
        <v>11613</v>
      </c>
      <c r="D2463" t="s">
        <v>11614</v>
      </c>
      <c r="E2463" t="s">
        <v>11615</v>
      </c>
      <c r="F2463" t="s">
        <v>11616</v>
      </c>
      <c r="G2463" t="s">
        <v>11617</v>
      </c>
      <c r="H2463" t="s">
        <v>46</v>
      </c>
      <c r="I2463" t="s">
        <v>32</v>
      </c>
      <c r="J2463" t="s">
        <v>105</v>
      </c>
      <c r="K2463" t="s">
        <v>34</v>
      </c>
      <c r="L2463">
        <v>3</v>
      </c>
      <c r="M2463" t="s">
        <v>35</v>
      </c>
      <c r="N2463" t="s">
        <v>31</v>
      </c>
      <c r="O2463" s="1">
        <v>45253</v>
      </c>
      <c r="P2463" s="1">
        <v>45614</v>
      </c>
      <c r="Q2463" t="s">
        <v>2598</v>
      </c>
      <c r="R2463" t="s">
        <v>38</v>
      </c>
      <c r="S2463">
        <v>1</v>
      </c>
      <c r="T2463">
        <v>3</v>
      </c>
      <c r="U2463" t="s">
        <v>39</v>
      </c>
      <c r="V2463">
        <v>1</v>
      </c>
      <c r="X2463">
        <v>89</v>
      </c>
      <c r="Y2463">
        <v>0</v>
      </c>
    </row>
    <row r="2464" spans="1:25" x14ac:dyDescent="0.35">
      <c r="A2464">
        <v>2463</v>
      </c>
      <c r="B2464" t="s">
        <v>25</v>
      </c>
      <c r="C2464" t="s">
        <v>11618</v>
      </c>
      <c r="D2464" t="s">
        <v>11619</v>
      </c>
      <c r="E2464" t="s">
        <v>11620</v>
      </c>
      <c r="F2464" t="s">
        <v>11621</v>
      </c>
      <c r="G2464" t="s">
        <v>11622</v>
      </c>
      <c r="H2464" t="s">
        <v>31</v>
      </c>
      <c r="I2464" t="s">
        <v>47</v>
      </c>
      <c r="J2464" t="s">
        <v>71</v>
      </c>
      <c r="K2464" t="s">
        <v>127</v>
      </c>
      <c r="L2464">
        <v>10</v>
      </c>
      <c r="M2464" t="s">
        <v>35</v>
      </c>
      <c r="N2464" t="s">
        <v>50</v>
      </c>
      <c r="O2464" s="1">
        <v>45101</v>
      </c>
      <c r="P2464" s="1">
        <v>45366</v>
      </c>
      <c r="Q2464" t="s">
        <v>3374</v>
      </c>
      <c r="R2464" t="s">
        <v>38</v>
      </c>
      <c r="S2464">
        <v>0</v>
      </c>
      <c r="T2464">
        <v>5</v>
      </c>
      <c r="U2464" t="s">
        <v>62</v>
      </c>
      <c r="V2464">
        <v>1</v>
      </c>
      <c r="X2464">
        <v>89</v>
      </c>
      <c r="Y2464">
        <v>0</v>
      </c>
    </row>
    <row r="2465" spans="1:25" x14ac:dyDescent="0.35">
      <c r="A2465">
        <v>2464</v>
      </c>
      <c r="B2465" t="s">
        <v>84</v>
      </c>
      <c r="C2465" t="s">
        <v>11623</v>
      </c>
      <c r="D2465" t="s">
        <v>11624</v>
      </c>
      <c r="E2465" t="s">
        <v>11625</v>
      </c>
      <c r="G2465" t="s">
        <v>11626</v>
      </c>
      <c r="H2465" t="s">
        <v>31</v>
      </c>
      <c r="I2465" t="s">
        <v>32</v>
      </c>
      <c r="J2465" t="s">
        <v>80</v>
      </c>
      <c r="K2465" t="s">
        <v>48</v>
      </c>
      <c r="L2465">
        <v>3</v>
      </c>
      <c r="M2465" t="s">
        <v>91</v>
      </c>
      <c r="N2465" t="s">
        <v>81</v>
      </c>
      <c r="O2465" s="1">
        <v>45142</v>
      </c>
      <c r="P2465" s="1">
        <v>45648</v>
      </c>
      <c r="Q2465" t="s">
        <v>4924</v>
      </c>
      <c r="S2465">
        <v>0</v>
      </c>
      <c r="T2465">
        <v>5</v>
      </c>
      <c r="U2465" t="s">
        <v>39</v>
      </c>
      <c r="V2465">
        <v>0</v>
      </c>
      <c r="W2465" t="s">
        <v>83</v>
      </c>
      <c r="X2465">
        <v>69</v>
      </c>
      <c r="Y2465">
        <v>1</v>
      </c>
    </row>
    <row r="2466" spans="1:25" x14ac:dyDescent="0.35">
      <c r="A2466">
        <v>2465</v>
      </c>
      <c r="B2466" t="s">
        <v>135</v>
      </c>
      <c r="C2466" t="s">
        <v>11627</v>
      </c>
      <c r="D2466" t="s">
        <v>11628</v>
      </c>
      <c r="E2466" t="s">
        <v>11629</v>
      </c>
      <c r="G2466" t="s">
        <v>11630</v>
      </c>
      <c r="H2466" t="s">
        <v>90</v>
      </c>
      <c r="I2466" t="s">
        <v>59</v>
      </c>
      <c r="J2466" t="s">
        <v>71</v>
      </c>
      <c r="K2466" t="s">
        <v>48</v>
      </c>
      <c r="L2466">
        <v>7</v>
      </c>
      <c r="M2466" t="s">
        <v>128</v>
      </c>
      <c r="N2466" t="s">
        <v>50</v>
      </c>
      <c r="O2466" s="1">
        <v>45277</v>
      </c>
      <c r="P2466" s="1">
        <v>45555</v>
      </c>
      <c r="Q2466" t="s">
        <v>5165</v>
      </c>
      <c r="S2466">
        <v>0</v>
      </c>
      <c r="T2466">
        <v>5</v>
      </c>
      <c r="U2466" t="s">
        <v>62</v>
      </c>
      <c r="V2466">
        <v>1</v>
      </c>
      <c r="W2466" t="s">
        <v>83</v>
      </c>
      <c r="X2466">
        <v>69</v>
      </c>
      <c r="Y2466">
        <v>1</v>
      </c>
    </row>
    <row r="2467" spans="1:25" x14ac:dyDescent="0.35">
      <c r="A2467">
        <v>2466</v>
      </c>
      <c r="B2467" t="s">
        <v>135</v>
      </c>
      <c r="C2467" t="s">
        <v>11631</v>
      </c>
      <c r="D2467" t="s">
        <v>11632</v>
      </c>
      <c r="E2467" t="s">
        <v>11633</v>
      </c>
      <c r="F2467" t="s">
        <v>11634</v>
      </c>
      <c r="G2467" t="s">
        <v>11635</v>
      </c>
      <c r="H2467" t="s">
        <v>90</v>
      </c>
      <c r="I2467" t="s">
        <v>70</v>
      </c>
      <c r="J2467" t="s">
        <v>60</v>
      </c>
      <c r="K2467" t="s">
        <v>72</v>
      </c>
      <c r="L2467">
        <v>5</v>
      </c>
      <c r="M2467" t="s">
        <v>35</v>
      </c>
      <c r="N2467" t="s">
        <v>81</v>
      </c>
      <c r="O2467" s="1">
        <v>44977</v>
      </c>
      <c r="P2467" s="1">
        <v>45655</v>
      </c>
      <c r="Q2467" t="s">
        <v>697</v>
      </c>
      <c r="R2467" t="s">
        <v>38</v>
      </c>
      <c r="S2467">
        <v>0</v>
      </c>
      <c r="T2467">
        <v>3</v>
      </c>
      <c r="U2467" t="s">
        <v>107</v>
      </c>
      <c r="V2467">
        <v>1</v>
      </c>
      <c r="X2467">
        <v>89</v>
      </c>
      <c r="Y2467">
        <v>0</v>
      </c>
    </row>
    <row r="2468" spans="1:25" x14ac:dyDescent="0.35">
      <c r="A2468">
        <v>2467</v>
      </c>
      <c r="B2468" t="s">
        <v>115</v>
      </c>
      <c r="C2468" t="s">
        <v>11636</v>
      </c>
      <c r="D2468" t="s">
        <v>11637</v>
      </c>
      <c r="E2468" t="s">
        <v>11638</v>
      </c>
      <c r="F2468" t="s">
        <v>10272</v>
      </c>
      <c r="G2468" t="s">
        <v>11639</v>
      </c>
      <c r="H2468" t="s">
        <v>46</v>
      </c>
      <c r="I2468" t="s">
        <v>47</v>
      </c>
      <c r="J2468" t="s">
        <v>33</v>
      </c>
      <c r="K2468" t="s">
        <v>34</v>
      </c>
      <c r="L2468">
        <v>6</v>
      </c>
      <c r="M2468" t="s">
        <v>91</v>
      </c>
      <c r="N2468" t="s">
        <v>81</v>
      </c>
      <c r="O2468" s="1">
        <v>45228</v>
      </c>
      <c r="P2468" s="1">
        <v>45518</v>
      </c>
      <c r="Q2468" t="s">
        <v>4596</v>
      </c>
      <c r="R2468" t="s">
        <v>38</v>
      </c>
      <c r="S2468">
        <v>1</v>
      </c>
      <c r="T2468">
        <v>2</v>
      </c>
      <c r="U2468" t="s">
        <v>39</v>
      </c>
      <c r="V2468">
        <v>1</v>
      </c>
      <c r="X2468">
        <v>89</v>
      </c>
      <c r="Y2468">
        <v>0</v>
      </c>
    </row>
    <row r="2469" spans="1:25" x14ac:dyDescent="0.35">
      <c r="A2469">
        <v>2468</v>
      </c>
      <c r="B2469" t="s">
        <v>84</v>
      </c>
      <c r="C2469" t="s">
        <v>11640</v>
      </c>
      <c r="D2469" t="s">
        <v>11641</v>
      </c>
      <c r="E2469" t="s">
        <v>11642</v>
      </c>
      <c r="G2469" t="s">
        <v>11643</v>
      </c>
      <c r="H2469" t="s">
        <v>46</v>
      </c>
      <c r="I2469" t="s">
        <v>59</v>
      </c>
      <c r="J2469" t="s">
        <v>33</v>
      </c>
      <c r="K2469" t="s">
        <v>127</v>
      </c>
      <c r="L2469">
        <v>1</v>
      </c>
      <c r="M2469" t="s">
        <v>49</v>
      </c>
      <c r="N2469" t="s">
        <v>92</v>
      </c>
      <c r="O2469" s="1">
        <v>45023</v>
      </c>
      <c r="P2469" s="1">
        <v>45613</v>
      </c>
      <c r="Q2469" t="s">
        <v>11644</v>
      </c>
      <c r="S2469">
        <v>0</v>
      </c>
      <c r="T2469">
        <v>8</v>
      </c>
      <c r="U2469" t="s">
        <v>52</v>
      </c>
      <c r="V2469">
        <v>0</v>
      </c>
      <c r="W2469" t="s">
        <v>83</v>
      </c>
      <c r="X2469">
        <v>69</v>
      </c>
      <c r="Y2469">
        <v>1</v>
      </c>
    </row>
    <row r="2470" spans="1:25" x14ac:dyDescent="0.35">
      <c r="A2470">
        <v>2469</v>
      </c>
      <c r="B2470" t="s">
        <v>135</v>
      </c>
      <c r="C2470" t="s">
        <v>11645</v>
      </c>
      <c r="D2470" t="s">
        <v>11646</v>
      </c>
      <c r="E2470" t="s">
        <v>11647</v>
      </c>
      <c r="F2470" t="s">
        <v>11648</v>
      </c>
      <c r="G2470" t="s">
        <v>11649</v>
      </c>
      <c r="H2470" t="s">
        <v>46</v>
      </c>
      <c r="I2470" t="s">
        <v>47</v>
      </c>
      <c r="J2470" t="s">
        <v>80</v>
      </c>
      <c r="K2470" t="s">
        <v>34</v>
      </c>
      <c r="L2470">
        <v>2</v>
      </c>
      <c r="M2470" t="s">
        <v>49</v>
      </c>
      <c r="N2470" t="s">
        <v>92</v>
      </c>
      <c r="O2470" s="1">
        <v>45236</v>
      </c>
      <c r="P2470" s="1">
        <v>45506</v>
      </c>
      <c r="Q2470" t="s">
        <v>3902</v>
      </c>
      <c r="R2470" t="s">
        <v>38</v>
      </c>
      <c r="S2470">
        <v>0</v>
      </c>
      <c r="T2470">
        <v>3</v>
      </c>
      <c r="U2470" t="s">
        <v>107</v>
      </c>
      <c r="V2470">
        <v>0</v>
      </c>
      <c r="X2470">
        <v>89</v>
      </c>
      <c r="Y2470">
        <v>0</v>
      </c>
    </row>
    <row r="2471" spans="1:25" x14ac:dyDescent="0.35">
      <c r="A2471">
        <v>2470</v>
      </c>
      <c r="B2471" t="s">
        <v>142</v>
      </c>
      <c r="C2471" t="s">
        <v>11650</v>
      </c>
      <c r="D2471" t="s">
        <v>11651</v>
      </c>
      <c r="E2471" t="s">
        <v>11652</v>
      </c>
      <c r="F2471" t="s">
        <v>11653</v>
      </c>
      <c r="G2471" t="s">
        <v>11654</v>
      </c>
      <c r="H2471" t="s">
        <v>58</v>
      </c>
      <c r="I2471" t="s">
        <v>32</v>
      </c>
      <c r="J2471" t="s">
        <v>105</v>
      </c>
      <c r="K2471" t="s">
        <v>127</v>
      </c>
      <c r="L2471">
        <v>0</v>
      </c>
      <c r="M2471" t="s">
        <v>128</v>
      </c>
      <c r="N2471" t="s">
        <v>31</v>
      </c>
      <c r="O2471" s="1">
        <v>44967</v>
      </c>
      <c r="P2471" s="1">
        <v>45299</v>
      </c>
      <c r="Q2471" t="s">
        <v>3990</v>
      </c>
      <c r="R2471" t="s">
        <v>38</v>
      </c>
      <c r="S2471">
        <v>0</v>
      </c>
      <c r="T2471">
        <v>6</v>
      </c>
      <c r="U2471" t="s">
        <v>39</v>
      </c>
      <c r="V2471">
        <v>0</v>
      </c>
      <c r="X2471">
        <v>89</v>
      </c>
      <c r="Y2471">
        <v>0</v>
      </c>
    </row>
    <row r="2472" spans="1:25" x14ac:dyDescent="0.35">
      <c r="A2472">
        <v>2471</v>
      </c>
      <c r="B2472" t="s">
        <v>115</v>
      </c>
      <c r="C2472" t="s">
        <v>11655</v>
      </c>
      <c r="D2472" t="s">
        <v>11656</v>
      </c>
      <c r="E2472" t="s">
        <v>11657</v>
      </c>
      <c r="F2472" t="s">
        <v>11658</v>
      </c>
      <c r="G2472" t="s">
        <v>11659</v>
      </c>
      <c r="H2472" t="s">
        <v>99</v>
      </c>
      <c r="I2472" t="s">
        <v>47</v>
      </c>
      <c r="J2472" t="s">
        <v>105</v>
      </c>
      <c r="K2472" t="s">
        <v>72</v>
      </c>
      <c r="L2472">
        <v>1</v>
      </c>
      <c r="M2472" t="s">
        <v>49</v>
      </c>
      <c r="N2472" t="s">
        <v>36</v>
      </c>
      <c r="O2472" s="1">
        <v>44971</v>
      </c>
      <c r="P2472" s="1">
        <v>45654</v>
      </c>
      <c r="Q2472" t="s">
        <v>5508</v>
      </c>
      <c r="R2472" t="s">
        <v>38</v>
      </c>
      <c r="S2472">
        <v>0</v>
      </c>
      <c r="T2472">
        <v>2</v>
      </c>
      <c r="U2472" t="s">
        <v>52</v>
      </c>
      <c r="V2472">
        <v>1</v>
      </c>
      <c r="X2472">
        <v>89</v>
      </c>
      <c r="Y2472">
        <v>0</v>
      </c>
    </row>
    <row r="2473" spans="1:25" x14ac:dyDescent="0.35">
      <c r="A2473">
        <v>2472</v>
      </c>
      <c r="B2473" t="s">
        <v>84</v>
      </c>
      <c r="C2473" t="s">
        <v>11660</v>
      </c>
      <c r="D2473" t="s">
        <v>11661</v>
      </c>
      <c r="E2473" t="s">
        <v>11662</v>
      </c>
      <c r="G2473" t="s">
        <v>11663</v>
      </c>
      <c r="H2473" t="s">
        <v>90</v>
      </c>
      <c r="I2473" t="s">
        <v>70</v>
      </c>
      <c r="J2473" t="s">
        <v>71</v>
      </c>
      <c r="K2473" t="s">
        <v>127</v>
      </c>
      <c r="L2473">
        <v>6</v>
      </c>
      <c r="M2473" t="s">
        <v>49</v>
      </c>
      <c r="N2473" t="s">
        <v>81</v>
      </c>
      <c r="O2473" s="1">
        <v>45238</v>
      </c>
      <c r="P2473" s="1">
        <v>45312</v>
      </c>
      <c r="Q2473" t="s">
        <v>3283</v>
      </c>
      <c r="S2473">
        <v>0</v>
      </c>
      <c r="T2473">
        <v>4</v>
      </c>
      <c r="U2473" t="s">
        <v>52</v>
      </c>
      <c r="V2473">
        <v>1</v>
      </c>
      <c r="W2473" t="s">
        <v>63</v>
      </c>
      <c r="X2473">
        <v>69</v>
      </c>
      <c r="Y2473">
        <v>1</v>
      </c>
    </row>
    <row r="2474" spans="1:25" x14ac:dyDescent="0.35">
      <c r="A2474">
        <v>2473</v>
      </c>
      <c r="B2474" t="s">
        <v>64</v>
      </c>
      <c r="C2474" t="s">
        <v>11664</v>
      </c>
      <c r="D2474" t="s">
        <v>11665</v>
      </c>
      <c r="E2474" t="s">
        <v>11666</v>
      </c>
      <c r="F2474" t="s">
        <v>355</v>
      </c>
      <c r="G2474" t="s">
        <v>11667</v>
      </c>
      <c r="H2474" t="s">
        <v>79</v>
      </c>
      <c r="I2474" t="s">
        <v>70</v>
      </c>
      <c r="J2474" t="s">
        <v>105</v>
      </c>
      <c r="K2474" t="s">
        <v>72</v>
      </c>
      <c r="L2474">
        <v>6</v>
      </c>
      <c r="M2474" t="s">
        <v>49</v>
      </c>
      <c r="N2474" t="s">
        <v>81</v>
      </c>
      <c r="O2474" s="1">
        <v>45108</v>
      </c>
      <c r="P2474" s="1">
        <v>45301</v>
      </c>
      <c r="Q2474" t="s">
        <v>3701</v>
      </c>
      <c r="R2474" t="s">
        <v>38</v>
      </c>
      <c r="S2474">
        <v>0</v>
      </c>
      <c r="T2474">
        <v>6</v>
      </c>
      <c r="U2474" t="s">
        <v>62</v>
      </c>
      <c r="V2474">
        <v>0</v>
      </c>
      <c r="X2474">
        <v>89</v>
      </c>
      <c r="Y2474">
        <v>0</v>
      </c>
    </row>
    <row r="2475" spans="1:25" x14ac:dyDescent="0.35">
      <c r="A2475">
        <v>2474</v>
      </c>
      <c r="B2475" t="s">
        <v>135</v>
      </c>
      <c r="C2475" t="s">
        <v>11668</v>
      </c>
      <c r="D2475" t="s">
        <v>11669</v>
      </c>
      <c r="E2475" t="s">
        <v>11670</v>
      </c>
      <c r="F2475" t="s">
        <v>1573</v>
      </c>
      <c r="G2475" t="s">
        <v>11671</v>
      </c>
      <c r="H2475" t="s">
        <v>99</v>
      </c>
      <c r="I2475" t="s">
        <v>32</v>
      </c>
      <c r="J2475" t="s">
        <v>33</v>
      </c>
      <c r="K2475" t="s">
        <v>127</v>
      </c>
      <c r="L2475">
        <v>6</v>
      </c>
      <c r="M2475" t="s">
        <v>91</v>
      </c>
      <c r="N2475" t="s">
        <v>92</v>
      </c>
      <c r="O2475" s="1">
        <v>45176</v>
      </c>
      <c r="P2475" s="1">
        <v>45574</v>
      </c>
      <c r="Q2475" t="s">
        <v>1042</v>
      </c>
      <c r="R2475" t="s">
        <v>38</v>
      </c>
      <c r="S2475">
        <v>1</v>
      </c>
      <c r="T2475">
        <v>4</v>
      </c>
      <c r="U2475" t="s">
        <v>39</v>
      </c>
      <c r="V2475">
        <v>1</v>
      </c>
      <c r="X2475">
        <v>89</v>
      </c>
      <c r="Y2475">
        <v>0</v>
      </c>
    </row>
    <row r="2476" spans="1:25" x14ac:dyDescent="0.35">
      <c r="A2476">
        <v>2475</v>
      </c>
      <c r="B2476" t="s">
        <v>115</v>
      </c>
      <c r="C2476" t="s">
        <v>11672</v>
      </c>
      <c r="D2476" t="s">
        <v>11673</v>
      </c>
      <c r="E2476" t="s">
        <v>11674</v>
      </c>
      <c r="G2476" t="s">
        <v>11675</v>
      </c>
      <c r="H2476" t="s">
        <v>58</v>
      </c>
      <c r="I2476" t="s">
        <v>32</v>
      </c>
      <c r="J2476" t="s">
        <v>80</v>
      </c>
      <c r="K2476" t="s">
        <v>72</v>
      </c>
      <c r="L2476">
        <v>10</v>
      </c>
      <c r="M2476" t="s">
        <v>35</v>
      </c>
      <c r="N2476" t="s">
        <v>92</v>
      </c>
      <c r="O2476" s="1">
        <v>44945</v>
      </c>
      <c r="P2476" s="1">
        <v>45359</v>
      </c>
      <c r="Q2476" t="s">
        <v>9652</v>
      </c>
      <c r="S2476">
        <v>0</v>
      </c>
      <c r="T2476">
        <v>6</v>
      </c>
      <c r="U2476" t="s">
        <v>52</v>
      </c>
      <c r="V2476">
        <v>1</v>
      </c>
      <c r="W2476" t="s">
        <v>63</v>
      </c>
      <c r="X2476">
        <v>69</v>
      </c>
      <c r="Y2476">
        <v>1</v>
      </c>
    </row>
    <row r="2477" spans="1:25" x14ac:dyDescent="0.35">
      <c r="A2477">
        <v>2476</v>
      </c>
      <c r="B2477" t="s">
        <v>53</v>
      </c>
      <c r="C2477" t="s">
        <v>11676</v>
      </c>
      <c r="D2477" t="s">
        <v>11677</v>
      </c>
      <c r="E2477" t="s">
        <v>11678</v>
      </c>
      <c r="F2477" t="s">
        <v>11679</v>
      </c>
      <c r="G2477" t="s">
        <v>11680</v>
      </c>
      <c r="H2477" t="s">
        <v>58</v>
      </c>
      <c r="I2477" t="s">
        <v>113</v>
      </c>
      <c r="J2477" t="s">
        <v>60</v>
      </c>
      <c r="K2477" t="s">
        <v>127</v>
      </c>
      <c r="L2477">
        <v>4</v>
      </c>
      <c r="M2477" t="s">
        <v>128</v>
      </c>
      <c r="N2477" t="s">
        <v>31</v>
      </c>
      <c r="O2477" s="1">
        <v>44987</v>
      </c>
      <c r="P2477" s="1">
        <v>45318</v>
      </c>
      <c r="Q2477" t="s">
        <v>4018</v>
      </c>
      <c r="R2477" t="s">
        <v>38</v>
      </c>
      <c r="S2477">
        <v>1</v>
      </c>
      <c r="T2477">
        <v>5</v>
      </c>
      <c r="U2477" t="s">
        <v>62</v>
      </c>
      <c r="V2477">
        <v>0</v>
      </c>
      <c r="X2477">
        <v>89</v>
      </c>
      <c r="Y2477">
        <v>0</v>
      </c>
    </row>
    <row r="2478" spans="1:25" x14ac:dyDescent="0.35">
      <c r="A2478">
        <v>2477</v>
      </c>
      <c r="B2478" t="s">
        <v>25</v>
      </c>
      <c r="C2478" t="s">
        <v>11681</v>
      </c>
      <c r="D2478" t="s">
        <v>11682</v>
      </c>
      <c r="E2478" t="s">
        <v>11683</v>
      </c>
      <c r="F2478" t="s">
        <v>5465</v>
      </c>
      <c r="G2478" t="s">
        <v>11684</v>
      </c>
      <c r="H2478" t="s">
        <v>79</v>
      </c>
      <c r="I2478" t="s">
        <v>32</v>
      </c>
      <c r="J2478" t="s">
        <v>60</v>
      </c>
      <c r="K2478" t="s">
        <v>72</v>
      </c>
      <c r="L2478">
        <v>5</v>
      </c>
      <c r="M2478" t="s">
        <v>35</v>
      </c>
      <c r="N2478" t="s">
        <v>81</v>
      </c>
      <c r="O2478" s="1">
        <v>45274</v>
      </c>
      <c r="P2478" s="1">
        <v>45449</v>
      </c>
      <c r="Q2478" t="s">
        <v>227</v>
      </c>
      <c r="R2478" t="s">
        <v>38</v>
      </c>
      <c r="S2478">
        <v>0</v>
      </c>
      <c r="T2478">
        <v>6</v>
      </c>
      <c r="U2478" t="s">
        <v>62</v>
      </c>
      <c r="V2478">
        <v>0</v>
      </c>
      <c r="X2478">
        <v>89</v>
      </c>
      <c r="Y2478">
        <v>0</v>
      </c>
    </row>
    <row r="2479" spans="1:25" x14ac:dyDescent="0.35">
      <c r="A2479">
        <v>2478</v>
      </c>
      <c r="B2479" t="s">
        <v>84</v>
      </c>
      <c r="C2479" t="s">
        <v>11685</v>
      </c>
      <c r="D2479" t="s">
        <v>11686</v>
      </c>
      <c r="E2479" t="s">
        <v>11687</v>
      </c>
      <c r="G2479" t="s">
        <v>11688</v>
      </c>
      <c r="H2479" t="s">
        <v>58</v>
      </c>
      <c r="I2479" t="s">
        <v>47</v>
      </c>
      <c r="J2479" t="s">
        <v>80</v>
      </c>
      <c r="K2479" t="s">
        <v>127</v>
      </c>
      <c r="L2479">
        <v>3</v>
      </c>
      <c r="M2479" t="s">
        <v>128</v>
      </c>
      <c r="N2479" t="s">
        <v>31</v>
      </c>
      <c r="O2479" s="1">
        <v>45095</v>
      </c>
      <c r="P2479" s="1">
        <v>45626</v>
      </c>
      <c r="Q2479" t="s">
        <v>5901</v>
      </c>
      <c r="S2479">
        <v>0</v>
      </c>
      <c r="T2479">
        <v>3</v>
      </c>
      <c r="U2479" t="s">
        <v>107</v>
      </c>
      <c r="V2479">
        <v>1</v>
      </c>
      <c r="W2479" t="s">
        <v>83</v>
      </c>
      <c r="X2479">
        <v>69</v>
      </c>
      <c r="Y2479">
        <v>1</v>
      </c>
    </row>
    <row r="2480" spans="1:25" x14ac:dyDescent="0.35">
      <c r="A2480">
        <v>2479</v>
      </c>
      <c r="B2480" t="s">
        <v>40</v>
      </c>
      <c r="C2480" t="s">
        <v>11689</v>
      </c>
      <c r="D2480" t="s">
        <v>11690</v>
      </c>
      <c r="E2480" t="s">
        <v>11691</v>
      </c>
      <c r="F2480" t="s">
        <v>1126</v>
      </c>
      <c r="G2480" t="s">
        <v>11692</v>
      </c>
      <c r="H2480" t="s">
        <v>79</v>
      </c>
      <c r="I2480" t="s">
        <v>47</v>
      </c>
      <c r="J2480" t="s">
        <v>60</v>
      </c>
      <c r="K2480" t="s">
        <v>48</v>
      </c>
      <c r="L2480">
        <v>3</v>
      </c>
      <c r="M2480" t="s">
        <v>91</v>
      </c>
      <c r="N2480" t="s">
        <v>36</v>
      </c>
      <c r="O2480" s="1">
        <v>44929</v>
      </c>
      <c r="P2480" s="1">
        <v>45646</v>
      </c>
      <c r="Q2480" t="s">
        <v>1882</v>
      </c>
      <c r="R2480" t="s">
        <v>38</v>
      </c>
      <c r="S2480">
        <v>0</v>
      </c>
      <c r="T2480">
        <v>6</v>
      </c>
      <c r="U2480" t="s">
        <v>62</v>
      </c>
      <c r="V2480">
        <v>0</v>
      </c>
      <c r="X2480">
        <v>89</v>
      </c>
      <c r="Y2480">
        <v>0</v>
      </c>
    </row>
    <row r="2481" spans="1:25" x14ac:dyDescent="0.35">
      <c r="A2481">
        <v>2480</v>
      </c>
      <c r="B2481" t="s">
        <v>221</v>
      </c>
      <c r="C2481" t="s">
        <v>11693</v>
      </c>
      <c r="D2481" t="s">
        <v>11694</v>
      </c>
      <c r="E2481" t="s">
        <v>11695</v>
      </c>
      <c r="G2481" t="s">
        <v>11696</v>
      </c>
      <c r="H2481" t="s">
        <v>90</v>
      </c>
      <c r="I2481" t="s">
        <v>47</v>
      </c>
      <c r="J2481" t="s">
        <v>60</v>
      </c>
      <c r="K2481" t="s">
        <v>72</v>
      </c>
      <c r="L2481">
        <v>10</v>
      </c>
      <c r="M2481" t="s">
        <v>49</v>
      </c>
      <c r="N2481" t="s">
        <v>92</v>
      </c>
      <c r="O2481" s="1">
        <v>45097</v>
      </c>
      <c r="P2481" s="1">
        <v>45417</v>
      </c>
      <c r="Q2481" t="s">
        <v>1057</v>
      </c>
      <c r="S2481">
        <v>0</v>
      </c>
      <c r="T2481">
        <v>3</v>
      </c>
      <c r="U2481" t="s">
        <v>52</v>
      </c>
      <c r="V2481">
        <v>1</v>
      </c>
      <c r="W2481" t="s">
        <v>63</v>
      </c>
      <c r="X2481">
        <v>69</v>
      </c>
      <c r="Y2481">
        <v>1</v>
      </c>
    </row>
    <row r="2482" spans="1:25" x14ac:dyDescent="0.35">
      <c r="A2482">
        <v>2481</v>
      </c>
      <c r="B2482" t="s">
        <v>142</v>
      </c>
      <c r="C2482" t="s">
        <v>11697</v>
      </c>
      <c r="D2482" t="s">
        <v>11698</v>
      </c>
      <c r="E2482" t="s">
        <v>11699</v>
      </c>
      <c r="F2482" t="s">
        <v>11700</v>
      </c>
      <c r="G2482" t="s">
        <v>11701</v>
      </c>
      <c r="H2482" t="s">
        <v>99</v>
      </c>
      <c r="I2482" t="s">
        <v>70</v>
      </c>
      <c r="J2482" t="s">
        <v>60</v>
      </c>
      <c r="K2482" t="s">
        <v>72</v>
      </c>
      <c r="L2482">
        <v>9</v>
      </c>
      <c r="M2482" t="s">
        <v>49</v>
      </c>
      <c r="N2482" t="s">
        <v>81</v>
      </c>
      <c r="O2482" s="1">
        <v>45054</v>
      </c>
      <c r="P2482" s="1">
        <v>45422</v>
      </c>
      <c r="Q2482" t="s">
        <v>2505</v>
      </c>
      <c r="R2482" t="s">
        <v>38</v>
      </c>
      <c r="S2482">
        <v>1</v>
      </c>
      <c r="T2482">
        <v>6</v>
      </c>
      <c r="U2482" t="s">
        <v>62</v>
      </c>
      <c r="V2482">
        <v>1</v>
      </c>
      <c r="X2482">
        <v>89</v>
      </c>
      <c r="Y2482">
        <v>0</v>
      </c>
    </row>
    <row r="2483" spans="1:25" x14ac:dyDescent="0.35">
      <c r="A2483">
        <v>2482</v>
      </c>
      <c r="B2483" t="s">
        <v>135</v>
      </c>
      <c r="C2483" t="s">
        <v>11702</v>
      </c>
      <c r="D2483" t="s">
        <v>11703</v>
      </c>
      <c r="E2483" t="s">
        <v>11704</v>
      </c>
      <c r="F2483" t="s">
        <v>1471</v>
      </c>
      <c r="G2483" t="s">
        <v>11705</v>
      </c>
      <c r="H2483" t="s">
        <v>99</v>
      </c>
      <c r="I2483" t="s">
        <v>70</v>
      </c>
      <c r="J2483" t="s">
        <v>80</v>
      </c>
      <c r="K2483" t="s">
        <v>127</v>
      </c>
      <c r="L2483">
        <v>9</v>
      </c>
      <c r="M2483" t="s">
        <v>91</v>
      </c>
      <c r="N2483" t="s">
        <v>31</v>
      </c>
      <c r="O2483" s="1">
        <v>45162</v>
      </c>
      <c r="P2483" s="1">
        <v>45602</v>
      </c>
      <c r="Q2483" t="s">
        <v>4001</v>
      </c>
      <c r="R2483" t="s">
        <v>38</v>
      </c>
      <c r="S2483">
        <v>0</v>
      </c>
      <c r="T2483">
        <v>10</v>
      </c>
      <c r="U2483" t="s">
        <v>107</v>
      </c>
      <c r="V2483">
        <v>0</v>
      </c>
      <c r="X2483">
        <v>89</v>
      </c>
      <c r="Y2483">
        <v>0</v>
      </c>
    </row>
    <row r="2484" spans="1:25" x14ac:dyDescent="0.35">
      <c r="A2484">
        <v>2483</v>
      </c>
      <c r="B2484" t="s">
        <v>25</v>
      </c>
      <c r="C2484" t="s">
        <v>11706</v>
      </c>
      <c r="D2484" t="s">
        <v>11707</v>
      </c>
      <c r="E2484" t="s">
        <v>11708</v>
      </c>
      <c r="F2484" t="s">
        <v>11709</v>
      </c>
      <c r="G2484" t="s">
        <v>11710</v>
      </c>
      <c r="H2484" t="s">
        <v>99</v>
      </c>
      <c r="I2484" t="s">
        <v>59</v>
      </c>
      <c r="J2484" t="s">
        <v>33</v>
      </c>
      <c r="K2484" t="s">
        <v>127</v>
      </c>
      <c r="L2484">
        <v>8</v>
      </c>
      <c r="M2484" t="s">
        <v>49</v>
      </c>
      <c r="N2484" t="s">
        <v>36</v>
      </c>
      <c r="O2484" s="1">
        <v>44965</v>
      </c>
      <c r="P2484" s="1">
        <v>45613</v>
      </c>
      <c r="Q2484" t="s">
        <v>8586</v>
      </c>
      <c r="R2484" t="s">
        <v>38</v>
      </c>
      <c r="S2484">
        <v>1</v>
      </c>
      <c r="T2484">
        <v>7</v>
      </c>
      <c r="U2484" t="s">
        <v>107</v>
      </c>
      <c r="V2484">
        <v>0</v>
      </c>
      <c r="X2484">
        <v>89</v>
      </c>
      <c r="Y2484">
        <v>0</v>
      </c>
    </row>
    <row r="2485" spans="1:25" x14ac:dyDescent="0.35">
      <c r="A2485">
        <v>2484</v>
      </c>
      <c r="B2485" t="s">
        <v>74</v>
      </c>
      <c r="C2485" t="s">
        <v>11711</v>
      </c>
      <c r="D2485" t="s">
        <v>11712</v>
      </c>
      <c r="E2485" t="s">
        <v>11713</v>
      </c>
      <c r="G2485" t="s">
        <v>11714</v>
      </c>
      <c r="H2485" t="s">
        <v>79</v>
      </c>
      <c r="I2485" t="s">
        <v>32</v>
      </c>
      <c r="J2485" t="s">
        <v>105</v>
      </c>
      <c r="K2485" t="s">
        <v>127</v>
      </c>
      <c r="L2485">
        <v>8</v>
      </c>
      <c r="M2485" t="s">
        <v>128</v>
      </c>
      <c r="N2485" t="s">
        <v>92</v>
      </c>
      <c r="O2485" s="1">
        <v>45198</v>
      </c>
      <c r="P2485" s="1">
        <v>45399</v>
      </c>
      <c r="Q2485" t="s">
        <v>8939</v>
      </c>
      <c r="S2485">
        <v>0</v>
      </c>
      <c r="T2485">
        <v>5</v>
      </c>
      <c r="U2485" t="s">
        <v>52</v>
      </c>
      <c r="V2485">
        <v>0</v>
      </c>
      <c r="W2485" t="s">
        <v>63</v>
      </c>
      <c r="X2485">
        <v>69</v>
      </c>
      <c r="Y2485">
        <v>1</v>
      </c>
    </row>
    <row r="2486" spans="1:25" x14ac:dyDescent="0.35">
      <c r="A2486">
        <v>2485</v>
      </c>
      <c r="B2486" t="s">
        <v>221</v>
      </c>
      <c r="C2486" t="s">
        <v>11715</v>
      </c>
      <c r="D2486" t="s">
        <v>11716</v>
      </c>
      <c r="E2486" t="s">
        <v>11717</v>
      </c>
      <c r="G2486" t="s">
        <v>11718</v>
      </c>
      <c r="H2486" t="s">
        <v>31</v>
      </c>
      <c r="I2486" t="s">
        <v>47</v>
      </c>
      <c r="J2486" t="s">
        <v>71</v>
      </c>
      <c r="K2486" t="s">
        <v>48</v>
      </c>
      <c r="L2486">
        <v>9</v>
      </c>
      <c r="M2486" t="s">
        <v>128</v>
      </c>
      <c r="N2486" t="s">
        <v>50</v>
      </c>
      <c r="O2486" s="1">
        <v>45013</v>
      </c>
      <c r="P2486" s="1">
        <v>45403</v>
      </c>
      <c r="Q2486" t="s">
        <v>1771</v>
      </c>
      <c r="S2486">
        <v>0</v>
      </c>
      <c r="T2486">
        <v>5</v>
      </c>
      <c r="U2486" t="s">
        <v>52</v>
      </c>
      <c r="V2486">
        <v>0</v>
      </c>
      <c r="W2486" t="s">
        <v>164</v>
      </c>
      <c r="X2486">
        <v>69</v>
      </c>
      <c r="Y2486">
        <v>1</v>
      </c>
    </row>
    <row r="2487" spans="1:25" x14ac:dyDescent="0.35">
      <c r="A2487">
        <v>2486</v>
      </c>
      <c r="B2487" t="s">
        <v>53</v>
      </c>
      <c r="C2487" t="s">
        <v>11719</v>
      </c>
      <c r="D2487" t="s">
        <v>11720</v>
      </c>
      <c r="E2487" t="s">
        <v>11721</v>
      </c>
      <c r="G2487" t="s">
        <v>11722</v>
      </c>
      <c r="H2487" t="s">
        <v>58</v>
      </c>
      <c r="I2487" t="s">
        <v>113</v>
      </c>
      <c r="J2487" t="s">
        <v>33</v>
      </c>
      <c r="K2487" t="s">
        <v>127</v>
      </c>
      <c r="L2487">
        <v>2</v>
      </c>
      <c r="M2487" t="s">
        <v>35</v>
      </c>
      <c r="N2487" t="s">
        <v>81</v>
      </c>
      <c r="O2487" s="1">
        <v>45200</v>
      </c>
      <c r="P2487" s="1">
        <v>45296</v>
      </c>
      <c r="Q2487" t="s">
        <v>860</v>
      </c>
      <c r="S2487">
        <v>0</v>
      </c>
      <c r="T2487">
        <v>10</v>
      </c>
      <c r="U2487" t="s">
        <v>39</v>
      </c>
      <c r="V2487">
        <v>1</v>
      </c>
      <c r="W2487" t="s">
        <v>83</v>
      </c>
      <c r="X2487">
        <v>69</v>
      </c>
      <c r="Y2487">
        <v>1</v>
      </c>
    </row>
    <row r="2488" spans="1:25" x14ac:dyDescent="0.35">
      <c r="A2488">
        <v>2487</v>
      </c>
      <c r="B2488" t="s">
        <v>135</v>
      </c>
      <c r="C2488" t="s">
        <v>11723</v>
      </c>
      <c r="D2488" t="s">
        <v>11724</v>
      </c>
      <c r="E2488" t="s">
        <v>11725</v>
      </c>
      <c r="G2488" t="s">
        <v>11726</v>
      </c>
      <c r="H2488" t="s">
        <v>90</v>
      </c>
      <c r="I2488" t="s">
        <v>70</v>
      </c>
      <c r="J2488" t="s">
        <v>71</v>
      </c>
      <c r="K2488" t="s">
        <v>48</v>
      </c>
      <c r="L2488">
        <v>5</v>
      </c>
      <c r="M2488" t="s">
        <v>35</v>
      </c>
      <c r="N2488" t="s">
        <v>31</v>
      </c>
      <c r="O2488" s="1">
        <v>45280</v>
      </c>
      <c r="P2488" s="1">
        <v>45341</v>
      </c>
      <c r="Q2488" t="s">
        <v>535</v>
      </c>
      <c r="S2488">
        <v>0</v>
      </c>
      <c r="T2488">
        <v>10</v>
      </c>
      <c r="U2488" t="s">
        <v>62</v>
      </c>
      <c r="V2488">
        <v>0</v>
      </c>
      <c r="W2488" t="s">
        <v>83</v>
      </c>
      <c r="X2488">
        <v>69</v>
      </c>
      <c r="Y2488">
        <v>1</v>
      </c>
    </row>
    <row r="2489" spans="1:25" x14ac:dyDescent="0.35">
      <c r="A2489">
        <v>2488</v>
      </c>
      <c r="B2489" t="s">
        <v>25</v>
      </c>
      <c r="C2489" t="s">
        <v>11727</v>
      </c>
      <c r="D2489" t="s">
        <v>11728</v>
      </c>
      <c r="E2489" t="s">
        <v>11729</v>
      </c>
      <c r="F2489" t="s">
        <v>1274</v>
      </c>
      <c r="G2489" t="s">
        <v>11730</v>
      </c>
      <c r="H2489" t="s">
        <v>90</v>
      </c>
      <c r="I2489" t="s">
        <v>70</v>
      </c>
      <c r="J2489" t="s">
        <v>71</v>
      </c>
      <c r="K2489" t="s">
        <v>72</v>
      </c>
      <c r="L2489">
        <v>4</v>
      </c>
      <c r="M2489" t="s">
        <v>91</v>
      </c>
      <c r="N2489" t="s">
        <v>92</v>
      </c>
      <c r="O2489" s="1">
        <v>45064</v>
      </c>
      <c r="P2489" s="1">
        <v>45621</v>
      </c>
      <c r="Q2489" t="s">
        <v>7721</v>
      </c>
      <c r="R2489" t="s">
        <v>38</v>
      </c>
      <c r="S2489">
        <v>0</v>
      </c>
      <c r="T2489">
        <v>2</v>
      </c>
      <c r="U2489" t="s">
        <v>107</v>
      </c>
      <c r="V2489">
        <v>0</v>
      </c>
      <c r="X2489">
        <v>89</v>
      </c>
      <c r="Y2489">
        <v>0</v>
      </c>
    </row>
    <row r="2490" spans="1:25" x14ac:dyDescent="0.35">
      <c r="A2490">
        <v>2489</v>
      </c>
      <c r="B2490" t="s">
        <v>74</v>
      </c>
      <c r="C2490" t="s">
        <v>11731</v>
      </c>
      <c r="D2490" t="s">
        <v>11732</v>
      </c>
      <c r="E2490" t="s">
        <v>11733</v>
      </c>
      <c r="F2490" t="s">
        <v>7281</v>
      </c>
      <c r="G2490" t="s">
        <v>11734</v>
      </c>
      <c r="H2490" t="s">
        <v>46</v>
      </c>
      <c r="I2490" t="s">
        <v>59</v>
      </c>
      <c r="J2490" t="s">
        <v>80</v>
      </c>
      <c r="K2490" t="s">
        <v>34</v>
      </c>
      <c r="L2490">
        <v>2</v>
      </c>
      <c r="M2490" t="s">
        <v>35</v>
      </c>
      <c r="N2490" t="s">
        <v>92</v>
      </c>
      <c r="O2490" s="1">
        <v>45077</v>
      </c>
      <c r="P2490" s="1">
        <v>45601</v>
      </c>
      <c r="Q2490" t="s">
        <v>3244</v>
      </c>
      <c r="R2490" t="s">
        <v>38</v>
      </c>
      <c r="S2490">
        <v>1</v>
      </c>
      <c r="T2490">
        <v>10</v>
      </c>
      <c r="U2490" t="s">
        <v>107</v>
      </c>
      <c r="V2490">
        <v>1</v>
      </c>
      <c r="X2490">
        <v>89</v>
      </c>
      <c r="Y2490">
        <v>0</v>
      </c>
    </row>
    <row r="2491" spans="1:25" x14ac:dyDescent="0.35">
      <c r="A2491">
        <v>2490</v>
      </c>
      <c r="B2491" t="s">
        <v>74</v>
      </c>
      <c r="C2491" t="s">
        <v>11735</v>
      </c>
      <c r="D2491" t="s">
        <v>11736</v>
      </c>
      <c r="E2491" t="s">
        <v>11737</v>
      </c>
      <c r="F2491" t="s">
        <v>11738</v>
      </c>
      <c r="G2491" t="s">
        <v>11739</v>
      </c>
      <c r="H2491" t="s">
        <v>79</v>
      </c>
      <c r="I2491" t="s">
        <v>59</v>
      </c>
      <c r="J2491" t="s">
        <v>33</v>
      </c>
      <c r="K2491" t="s">
        <v>34</v>
      </c>
      <c r="L2491">
        <v>4</v>
      </c>
      <c r="M2491" t="s">
        <v>49</v>
      </c>
      <c r="N2491" t="s">
        <v>36</v>
      </c>
      <c r="O2491" s="1">
        <v>45138</v>
      </c>
      <c r="P2491" s="1">
        <v>45624</v>
      </c>
      <c r="Q2491" t="s">
        <v>482</v>
      </c>
      <c r="R2491" t="s">
        <v>38</v>
      </c>
      <c r="S2491">
        <v>1</v>
      </c>
      <c r="T2491">
        <v>6</v>
      </c>
      <c r="U2491" t="s">
        <v>52</v>
      </c>
      <c r="V2491">
        <v>1</v>
      </c>
      <c r="X2491">
        <v>89</v>
      </c>
      <c r="Y2491">
        <v>0</v>
      </c>
    </row>
    <row r="2492" spans="1:25" x14ac:dyDescent="0.35">
      <c r="A2492">
        <v>2491</v>
      </c>
      <c r="B2492" t="s">
        <v>40</v>
      </c>
      <c r="C2492" t="s">
        <v>11740</v>
      </c>
      <c r="D2492" t="s">
        <v>11741</v>
      </c>
      <c r="E2492" t="s">
        <v>11742</v>
      </c>
      <c r="G2492" t="s">
        <v>11743</v>
      </c>
      <c r="H2492" t="s">
        <v>79</v>
      </c>
      <c r="I2492" t="s">
        <v>59</v>
      </c>
      <c r="J2492" t="s">
        <v>33</v>
      </c>
      <c r="K2492" t="s">
        <v>72</v>
      </c>
      <c r="L2492">
        <v>7</v>
      </c>
      <c r="M2492" t="s">
        <v>128</v>
      </c>
      <c r="N2492" t="s">
        <v>92</v>
      </c>
      <c r="O2492" s="1">
        <v>45002</v>
      </c>
      <c r="P2492" s="1">
        <v>45469</v>
      </c>
      <c r="Q2492" t="s">
        <v>1857</v>
      </c>
      <c r="S2492">
        <v>0</v>
      </c>
      <c r="T2492">
        <v>1</v>
      </c>
      <c r="U2492" t="s">
        <v>52</v>
      </c>
      <c r="V2492">
        <v>0</v>
      </c>
      <c r="W2492" t="s">
        <v>83</v>
      </c>
      <c r="X2492">
        <v>69</v>
      </c>
      <c r="Y2492">
        <v>1</v>
      </c>
    </row>
    <row r="2493" spans="1:25" x14ac:dyDescent="0.35">
      <c r="A2493">
        <v>2492</v>
      </c>
      <c r="B2493" t="s">
        <v>25</v>
      </c>
      <c r="C2493" t="s">
        <v>11744</v>
      </c>
      <c r="D2493" t="s">
        <v>11745</v>
      </c>
      <c r="E2493" t="s">
        <v>11746</v>
      </c>
      <c r="F2493" t="s">
        <v>11747</v>
      </c>
      <c r="G2493" t="s">
        <v>11748</v>
      </c>
      <c r="H2493" t="s">
        <v>46</v>
      </c>
      <c r="I2493" t="s">
        <v>47</v>
      </c>
      <c r="J2493" t="s">
        <v>80</v>
      </c>
      <c r="K2493" t="s">
        <v>127</v>
      </c>
      <c r="L2493">
        <v>2</v>
      </c>
      <c r="M2493" t="s">
        <v>128</v>
      </c>
      <c r="N2493" t="s">
        <v>92</v>
      </c>
      <c r="O2493" s="1">
        <v>44937</v>
      </c>
      <c r="P2493" s="1">
        <v>45376</v>
      </c>
      <c r="Q2493" t="s">
        <v>2121</v>
      </c>
      <c r="R2493" t="s">
        <v>38</v>
      </c>
      <c r="S2493">
        <v>1</v>
      </c>
      <c r="T2493">
        <v>2</v>
      </c>
      <c r="U2493" t="s">
        <v>62</v>
      </c>
      <c r="V2493">
        <v>1</v>
      </c>
      <c r="X2493">
        <v>89</v>
      </c>
      <c r="Y2493">
        <v>0</v>
      </c>
    </row>
    <row r="2494" spans="1:25" x14ac:dyDescent="0.35">
      <c r="A2494">
        <v>2493</v>
      </c>
      <c r="B2494" t="s">
        <v>40</v>
      </c>
      <c r="C2494" t="s">
        <v>11749</v>
      </c>
      <c r="D2494" t="s">
        <v>11750</v>
      </c>
      <c r="E2494" t="s">
        <v>11751</v>
      </c>
      <c r="F2494" t="s">
        <v>930</v>
      </c>
      <c r="G2494" t="s">
        <v>11752</v>
      </c>
      <c r="H2494" t="s">
        <v>58</v>
      </c>
      <c r="I2494" t="s">
        <v>47</v>
      </c>
      <c r="J2494" t="s">
        <v>33</v>
      </c>
      <c r="K2494" t="s">
        <v>34</v>
      </c>
      <c r="L2494">
        <v>1</v>
      </c>
      <c r="M2494" t="s">
        <v>49</v>
      </c>
      <c r="N2494" t="s">
        <v>36</v>
      </c>
      <c r="O2494" s="1">
        <v>44990</v>
      </c>
      <c r="P2494" s="1">
        <v>45424</v>
      </c>
      <c r="Q2494" t="s">
        <v>4398</v>
      </c>
      <c r="R2494" t="s">
        <v>38</v>
      </c>
      <c r="S2494">
        <v>0</v>
      </c>
      <c r="T2494">
        <v>9</v>
      </c>
      <c r="U2494" t="s">
        <v>52</v>
      </c>
      <c r="V2494">
        <v>1</v>
      </c>
      <c r="X2494">
        <v>89</v>
      </c>
      <c r="Y2494">
        <v>0</v>
      </c>
    </row>
    <row r="2495" spans="1:25" x14ac:dyDescent="0.35">
      <c r="A2495">
        <v>2494</v>
      </c>
      <c r="B2495" t="s">
        <v>40</v>
      </c>
      <c r="C2495" t="s">
        <v>11753</v>
      </c>
      <c r="D2495" t="s">
        <v>11754</v>
      </c>
      <c r="E2495" t="s">
        <v>11755</v>
      </c>
      <c r="G2495" t="s">
        <v>11756</v>
      </c>
      <c r="H2495" t="s">
        <v>31</v>
      </c>
      <c r="I2495" t="s">
        <v>47</v>
      </c>
      <c r="J2495" t="s">
        <v>80</v>
      </c>
      <c r="K2495" t="s">
        <v>48</v>
      </c>
      <c r="L2495">
        <v>3</v>
      </c>
      <c r="M2495" t="s">
        <v>35</v>
      </c>
      <c r="N2495" t="s">
        <v>31</v>
      </c>
      <c r="O2495" s="1">
        <v>44990</v>
      </c>
      <c r="P2495" s="1">
        <v>45331</v>
      </c>
      <c r="Q2495" t="s">
        <v>9464</v>
      </c>
      <c r="S2495">
        <v>0</v>
      </c>
      <c r="T2495">
        <v>8</v>
      </c>
      <c r="U2495" t="s">
        <v>62</v>
      </c>
      <c r="V2495">
        <v>0</v>
      </c>
      <c r="W2495" t="s">
        <v>164</v>
      </c>
      <c r="X2495">
        <v>69</v>
      </c>
      <c r="Y2495">
        <v>1</v>
      </c>
    </row>
    <row r="2496" spans="1:25" x14ac:dyDescent="0.35">
      <c r="A2496">
        <v>2495</v>
      </c>
      <c r="B2496" t="s">
        <v>74</v>
      </c>
      <c r="C2496" t="s">
        <v>11757</v>
      </c>
      <c r="D2496" t="s">
        <v>11758</v>
      </c>
      <c r="E2496" t="s">
        <v>11759</v>
      </c>
      <c r="G2496" t="s">
        <v>11760</v>
      </c>
      <c r="H2496" t="s">
        <v>58</v>
      </c>
      <c r="I2496" t="s">
        <v>47</v>
      </c>
      <c r="J2496" t="s">
        <v>33</v>
      </c>
      <c r="K2496" t="s">
        <v>34</v>
      </c>
      <c r="L2496">
        <v>6</v>
      </c>
      <c r="M2496" t="s">
        <v>49</v>
      </c>
      <c r="N2496" t="s">
        <v>50</v>
      </c>
      <c r="O2496" s="1">
        <v>45221</v>
      </c>
      <c r="P2496" s="1">
        <v>45509</v>
      </c>
      <c r="Q2496" t="s">
        <v>6294</v>
      </c>
      <c r="S2496">
        <v>0</v>
      </c>
      <c r="T2496">
        <v>9</v>
      </c>
      <c r="U2496" t="s">
        <v>107</v>
      </c>
      <c r="V2496">
        <v>1</v>
      </c>
      <c r="W2496" t="s">
        <v>83</v>
      </c>
      <c r="X2496">
        <v>69</v>
      </c>
      <c r="Y2496">
        <v>1</v>
      </c>
    </row>
    <row r="2497" spans="1:25" x14ac:dyDescent="0.35">
      <c r="A2497">
        <v>2496</v>
      </c>
      <c r="B2497" t="s">
        <v>135</v>
      </c>
      <c r="C2497" t="s">
        <v>11761</v>
      </c>
      <c r="D2497" t="s">
        <v>11762</v>
      </c>
      <c r="E2497" t="s">
        <v>11763</v>
      </c>
      <c r="G2497" t="s">
        <v>11764</v>
      </c>
      <c r="H2497" t="s">
        <v>31</v>
      </c>
      <c r="I2497" t="s">
        <v>47</v>
      </c>
      <c r="J2497" t="s">
        <v>71</v>
      </c>
      <c r="K2497" t="s">
        <v>127</v>
      </c>
      <c r="L2497">
        <v>8</v>
      </c>
      <c r="M2497" t="s">
        <v>35</v>
      </c>
      <c r="N2497" t="s">
        <v>50</v>
      </c>
      <c r="O2497" s="1">
        <v>44984</v>
      </c>
      <c r="P2497" s="1">
        <v>45613</v>
      </c>
      <c r="Q2497" t="s">
        <v>2206</v>
      </c>
      <c r="S2497">
        <v>0</v>
      </c>
      <c r="T2497">
        <v>2</v>
      </c>
      <c r="U2497" t="s">
        <v>52</v>
      </c>
      <c r="V2497">
        <v>1</v>
      </c>
      <c r="W2497" t="s">
        <v>164</v>
      </c>
      <c r="X2497">
        <v>69</v>
      </c>
      <c r="Y2497">
        <v>1</v>
      </c>
    </row>
    <row r="2498" spans="1:25" x14ac:dyDescent="0.35">
      <c r="A2498">
        <v>2497</v>
      </c>
      <c r="B2498" t="s">
        <v>135</v>
      </c>
      <c r="C2498" t="s">
        <v>11765</v>
      </c>
      <c r="D2498" t="s">
        <v>11766</v>
      </c>
      <c r="E2498" t="s">
        <v>11767</v>
      </c>
      <c r="F2498" t="s">
        <v>657</v>
      </c>
      <c r="G2498" t="s">
        <v>11768</v>
      </c>
      <c r="H2498" t="s">
        <v>79</v>
      </c>
      <c r="I2498" t="s">
        <v>32</v>
      </c>
      <c r="J2498" t="s">
        <v>105</v>
      </c>
      <c r="K2498" t="s">
        <v>127</v>
      </c>
      <c r="L2498">
        <v>4</v>
      </c>
      <c r="M2498" t="s">
        <v>128</v>
      </c>
      <c r="N2498" t="s">
        <v>36</v>
      </c>
      <c r="O2498" s="1">
        <v>45008</v>
      </c>
      <c r="P2498" s="1">
        <v>45374</v>
      </c>
      <c r="Q2498" t="s">
        <v>11769</v>
      </c>
      <c r="R2498" t="s">
        <v>38</v>
      </c>
      <c r="S2498">
        <v>1</v>
      </c>
      <c r="T2498">
        <v>1</v>
      </c>
      <c r="U2498" t="s">
        <v>107</v>
      </c>
      <c r="V2498">
        <v>1</v>
      </c>
      <c r="X2498">
        <v>89</v>
      </c>
      <c r="Y2498">
        <v>0</v>
      </c>
    </row>
    <row r="2499" spans="1:25" x14ac:dyDescent="0.35">
      <c r="A2499">
        <v>2498</v>
      </c>
      <c r="B2499" t="s">
        <v>53</v>
      </c>
      <c r="C2499" t="s">
        <v>11770</v>
      </c>
      <c r="D2499" t="s">
        <v>11771</v>
      </c>
      <c r="E2499" t="s">
        <v>11772</v>
      </c>
      <c r="F2499" t="s">
        <v>2526</v>
      </c>
      <c r="G2499" t="s">
        <v>11773</v>
      </c>
      <c r="H2499" t="s">
        <v>90</v>
      </c>
      <c r="I2499" t="s">
        <v>70</v>
      </c>
      <c r="J2499" t="s">
        <v>71</v>
      </c>
      <c r="K2499" t="s">
        <v>72</v>
      </c>
      <c r="L2499">
        <v>6</v>
      </c>
      <c r="M2499" t="s">
        <v>49</v>
      </c>
      <c r="N2499" t="s">
        <v>81</v>
      </c>
      <c r="O2499" s="1">
        <v>45270</v>
      </c>
      <c r="P2499" s="1">
        <v>45590</v>
      </c>
      <c r="Q2499" t="s">
        <v>9499</v>
      </c>
      <c r="R2499" t="s">
        <v>38</v>
      </c>
      <c r="S2499">
        <v>1</v>
      </c>
      <c r="T2499">
        <v>6</v>
      </c>
      <c r="U2499" t="s">
        <v>39</v>
      </c>
      <c r="V2499">
        <v>0</v>
      </c>
      <c r="X2499">
        <v>89</v>
      </c>
      <c r="Y2499">
        <v>0</v>
      </c>
    </row>
    <row r="2500" spans="1:25" x14ac:dyDescent="0.35">
      <c r="A2500">
        <v>2499</v>
      </c>
      <c r="B2500" t="s">
        <v>53</v>
      </c>
      <c r="C2500" t="s">
        <v>11774</v>
      </c>
      <c r="D2500" t="s">
        <v>11775</v>
      </c>
      <c r="E2500" t="s">
        <v>11776</v>
      </c>
      <c r="F2500" t="s">
        <v>3046</v>
      </c>
      <c r="G2500" t="s">
        <v>11777</v>
      </c>
      <c r="H2500" t="s">
        <v>58</v>
      </c>
      <c r="I2500" t="s">
        <v>47</v>
      </c>
      <c r="J2500" t="s">
        <v>80</v>
      </c>
      <c r="K2500" t="s">
        <v>34</v>
      </c>
      <c r="L2500">
        <v>4</v>
      </c>
      <c r="M2500" t="s">
        <v>91</v>
      </c>
      <c r="N2500" t="s">
        <v>50</v>
      </c>
      <c r="O2500" s="1">
        <v>44993</v>
      </c>
      <c r="P2500" s="1">
        <v>45568</v>
      </c>
      <c r="Q2500" t="s">
        <v>11778</v>
      </c>
      <c r="R2500" t="s">
        <v>38</v>
      </c>
      <c r="S2500">
        <v>0</v>
      </c>
      <c r="T2500">
        <v>7</v>
      </c>
      <c r="U2500" t="s">
        <v>62</v>
      </c>
      <c r="V2500">
        <v>1</v>
      </c>
      <c r="X2500">
        <v>89</v>
      </c>
      <c r="Y2500">
        <v>0</v>
      </c>
    </row>
    <row r="2501" spans="1:25" x14ac:dyDescent="0.35">
      <c r="A2501">
        <v>2500</v>
      </c>
      <c r="B2501" t="s">
        <v>84</v>
      </c>
      <c r="C2501" t="s">
        <v>11779</v>
      </c>
      <c r="D2501" t="s">
        <v>11780</v>
      </c>
      <c r="E2501" t="s">
        <v>11781</v>
      </c>
      <c r="F2501" t="s">
        <v>6607</v>
      </c>
      <c r="G2501" t="s">
        <v>11782</v>
      </c>
      <c r="H2501" t="s">
        <v>58</v>
      </c>
      <c r="I2501" t="s">
        <v>47</v>
      </c>
      <c r="J2501" t="s">
        <v>105</v>
      </c>
      <c r="K2501" t="s">
        <v>48</v>
      </c>
      <c r="L2501">
        <v>9</v>
      </c>
      <c r="M2501" t="s">
        <v>35</v>
      </c>
      <c r="N2501" t="s">
        <v>81</v>
      </c>
      <c r="O2501" s="1">
        <v>45211</v>
      </c>
      <c r="P2501" s="1">
        <v>45534</v>
      </c>
      <c r="Q2501" t="s">
        <v>8666</v>
      </c>
      <c r="R2501" t="s">
        <v>38</v>
      </c>
      <c r="S2501">
        <v>1</v>
      </c>
      <c r="T2501">
        <v>1</v>
      </c>
      <c r="U2501" t="s">
        <v>39</v>
      </c>
      <c r="V2501">
        <v>0</v>
      </c>
      <c r="X2501">
        <v>89</v>
      </c>
      <c r="Y2501">
        <v>0</v>
      </c>
    </row>
    <row r="2502" spans="1:25" x14ac:dyDescent="0.35">
      <c r="A2502">
        <v>2501</v>
      </c>
      <c r="B2502" t="s">
        <v>115</v>
      </c>
      <c r="C2502" t="s">
        <v>11783</v>
      </c>
      <c r="D2502" t="s">
        <v>11784</v>
      </c>
      <c r="E2502" t="s">
        <v>11785</v>
      </c>
      <c r="G2502" t="s">
        <v>11786</v>
      </c>
      <c r="H2502" t="s">
        <v>99</v>
      </c>
      <c r="I2502" t="s">
        <v>70</v>
      </c>
      <c r="J2502" t="s">
        <v>80</v>
      </c>
      <c r="K2502" t="s">
        <v>72</v>
      </c>
      <c r="L2502">
        <v>5</v>
      </c>
      <c r="M2502" t="s">
        <v>91</v>
      </c>
      <c r="N2502" t="s">
        <v>92</v>
      </c>
      <c r="O2502" s="1">
        <v>44971</v>
      </c>
      <c r="P2502" s="1">
        <v>45323</v>
      </c>
      <c r="Q2502" t="s">
        <v>5611</v>
      </c>
      <c r="S2502">
        <v>0</v>
      </c>
      <c r="T2502">
        <v>8</v>
      </c>
      <c r="U2502" t="s">
        <v>62</v>
      </c>
      <c r="V2502">
        <v>1</v>
      </c>
      <c r="W2502" t="s">
        <v>63</v>
      </c>
      <c r="X2502">
        <v>69</v>
      </c>
      <c r="Y2502">
        <v>1</v>
      </c>
    </row>
    <row r="2503" spans="1:25" x14ac:dyDescent="0.35">
      <c r="A2503">
        <v>2502</v>
      </c>
      <c r="B2503" t="s">
        <v>115</v>
      </c>
      <c r="C2503" t="s">
        <v>11787</v>
      </c>
      <c r="D2503" t="s">
        <v>11788</v>
      </c>
      <c r="E2503" t="s">
        <v>11789</v>
      </c>
      <c r="G2503" t="s">
        <v>11790</v>
      </c>
      <c r="H2503" t="s">
        <v>46</v>
      </c>
      <c r="I2503" t="s">
        <v>59</v>
      </c>
      <c r="J2503" t="s">
        <v>71</v>
      </c>
      <c r="K2503" t="s">
        <v>34</v>
      </c>
      <c r="L2503">
        <v>3</v>
      </c>
      <c r="M2503" t="s">
        <v>49</v>
      </c>
      <c r="N2503" t="s">
        <v>81</v>
      </c>
      <c r="O2503" s="1">
        <v>45185</v>
      </c>
      <c r="P2503" s="1">
        <v>45339</v>
      </c>
      <c r="Q2503" t="s">
        <v>921</v>
      </c>
      <c r="S2503">
        <v>0</v>
      </c>
      <c r="T2503">
        <v>7</v>
      </c>
      <c r="U2503" t="s">
        <v>107</v>
      </c>
      <c r="V2503">
        <v>1</v>
      </c>
      <c r="W2503" t="s">
        <v>164</v>
      </c>
      <c r="X2503">
        <v>69</v>
      </c>
      <c r="Y2503">
        <v>1</v>
      </c>
    </row>
    <row r="2504" spans="1:25" x14ac:dyDescent="0.35">
      <c r="A2504">
        <v>2503</v>
      </c>
      <c r="B2504" t="s">
        <v>84</v>
      </c>
      <c r="C2504" t="s">
        <v>11791</v>
      </c>
      <c r="D2504" t="s">
        <v>11792</v>
      </c>
      <c r="E2504" t="s">
        <v>11793</v>
      </c>
      <c r="F2504" t="s">
        <v>6724</v>
      </c>
      <c r="G2504" t="s">
        <v>11794</v>
      </c>
      <c r="H2504" t="s">
        <v>99</v>
      </c>
      <c r="I2504" t="s">
        <v>47</v>
      </c>
      <c r="J2504" t="s">
        <v>71</v>
      </c>
      <c r="K2504" t="s">
        <v>48</v>
      </c>
      <c r="L2504">
        <v>3</v>
      </c>
      <c r="M2504" t="s">
        <v>49</v>
      </c>
      <c r="N2504" t="s">
        <v>92</v>
      </c>
      <c r="O2504" s="1">
        <v>45018</v>
      </c>
      <c r="P2504" s="1">
        <v>45601</v>
      </c>
      <c r="Q2504" t="s">
        <v>4056</v>
      </c>
      <c r="R2504" t="s">
        <v>38</v>
      </c>
      <c r="S2504">
        <v>0</v>
      </c>
      <c r="T2504">
        <v>5</v>
      </c>
      <c r="U2504" t="s">
        <v>39</v>
      </c>
      <c r="V2504">
        <v>1</v>
      </c>
      <c r="X2504">
        <v>89</v>
      </c>
      <c r="Y2504">
        <v>0</v>
      </c>
    </row>
    <row r="2505" spans="1:25" x14ac:dyDescent="0.35">
      <c r="A2505">
        <v>2504</v>
      </c>
      <c r="B2505" t="s">
        <v>142</v>
      </c>
      <c r="C2505" t="s">
        <v>11795</v>
      </c>
      <c r="D2505" t="s">
        <v>11796</v>
      </c>
      <c r="E2505" t="s">
        <v>11797</v>
      </c>
      <c r="G2505" t="s">
        <v>11798</v>
      </c>
      <c r="H2505" t="s">
        <v>99</v>
      </c>
      <c r="I2505" t="s">
        <v>70</v>
      </c>
      <c r="J2505" t="s">
        <v>60</v>
      </c>
      <c r="K2505" t="s">
        <v>48</v>
      </c>
      <c r="L2505">
        <v>9</v>
      </c>
      <c r="M2505" t="s">
        <v>128</v>
      </c>
      <c r="N2505" t="s">
        <v>31</v>
      </c>
      <c r="O2505" s="1">
        <v>45142</v>
      </c>
      <c r="P2505" s="1">
        <v>45441</v>
      </c>
      <c r="Q2505" t="s">
        <v>6593</v>
      </c>
      <c r="S2505">
        <v>0</v>
      </c>
      <c r="T2505">
        <v>5</v>
      </c>
      <c r="U2505" t="s">
        <v>62</v>
      </c>
      <c r="V2505">
        <v>1</v>
      </c>
      <c r="W2505" t="s">
        <v>164</v>
      </c>
      <c r="X2505">
        <v>69</v>
      </c>
      <c r="Y2505">
        <v>1</v>
      </c>
    </row>
    <row r="2506" spans="1:25" x14ac:dyDescent="0.35">
      <c r="A2506">
        <v>2505</v>
      </c>
      <c r="B2506" t="s">
        <v>74</v>
      </c>
      <c r="C2506" t="s">
        <v>11799</v>
      </c>
      <c r="D2506" t="s">
        <v>11800</v>
      </c>
      <c r="E2506" t="s">
        <v>11801</v>
      </c>
      <c r="F2506" t="s">
        <v>3609</v>
      </c>
      <c r="G2506" t="s">
        <v>11802</v>
      </c>
      <c r="H2506" t="s">
        <v>58</v>
      </c>
      <c r="I2506" t="s">
        <v>47</v>
      </c>
      <c r="J2506" t="s">
        <v>105</v>
      </c>
      <c r="K2506" t="s">
        <v>72</v>
      </c>
      <c r="L2506">
        <v>3</v>
      </c>
      <c r="M2506" t="s">
        <v>91</v>
      </c>
      <c r="N2506" t="s">
        <v>31</v>
      </c>
      <c r="O2506" s="1">
        <v>45155</v>
      </c>
      <c r="P2506" s="1">
        <v>45646</v>
      </c>
      <c r="Q2506" t="s">
        <v>7868</v>
      </c>
      <c r="R2506" t="s">
        <v>38</v>
      </c>
      <c r="S2506">
        <v>0</v>
      </c>
      <c r="T2506">
        <v>5</v>
      </c>
      <c r="U2506" t="s">
        <v>62</v>
      </c>
      <c r="V2506">
        <v>1</v>
      </c>
      <c r="X2506">
        <v>89</v>
      </c>
      <c r="Y2506">
        <v>0</v>
      </c>
    </row>
    <row r="2507" spans="1:25" x14ac:dyDescent="0.35">
      <c r="A2507">
        <v>2506</v>
      </c>
      <c r="B2507" t="s">
        <v>25</v>
      </c>
      <c r="C2507" t="s">
        <v>11803</v>
      </c>
      <c r="D2507" t="s">
        <v>11804</v>
      </c>
      <c r="E2507" t="s">
        <v>11805</v>
      </c>
      <c r="G2507" t="s">
        <v>11806</v>
      </c>
      <c r="H2507" t="s">
        <v>90</v>
      </c>
      <c r="I2507" t="s">
        <v>70</v>
      </c>
      <c r="J2507" t="s">
        <v>80</v>
      </c>
      <c r="K2507" t="s">
        <v>127</v>
      </c>
      <c r="L2507">
        <v>6</v>
      </c>
      <c r="M2507" t="s">
        <v>35</v>
      </c>
      <c r="N2507" t="s">
        <v>92</v>
      </c>
      <c r="O2507" s="1">
        <v>45242</v>
      </c>
      <c r="P2507" s="1">
        <v>45543</v>
      </c>
      <c r="Q2507" t="s">
        <v>6593</v>
      </c>
      <c r="S2507">
        <v>0</v>
      </c>
      <c r="T2507">
        <v>9</v>
      </c>
      <c r="U2507" t="s">
        <v>52</v>
      </c>
      <c r="V2507">
        <v>1</v>
      </c>
      <c r="W2507" t="s">
        <v>63</v>
      </c>
      <c r="X2507">
        <v>69</v>
      </c>
      <c r="Y2507">
        <v>1</v>
      </c>
    </row>
    <row r="2508" spans="1:25" x14ac:dyDescent="0.35">
      <c r="A2508">
        <v>2507</v>
      </c>
      <c r="B2508" t="s">
        <v>142</v>
      </c>
      <c r="C2508" t="s">
        <v>11807</v>
      </c>
      <c r="D2508" t="s">
        <v>11808</v>
      </c>
      <c r="E2508" t="s">
        <v>11809</v>
      </c>
      <c r="F2508" t="s">
        <v>11810</v>
      </c>
      <c r="G2508" t="s">
        <v>11811</v>
      </c>
      <c r="H2508" t="s">
        <v>46</v>
      </c>
      <c r="I2508" t="s">
        <v>59</v>
      </c>
      <c r="J2508" t="s">
        <v>33</v>
      </c>
      <c r="K2508" t="s">
        <v>48</v>
      </c>
      <c r="L2508">
        <v>3</v>
      </c>
      <c r="M2508" t="s">
        <v>91</v>
      </c>
      <c r="N2508" t="s">
        <v>50</v>
      </c>
      <c r="O2508" s="1">
        <v>45026</v>
      </c>
      <c r="P2508" s="1">
        <v>45440</v>
      </c>
      <c r="Q2508" t="s">
        <v>2446</v>
      </c>
      <c r="R2508" t="s">
        <v>38</v>
      </c>
      <c r="S2508">
        <v>0</v>
      </c>
      <c r="T2508">
        <v>8</v>
      </c>
      <c r="U2508" t="s">
        <v>107</v>
      </c>
      <c r="V2508">
        <v>1</v>
      </c>
      <c r="X2508">
        <v>89</v>
      </c>
      <c r="Y2508">
        <v>0</v>
      </c>
    </row>
    <row r="2509" spans="1:25" x14ac:dyDescent="0.35">
      <c r="A2509">
        <v>2508</v>
      </c>
      <c r="B2509" t="s">
        <v>25</v>
      </c>
      <c r="C2509" t="s">
        <v>11812</v>
      </c>
      <c r="D2509" t="s">
        <v>11813</v>
      </c>
      <c r="E2509" t="s">
        <v>11814</v>
      </c>
      <c r="G2509" t="s">
        <v>11815</v>
      </c>
      <c r="H2509" t="s">
        <v>90</v>
      </c>
      <c r="I2509" t="s">
        <v>70</v>
      </c>
      <c r="J2509" t="s">
        <v>33</v>
      </c>
      <c r="K2509" t="s">
        <v>48</v>
      </c>
      <c r="L2509">
        <v>3</v>
      </c>
      <c r="M2509" t="s">
        <v>49</v>
      </c>
      <c r="N2509" t="s">
        <v>36</v>
      </c>
      <c r="O2509" s="1">
        <v>44967</v>
      </c>
      <c r="P2509" s="1">
        <v>45529</v>
      </c>
      <c r="Q2509" t="s">
        <v>11816</v>
      </c>
      <c r="S2509">
        <v>0</v>
      </c>
      <c r="T2509">
        <v>8</v>
      </c>
      <c r="U2509" t="s">
        <v>107</v>
      </c>
      <c r="V2509">
        <v>1</v>
      </c>
      <c r="W2509" t="s">
        <v>164</v>
      </c>
      <c r="X2509">
        <v>69</v>
      </c>
      <c r="Y2509">
        <v>1</v>
      </c>
    </row>
    <row r="2510" spans="1:25" x14ac:dyDescent="0.35">
      <c r="A2510">
        <v>2509</v>
      </c>
      <c r="B2510" t="s">
        <v>25</v>
      </c>
      <c r="C2510" t="s">
        <v>11817</v>
      </c>
      <c r="D2510" t="s">
        <v>11818</v>
      </c>
      <c r="E2510" t="s">
        <v>11819</v>
      </c>
      <c r="F2510" t="s">
        <v>5397</v>
      </c>
      <c r="G2510" t="s">
        <v>11820</v>
      </c>
      <c r="H2510" t="s">
        <v>90</v>
      </c>
      <c r="I2510" t="s">
        <v>70</v>
      </c>
      <c r="J2510" t="s">
        <v>105</v>
      </c>
      <c r="K2510" t="s">
        <v>48</v>
      </c>
      <c r="L2510">
        <v>1</v>
      </c>
      <c r="M2510" t="s">
        <v>49</v>
      </c>
      <c r="N2510" t="s">
        <v>36</v>
      </c>
      <c r="O2510" s="1">
        <v>45006</v>
      </c>
      <c r="P2510" s="1">
        <v>45492</v>
      </c>
      <c r="Q2510" t="s">
        <v>894</v>
      </c>
      <c r="R2510" t="s">
        <v>38</v>
      </c>
      <c r="S2510">
        <v>1</v>
      </c>
      <c r="T2510">
        <v>7</v>
      </c>
      <c r="U2510" t="s">
        <v>107</v>
      </c>
      <c r="V2510">
        <v>0</v>
      </c>
      <c r="X2510">
        <v>89</v>
      </c>
      <c r="Y2510">
        <v>0</v>
      </c>
    </row>
    <row r="2511" spans="1:25" x14ac:dyDescent="0.35">
      <c r="A2511">
        <v>2510</v>
      </c>
      <c r="B2511" t="s">
        <v>64</v>
      </c>
      <c r="C2511" t="s">
        <v>11821</v>
      </c>
      <c r="D2511" t="s">
        <v>11822</v>
      </c>
      <c r="E2511" t="s">
        <v>11823</v>
      </c>
      <c r="G2511" t="s">
        <v>11824</v>
      </c>
      <c r="H2511" t="s">
        <v>90</v>
      </c>
      <c r="I2511" t="s">
        <v>59</v>
      </c>
      <c r="J2511" t="s">
        <v>60</v>
      </c>
      <c r="K2511" t="s">
        <v>48</v>
      </c>
      <c r="L2511">
        <v>0</v>
      </c>
      <c r="M2511" t="s">
        <v>35</v>
      </c>
      <c r="N2511" t="s">
        <v>81</v>
      </c>
      <c r="O2511" s="1">
        <v>44980</v>
      </c>
      <c r="P2511" s="1">
        <v>45309</v>
      </c>
      <c r="Q2511" t="s">
        <v>10405</v>
      </c>
      <c r="S2511">
        <v>0</v>
      </c>
      <c r="T2511">
        <v>1</v>
      </c>
      <c r="U2511" t="s">
        <v>107</v>
      </c>
      <c r="V2511">
        <v>1</v>
      </c>
      <c r="W2511" t="s">
        <v>164</v>
      </c>
      <c r="X2511">
        <v>69</v>
      </c>
      <c r="Y2511">
        <v>1</v>
      </c>
    </row>
    <row r="2512" spans="1:25" x14ac:dyDescent="0.35">
      <c r="A2512">
        <v>2511</v>
      </c>
      <c r="B2512" t="s">
        <v>84</v>
      </c>
      <c r="C2512" t="s">
        <v>11825</v>
      </c>
      <c r="D2512" t="s">
        <v>11826</v>
      </c>
      <c r="E2512" t="s">
        <v>11827</v>
      </c>
      <c r="F2512" t="s">
        <v>11828</v>
      </c>
      <c r="G2512" t="s">
        <v>11829</v>
      </c>
      <c r="H2512" t="s">
        <v>46</v>
      </c>
      <c r="I2512" t="s">
        <v>59</v>
      </c>
      <c r="J2512" t="s">
        <v>60</v>
      </c>
      <c r="K2512" t="s">
        <v>72</v>
      </c>
      <c r="L2512">
        <v>0</v>
      </c>
      <c r="M2512" t="s">
        <v>91</v>
      </c>
      <c r="N2512" t="s">
        <v>31</v>
      </c>
      <c r="O2512" s="1">
        <v>45111</v>
      </c>
      <c r="P2512" s="1">
        <v>45587</v>
      </c>
      <c r="Q2512" t="s">
        <v>1170</v>
      </c>
      <c r="R2512" t="s">
        <v>38</v>
      </c>
      <c r="S2512">
        <v>1</v>
      </c>
      <c r="T2512">
        <v>2</v>
      </c>
      <c r="U2512" t="s">
        <v>52</v>
      </c>
      <c r="V2512">
        <v>0</v>
      </c>
      <c r="X2512">
        <v>89</v>
      </c>
      <c r="Y2512">
        <v>0</v>
      </c>
    </row>
    <row r="2513" spans="1:25" x14ac:dyDescent="0.35">
      <c r="A2513">
        <v>2512</v>
      </c>
      <c r="B2513" t="s">
        <v>64</v>
      </c>
      <c r="C2513" t="s">
        <v>11830</v>
      </c>
      <c r="D2513" t="s">
        <v>11831</v>
      </c>
      <c r="E2513" t="s">
        <v>11832</v>
      </c>
      <c r="F2513" t="s">
        <v>9303</v>
      </c>
      <c r="G2513" t="s">
        <v>11833</v>
      </c>
      <c r="H2513" t="s">
        <v>90</v>
      </c>
      <c r="I2513" t="s">
        <v>47</v>
      </c>
      <c r="J2513" t="s">
        <v>60</v>
      </c>
      <c r="K2513" t="s">
        <v>48</v>
      </c>
      <c r="L2513">
        <v>9</v>
      </c>
      <c r="M2513" t="s">
        <v>91</v>
      </c>
      <c r="N2513" t="s">
        <v>31</v>
      </c>
      <c r="O2513" s="1">
        <v>44941</v>
      </c>
      <c r="P2513" s="1">
        <v>45633</v>
      </c>
      <c r="Q2513" t="s">
        <v>1826</v>
      </c>
      <c r="R2513" t="s">
        <v>38</v>
      </c>
      <c r="S2513">
        <v>1</v>
      </c>
      <c r="T2513">
        <v>8</v>
      </c>
      <c r="U2513" t="s">
        <v>52</v>
      </c>
      <c r="V2513">
        <v>1</v>
      </c>
      <c r="X2513">
        <v>89</v>
      </c>
      <c r="Y2513">
        <v>0</v>
      </c>
    </row>
    <row r="2514" spans="1:25" x14ac:dyDescent="0.35">
      <c r="A2514">
        <v>2513</v>
      </c>
      <c r="B2514" t="s">
        <v>64</v>
      </c>
      <c r="C2514" t="s">
        <v>11834</v>
      </c>
      <c r="D2514" t="s">
        <v>11835</v>
      </c>
      <c r="E2514" t="s">
        <v>11836</v>
      </c>
      <c r="F2514" t="s">
        <v>5117</v>
      </c>
      <c r="G2514" t="s">
        <v>11837</v>
      </c>
      <c r="H2514" t="s">
        <v>79</v>
      </c>
      <c r="I2514" t="s">
        <v>113</v>
      </c>
      <c r="J2514" t="s">
        <v>33</v>
      </c>
      <c r="K2514" t="s">
        <v>127</v>
      </c>
      <c r="L2514">
        <v>9</v>
      </c>
      <c r="M2514" t="s">
        <v>91</v>
      </c>
      <c r="N2514" t="s">
        <v>50</v>
      </c>
      <c r="O2514" s="1">
        <v>45034</v>
      </c>
      <c r="P2514" s="1">
        <v>45381</v>
      </c>
      <c r="Q2514" t="s">
        <v>8726</v>
      </c>
      <c r="R2514" t="s">
        <v>38</v>
      </c>
      <c r="S2514">
        <v>1</v>
      </c>
      <c r="T2514">
        <v>9</v>
      </c>
      <c r="U2514" t="s">
        <v>62</v>
      </c>
      <c r="V2514">
        <v>1</v>
      </c>
      <c r="X2514">
        <v>89</v>
      </c>
      <c r="Y2514">
        <v>0</v>
      </c>
    </row>
    <row r="2515" spans="1:25" x14ac:dyDescent="0.35">
      <c r="A2515">
        <v>2514</v>
      </c>
      <c r="B2515" t="s">
        <v>64</v>
      </c>
      <c r="C2515" t="s">
        <v>11838</v>
      </c>
      <c r="D2515" t="s">
        <v>11839</v>
      </c>
      <c r="E2515" t="s">
        <v>11840</v>
      </c>
      <c r="F2515" t="s">
        <v>3272</v>
      </c>
      <c r="G2515" t="s">
        <v>11841</v>
      </c>
      <c r="H2515" t="s">
        <v>90</v>
      </c>
      <c r="I2515" t="s">
        <v>32</v>
      </c>
      <c r="J2515" t="s">
        <v>105</v>
      </c>
      <c r="K2515" t="s">
        <v>127</v>
      </c>
      <c r="L2515">
        <v>7</v>
      </c>
      <c r="M2515" t="s">
        <v>91</v>
      </c>
      <c r="N2515" t="s">
        <v>92</v>
      </c>
      <c r="O2515" s="1">
        <v>45073</v>
      </c>
      <c r="P2515" s="1">
        <v>45557</v>
      </c>
      <c r="Q2515" t="s">
        <v>1720</v>
      </c>
      <c r="R2515" t="s">
        <v>38</v>
      </c>
      <c r="S2515">
        <v>0</v>
      </c>
      <c r="T2515">
        <v>1</v>
      </c>
      <c r="U2515" t="s">
        <v>62</v>
      </c>
      <c r="V2515">
        <v>1</v>
      </c>
      <c r="X2515">
        <v>89</v>
      </c>
      <c r="Y2515">
        <v>0</v>
      </c>
    </row>
    <row r="2516" spans="1:25" x14ac:dyDescent="0.35">
      <c r="A2516">
        <v>2515</v>
      </c>
      <c r="B2516" t="s">
        <v>142</v>
      </c>
      <c r="C2516" t="s">
        <v>11842</v>
      </c>
      <c r="D2516" t="s">
        <v>11843</v>
      </c>
      <c r="E2516" t="s">
        <v>11844</v>
      </c>
      <c r="G2516" t="s">
        <v>11845</v>
      </c>
      <c r="H2516" t="s">
        <v>79</v>
      </c>
      <c r="I2516" t="s">
        <v>113</v>
      </c>
      <c r="J2516" t="s">
        <v>60</v>
      </c>
      <c r="K2516" t="s">
        <v>48</v>
      </c>
      <c r="L2516">
        <v>3</v>
      </c>
      <c r="M2516" t="s">
        <v>128</v>
      </c>
      <c r="N2516" t="s">
        <v>92</v>
      </c>
      <c r="O2516" s="1">
        <v>45121</v>
      </c>
      <c r="P2516" s="1">
        <v>45514</v>
      </c>
      <c r="Q2516" t="s">
        <v>7671</v>
      </c>
      <c r="S2516">
        <v>0</v>
      </c>
      <c r="T2516">
        <v>9</v>
      </c>
      <c r="U2516" t="s">
        <v>107</v>
      </c>
      <c r="V2516">
        <v>1</v>
      </c>
      <c r="W2516" t="s">
        <v>63</v>
      </c>
      <c r="X2516">
        <v>69</v>
      </c>
      <c r="Y2516">
        <v>1</v>
      </c>
    </row>
    <row r="2517" spans="1:25" x14ac:dyDescent="0.35">
      <c r="A2517">
        <v>2516</v>
      </c>
      <c r="B2517" t="s">
        <v>40</v>
      </c>
      <c r="C2517" t="s">
        <v>11846</v>
      </c>
      <c r="D2517" t="s">
        <v>11847</v>
      </c>
      <c r="E2517" t="s">
        <v>11848</v>
      </c>
      <c r="F2517" t="s">
        <v>11849</v>
      </c>
      <c r="G2517" t="s">
        <v>11850</v>
      </c>
      <c r="H2517" t="s">
        <v>79</v>
      </c>
      <c r="I2517" t="s">
        <v>47</v>
      </c>
      <c r="J2517" t="s">
        <v>80</v>
      </c>
      <c r="K2517" t="s">
        <v>48</v>
      </c>
      <c r="L2517">
        <v>5</v>
      </c>
      <c r="M2517" t="s">
        <v>128</v>
      </c>
      <c r="N2517" t="s">
        <v>92</v>
      </c>
      <c r="O2517" s="1">
        <v>45107</v>
      </c>
      <c r="P2517" s="1">
        <v>45431</v>
      </c>
      <c r="Q2517" t="s">
        <v>197</v>
      </c>
      <c r="R2517" t="s">
        <v>38</v>
      </c>
      <c r="S2517">
        <v>1</v>
      </c>
      <c r="T2517">
        <v>3</v>
      </c>
      <c r="U2517" t="s">
        <v>39</v>
      </c>
      <c r="V2517">
        <v>0</v>
      </c>
      <c r="X2517">
        <v>89</v>
      </c>
      <c r="Y2517">
        <v>0</v>
      </c>
    </row>
    <row r="2518" spans="1:25" x14ac:dyDescent="0.35">
      <c r="A2518">
        <v>2517</v>
      </c>
      <c r="B2518" t="s">
        <v>53</v>
      </c>
      <c r="C2518" t="s">
        <v>11851</v>
      </c>
      <c r="D2518" t="s">
        <v>11852</v>
      </c>
      <c r="E2518" t="s">
        <v>11853</v>
      </c>
      <c r="G2518" t="s">
        <v>11854</v>
      </c>
      <c r="H2518" t="s">
        <v>99</v>
      </c>
      <c r="I2518" t="s">
        <v>70</v>
      </c>
      <c r="J2518" t="s">
        <v>80</v>
      </c>
      <c r="K2518" t="s">
        <v>34</v>
      </c>
      <c r="L2518">
        <v>10</v>
      </c>
      <c r="M2518" t="s">
        <v>128</v>
      </c>
      <c r="N2518" t="s">
        <v>50</v>
      </c>
      <c r="O2518" s="1">
        <v>45037</v>
      </c>
      <c r="P2518" s="1">
        <v>45326</v>
      </c>
      <c r="Q2518" t="s">
        <v>3278</v>
      </c>
      <c r="S2518">
        <v>0</v>
      </c>
      <c r="T2518">
        <v>9</v>
      </c>
      <c r="U2518" t="s">
        <v>39</v>
      </c>
      <c r="V2518">
        <v>1</v>
      </c>
      <c r="W2518" t="s">
        <v>164</v>
      </c>
      <c r="X2518">
        <v>69</v>
      </c>
      <c r="Y2518">
        <v>1</v>
      </c>
    </row>
    <row r="2519" spans="1:25" x14ac:dyDescent="0.35">
      <c r="A2519">
        <v>2518</v>
      </c>
      <c r="B2519" t="s">
        <v>53</v>
      </c>
      <c r="C2519" t="s">
        <v>11855</v>
      </c>
      <c r="D2519" t="s">
        <v>11856</v>
      </c>
      <c r="E2519" t="s">
        <v>11857</v>
      </c>
      <c r="F2519" t="s">
        <v>10227</v>
      </c>
      <c r="G2519" t="s">
        <v>11858</v>
      </c>
      <c r="H2519" t="s">
        <v>58</v>
      </c>
      <c r="I2519" t="s">
        <v>70</v>
      </c>
      <c r="J2519" t="s">
        <v>80</v>
      </c>
      <c r="K2519" t="s">
        <v>127</v>
      </c>
      <c r="L2519">
        <v>5</v>
      </c>
      <c r="M2519" t="s">
        <v>91</v>
      </c>
      <c r="N2519" t="s">
        <v>36</v>
      </c>
      <c r="O2519" s="1">
        <v>44940</v>
      </c>
      <c r="P2519" s="1">
        <v>45411</v>
      </c>
      <c r="Q2519" t="s">
        <v>3238</v>
      </c>
      <c r="R2519" t="s">
        <v>38</v>
      </c>
      <c r="S2519">
        <v>0</v>
      </c>
      <c r="T2519">
        <v>3</v>
      </c>
      <c r="U2519" t="s">
        <v>107</v>
      </c>
      <c r="V2519">
        <v>1</v>
      </c>
      <c r="X2519">
        <v>89</v>
      </c>
      <c r="Y2519">
        <v>0</v>
      </c>
    </row>
    <row r="2520" spans="1:25" x14ac:dyDescent="0.35">
      <c r="A2520">
        <v>2519</v>
      </c>
      <c r="B2520" t="s">
        <v>40</v>
      </c>
      <c r="C2520" t="s">
        <v>11859</v>
      </c>
      <c r="D2520" t="s">
        <v>11860</v>
      </c>
      <c r="E2520" t="s">
        <v>11861</v>
      </c>
      <c r="G2520" t="s">
        <v>11862</v>
      </c>
      <c r="H2520" t="s">
        <v>79</v>
      </c>
      <c r="I2520" t="s">
        <v>47</v>
      </c>
      <c r="J2520" t="s">
        <v>33</v>
      </c>
      <c r="K2520" t="s">
        <v>127</v>
      </c>
      <c r="L2520">
        <v>1</v>
      </c>
      <c r="M2520" t="s">
        <v>35</v>
      </c>
      <c r="N2520" t="s">
        <v>31</v>
      </c>
      <c r="O2520" s="1">
        <v>45015</v>
      </c>
      <c r="P2520" s="1">
        <v>45619</v>
      </c>
      <c r="Q2520" t="s">
        <v>10405</v>
      </c>
      <c r="S2520">
        <v>0</v>
      </c>
      <c r="T2520">
        <v>7</v>
      </c>
      <c r="U2520" t="s">
        <v>107</v>
      </c>
      <c r="V2520">
        <v>1</v>
      </c>
      <c r="W2520" t="s">
        <v>63</v>
      </c>
      <c r="X2520">
        <v>69</v>
      </c>
      <c r="Y2520">
        <v>1</v>
      </c>
    </row>
    <row r="2521" spans="1:25" x14ac:dyDescent="0.35">
      <c r="A2521">
        <v>2520</v>
      </c>
      <c r="B2521" t="s">
        <v>221</v>
      </c>
      <c r="C2521" t="s">
        <v>11863</v>
      </c>
      <c r="D2521" t="s">
        <v>11864</v>
      </c>
      <c r="E2521" t="s">
        <v>11865</v>
      </c>
      <c r="F2521" t="s">
        <v>2541</v>
      </c>
      <c r="G2521" t="s">
        <v>11866</v>
      </c>
      <c r="H2521" t="s">
        <v>46</v>
      </c>
      <c r="I2521" t="s">
        <v>113</v>
      </c>
      <c r="J2521" t="s">
        <v>33</v>
      </c>
      <c r="K2521" t="s">
        <v>127</v>
      </c>
      <c r="L2521">
        <v>0</v>
      </c>
      <c r="M2521" t="s">
        <v>91</v>
      </c>
      <c r="N2521" t="s">
        <v>92</v>
      </c>
      <c r="O2521" s="1">
        <v>45088</v>
      </c>
      <c r="P2521" s="1">
        <v>45631</v>
      </c>
      <c r="Q2521" t="s">
        <v>1930</v>
      </c>
      <c r="R2521" t="s">
        <v>38</v>
      </c>
      <c r="S2521">
        <v>0</v>
      </c>
      <c r="T2521">
        <v>3</v>
      </c>
      <c r="U2521" t="s">
        <v>52</v>
      </c>
      <c r="V2521">
        <v>0</v>
      </c>
      <c r="X2521">
        <v>89</v>
      </c>
      <c r="Y2521">
        <v>0</v>
      </c>
    </row>
    <row r="2522" spans="1:25" x14ac:dyDescent="0.35">
      <c r="A2522">
        <v>2521</v>
      </c>
      <c r="B2522" t="s">
        <v>53</v>
      </c>
      <c r="C2522" t="s">
        <v>11867</v>
      </c>
      <c r="D2522" t="s">
        <v>11868</v>
      </c>
      <c r="E2522" t="s">
        <v>11869</v>
      </c>
      <c r="G2522" t="s">
        <v>11870</v>
      </c>
      <c r="H2522" t="s">
        <v>99</v>
      </c>
      <c r="I2522" t="s">
        <v>47</v>
      </c>
      <c r="J2522" t="s">
        <v>80</v>
      </c>
      <c r="K2522" t="s">
        <v>72</v>
      </c>
      <c r="L2522">
        <v>0</v>
      </c>
      <c r="M2522" t="s">
        <v>91</v>
      </c>
      <c r="N2522" t="s">
        <v>36</v>
      </c>
      <c r="O2522" s="1">
        <v>45061</v>
      </c>
      <c r="P2522" s="1">
        <v>45351</v>
      </c>
      <c r="Q2522" t="s">
        <v>3820</v>
      </c>
      <c r="S2522">
        <v>0</v>
      </c>
      <c r="T2522">
        <v>7</v>
      </c>
      <c r="U2522" t="s">
        <v>107</v>
      </c>
      <c r="V2522">
        <v>1</v>
      </c>
      <c r="W2522" t="s">
        <v>164</v>
      </c>
      <c r="X2522">
        <v>69</v>
      </c>
      <c r="Y2522">
        <v>1</v>
      </c>
    </row>
    <row r="2523" spans="1:25" x14ac:dyDescent="0.35">
      <c r="A2523">
        <v>2522</v>
      </c>
      <c r="B2523" t="s">
        <v>135</v>
      </c>
      <c r="C2523" t="s">
        <v>11871</v>
      </c>
      <c r="D2523" t="s">
        <v>11872</v>
      </c>
      <c r="E2523" t="s">
        <v>11873</v>
      </c>
      <c r="F2523" t="s">
        <v>11874</v>
      </c>
      <c r="G2523" t="s">
        <v>11875</v>
      </c>
      <c r="H2523" t="s">
        <v>46</v>
      </c>
      <c r="I2523" t="s">
        <v>47</v>
      </c>
      <c r="J2523" t="s">
        <v>60</v>
      </c>
      <c r="K2523" t="s">
        <v>48</v>
      </c>
      <c r="L2523">
        <v>8</v>
      </c>
      <c r="M2523" t="s">
        <v>35</v>
      </c>
      <c r="N2523" t="s">
        <v>36</v>
      </c>
      <c r="O2523" s="1">
        <v>45154</v>
      </c>
      <c r="P2523" s="1">
        <v>45452</v>
      </c>
      <c r="Q2523" t="s">
        <v>249</v>
      </c>
      <c r="R2523" t="s">
        <v>38</v>
      </c>
      <c r="S2523">
        <v>0</v>
      </c>
      <c r="T2523">
        <v>9</v>
      </c>
      <c r="U2523" t="s">
        <v>62</v>
      </c>
      <c r="V2523">
        <v>1</v>
      </c>
      <c r="X2523">
        <v>89</v>
      </c>
      <c r="Y2523">
        <v>0</v>
      </c>
    </row>
    <row r="2524" spans="1:25" x14ac:dyDescent="0.35">
      <c r="A2524">
        <v>2523</v>
      </c>
      <c r="B2524" t="s">
        <v>74</v>
      </c>
      <c r="C2524" t="s">
        <v>11876</v>
      </c>
      <c r="D2524" t="s">
        <v>11877</v>
      </c>
      <c r="E2524" t="s">
        <v>11878</v>
      </c>
      <c r="G2524" t="s">
        <v>11879</v>
      </c>
      <c r="H2524" t="s">
        <v>79</v>
      </c>
      <c r="I2524" t="s">
        <v>59</v>
      </c>
      <c r="J2524" t="s">
        <v>33</v>
      </c>
      <c r="K2524" t="s">
        <v>48</v>
      </c>
      <c r="L2524">
        <v>9</v>
      </c>
      <c r="M2524" t="s">
        <v>49</v>
      </c>
      <c r="N2524" t="s">
        <v>81</v>
      </c>
      <c r="O2524" s="1">
        <v>45040</v>
      </c>
      <c r="P2524" s="1">
        <v>45552</v>
      </c>
      <c r="Q2524" t="s">
        <v>2359</v>
      </c>
      <c r="S2524">
        <v>0</v>
      </c>
      <c r="T2524">
        <v>2</v>
      </c>
      <c r="U2524" t="s">
        <v>52</v>
      </c>
      <c r="V2524">
        <v>1</v>
      </c>
      <c r="W2524" t="s">
        <v>63</v>
      </c>
      <c r="X2524">
        <v>69</v>
      </c>
      <c r="Y2524">
        <v>1</v>
      </c>
    </row>
    <row r="2525" spans="1:25" x14ac:dyDescent="0.35">
      <c r="A2525">
        <v>2524</v>
      </c>
      <c r="B2525" t="s">
        <v>142</v>
      </c>
      <c r="C2525" t="s">
        <v>11880</v>
      </c>
      <c r="D2525" t="s">
        <v>11881</v>
      </c>
      <c r="E2525" t="s">
        <v>11882</v>
      </c>
      <c r="F2525" t="s">
        <v>8903</v>
      </c>
      <c r="G2525" t="s">
        <v>11883</v>
      </c>
      <c r="H2525" t="s">
        <v>90</v>
      </c>
      <c r="I2525" t="s">
        <v>32</v>
      </c>
      <c r="J2525" t="s">
        <v>80</v>
      </c>
      <c r="K2525" t="s">
        <v>34</v>
      </c>
      <c r="L2525">
        <v>7</v>
      </c>
      <c r="M2525" t="s">
        <v>128</v>
      </c>
      <c r="N2525" t="s">
        <v>50</v>
      </c>
      <c r="O2525" s="1">
        <v>45216</v>
      </c>
      <c r="P2525" s="1">
        <v>45655</v>
      </c>
      <c r="Q2525" t="s">
        <v>574</v>
      </c>
      <c r="R2525" t="s">
        <v>38</v>
      </c>
      <c r="S2525">
        <v>0</v>
      </c>
      <c r="T2525">
        <v>7</v>
      </c>
      <c r="U2525" t="s">
        <v>107</v>
      </c>
      <c r="V2525">
        <v>0</v>
      </c>
      <c r="X2525">
        <v>89</v>
      </c>
      <c r="Y2525">
        <v>0</v>
      </c>
    </row>
    <row r="2526" spans="1:25" x14ac:dyDescent="0.35">
      <c r="A2526">
        <v>2525</v>
      </c>
      <c r="B2526" t="s">
        <v>84</v>
      </c>
      <c r="C2526" t="s">
        <v>11884</v>
      </c>
      <c r="D2526" t="s">
        <v>11885</v>
      </c>
      <c r="E2526" t="s">
        <v>11886</v>
      </c>
      <c r="F2526" t="s">
        <v>4344</v>
      </c>
      <c r="G2526" t="s">
        <v>11887</v>
      </c>
      <c r="H2526" t="s">
        <v>99</v>
      </c>
      <c r="I2526" t="s">
        <v>70</v>
      </c>
      <c r="J2526" t="s">
        <v>105</v>
      </c>
      <c r="K2526" t="s">
        <v>48</v>
      </c>
      <c r="L2526">
        <v>10</v>
      </c>
      <c r="M2526" t="s">
        <v>49</v>
      </c>
      <c r="N2526" t="s">
        <v>50</v>
      </c>
      <c r="O2526" s="1">
        <v>45222</v>
      </c>
      <c r="P2526" s="1">
        <v>45340</v>
      </c>
      <c r="Q2526" t="s">
        <v>2402</v>
      </c>
      <c r="R2526" t="s">
        <v>38</v>
      </c>
      <c r="S2526">
        <v>1</v>
      </c>
      <c r="T2526">
        <v>3</v>
      </c>
      <c r="U2526" t="s">
        <v>107</v>
      </c>
      <c r="V2526">
        <v>1</v>
      </c>
      <c r="X2526">
        <v>89</v>
      </c>
      <c r="Y2526">
        <v>0</v>
      </c>
    </row>
    <row r="2527" spans="1:25" x14ac:dyDescent="0.35">
      <c r="A2527">
        <v>2526</v>
      </c>
      <c r="B2527" t="s">
        <v>84</v>
      </c>
      <c r="C2527" t="s">
        <v>11888</v>
      </c>
      <c r="D2527" t="s">
        <v>11889</v>
      </c>
      <c r="E2527" t="s">
        <v>11890</v>
      </c>
      <c r="G2527" t="s">
        <v>11891</v>
      </c>
      <c r="H2527" t="s">
        <v>79</v>
      </c>
      <c r="I2527" t="s">
        <v>113</v>
      </c>
      <c r="J2527" t="s">
        <v>80</v>
      </c>
      <c r="K2527" t="s">
        <v>127</v>
      </c>
      <c r="L2527">
        <v>2</v>
      </c>
      <c r="M2527" t="s">
        <v>49</v>
      </c>
      <c r="N2527" t="s">
        <v>92</v>
      </c>
      <c r="O2527" s="1">
        <v>45131</v>
      </c>
      <c r="P2527" s="1">
        <v>45419</v>
      </c>
      <c r="Q2527" t="s">
        <v>7374</v>
      </c>
      <c r="S2527">
        <v>0</v>
      </c>
      <c r="T2527">
        <v>2</v>
      </c>
      <c r="U2527" t="s">
        <v>62</v>
      </c>
      <c r="V2527">
        <v>0</v>
      </c>
      <c r="W2527" t="s">
        <v>63</v>
      </c>
      <c r="X2527">
        <v>69</v>
      </c>
      <c r="Y2527">
        <v>1</v>
      </c>
    </row>
    <row r="2528" spans="1:25" x14ac:dyDescent="0.35">
      <c r="A2528">
        <v>2527</v>
      </c>
      <c r="B2528" t="s">
        <v>25</v>
      </c>
      <c r="C2528" t="s">
        <v>11892</v>
      </c>
      <c r="D2528" t="s">
        <v>11893</v>
      </c>
      <c r="E2528" t="s">
        <v>11894</v>
      </c>
      <c r="F2528" t="s">
        <v>2384</v>
      </c>
      <c r="G2528" t="s">
        <v>11895</v>
      </c>
      <c r="H2528" t="s">
        <v>79</v>
      </c>
      <c r="I2528" t="s">
        <v>32</v>
      </c>
      <c r="J2528" t="s">
        <v>80</v>
      </c>
      <c r="K2528" t="s">
        <v>72</v>
      </c>
      <c r="L2528">
        <v>6</v>
      </c>
      <c r="M2528" t="s">
        <v>91</v>
      </c>
      <c r="N2528" t="s">
        <v>31</v>
      </c>
      <c r="O2528" s="1">
        <v>45239</v>
      </c>
      <c r="P2528" s="1">
        <v>45399</v>
      </c>
      <c r="Q2528" t="s">
        <v>4212</v>
      </c>
      <c r="R2528" t="s">
        <v>38</v>
      </c>
      <c r="S2528">
        <v>0</v>
      </c>
      <c r="T2528">
        <v>6</v>
      </c>
      <c r="U2528" t="s">
        <v>52</v>
      </c>
      <c r="V2528">
        <v>0</v>
      </c>
      <c r="X2528">
        <v>89</v>
      </c>
      <c r="Y2528">
        <v>0</v>
      </c>
    </row>
    <row r="2529" spans="1:25" x14ac:dyDescent="0.35">
      <c r="A2529">
        <v>2528</v>
      </c>
      <c r="B2529" t="s">
        <v>135</v>
      </c>
      <c r="C2529" t="s">
        <v>11896</v>
      </c>
      <c r="D2529" t="s">
        <v>11897</v>
      </c>
      <c r="E2529" t="s">
        <v>11898</v>
      </c>
      <c r="G2529" t="s">
        <v>11899</v>
      </c>
      <c r="H2529" t="s">
        <v>46</v>
      </c>
      <c r="I2529" t="s">
        <v>113</v>
      </c>
      <c r="J2529" t="s">
        <v>60</v>
      </c>
      <c r="K2529" t="s">
        <v>127</v>
      </c>
      <c r="L2529">
        <v>9</v>
      </c>
      <c r="M2529" t="s">
        <v>49</v>
      </c>
      <c r="N2529" t="s">
        <v>81</v>
      </c>
      <c r="O2529" s="1">
        <v>45117</v>
      </c>
      <c r="P2529" s="1">
        <v>45544</v>
      </c>
      <c r="Q2529" t="s">
        <v>6426</v>
      </c>
      <c r="S2529">
        <v>0</v>
      </c>
      <c r="T2529">
        <v>2</v>
      </c>
      <c r="U2529" t="s">
        <v>62</v>
      </c>
      <c r="V2529">
        <v>1</v>
      </c>
      <c r="W2529" t="s">
        <v>63</v>
      </c>
      <c r="X2529">
        <v>69</v>
      </c>
      <c r="Y2529">
        <v>1</v>
      </c>
    </row>
    <row r="2530" spans="1:25" x14ac:dyDescent="0.35">
      <c r="A2530">
        <v>2529</v>
      </c>
      <c r="B2530" t="s">
        <v>25</v>
      </c>
      <c r="C2530" t="s">
        <v>11900</v>
      </c>
      <c r="D2530" t="s">
        <v>11901</v>
      </c>
      <c r="E2530" t="s">
        <v>11902</v>
      </c>
      <c r="G2530" t="s">
        <v>11903</v>
      </c>
      <c r="H2530" t="s">
        <v>58</v>
      </c>
      <c r="I2530" t="s">
        <v>70</v>
      </c>
      <c r="J2530" t="s">
        <v>105</v>
      </c>
      <c r="K2530" t="s">
        <v>34</v>
      </c>
      <c r="L2530">
        <v>7</v>
      </c>
      <c r="M2530" t="s">
        <v>35</v>
      </c>
      <c r="N2530" t="s">
        <v>81</v>
      </c>
      <c r="O2530" s="1">
        <v>45285</v>
      </c>
      <c r="P2530" s="1">
        <v>45644</v>
      </c>
      <c r="Q2530" t="s">
        <v>6835</v>
      </c>
      <c r="S2530">
        <v>0</v>
      </c>
      <c r="T2530">
        <v>4</v>
      </c>
      <c r="U2530" t="s">
        <v>62</v>
      </c>
      <c r="V2530">
        <v>1</v>
      </c>
      <c r="W2530" t="s">
        <v>83</v>
      </c>
      <c r="X2530">
        <v>69</v>
      </c>
      <c r="Y2530">
        <v>1</v>
      </c>
    </row>
    <row r="2531" spans="1:25" x14ac:dyDescent="0.35">
      <c r="A2531">
        <v>2530</v>
      </c>
      <c r="B2531" t="s">
        <v>115</v>
      </c>
      <c r="C2531" t="s">
        <v>11904</v>
      </c>
      <c r="D2531" t="s">
        <v>11905</v>
      </c>
      <c r="E2531" t="s">
        <v>11906</v>
      </c>
      <c r="G2531" t="s">
        <v>11907</v>
      </c>
      <c r="H2531" t="s">
        <v>31</v>
      </c>
      <c r="I2531" t="s">
        <v>47</v>
      </c>
      <c r="J2531" t="s">
        <v>60</v>
      </c>
      <c r="K2531" t="s">
        <v>127</v>
      </c>
      <c r="L2531">
        <v>9</v>
      </c>
      <c r="M2531" t="s">
        <v>35</v>
      </c>
      <c r="N2531" t="s">
        <v>50</v>
      </c>
      <c r="O2531" s="1">
        <v>45238</v>
      </c>
      <c r="P2531" s="1">
        <v>45599</v>
      </c>
      <c r="Q2531" t="s">
        <v>8147</v>
      </c>
      <c r="S2531">
        <v>0</v>
      </c>
      <c r="T2531">
        <v>7</v>
      </c>
      <c r="U2531" t="s">
        <v>39</v>
      </c>
      <c r="V2531">
        <v>1</v>
      </c>
      <c r="W2531" t="s">
        <v>164</v>
      </c>
      <c r="X2531">
        <v>69</v>
      </c>
      <c r="Y2531">
        <v>1</v>
      </c>
    </row>
    <row r="2532" spans="1:25" x14ac:dyDescent="0.35">
      <c r="A2532">
        <v>2531</v>
      </c>
      <c r="B2532" t="s">
        <v>74</v>
      </c>
      <c r="C2532" t="s">
        <v>11908</v>
      </c>
      <c r="D2532" t="s">
        <v>11909</v>
      </c>
      <c r="E2532" t="s">
        <v>11910</v>
      </c>
      <c r="F2532" t="s">
        <v>1191</v>
      </c>
      <c r="G2532" t="s">
        <v>11911</v>
      </c>
      <c r="H2532" t="s">
        <v>31</v>
      </c>
      <c r="I2532" t="s">
        <v>32</v>
      </c>
      <c r="J2532" t="s">
        <v>105</v>
      </c>
      <c r="K2532" t="s">
        <v>127</v>
      </c>
      <c r="L2532">
        <v>0</v>
      </c>
      <c r="M2532" t="s">
        <v>49</v>
      </c>
      <c r="N2532" t="s">
        <v>81</v>
      </c>
      <c r="O2532" s="1">
        <v>44981</v>
      </c>
      <c r="P2532" s="1">
        <v>45509</v>
      </c>
      <c r="Q2532" t="s">
        <v>3254</v>
      </c>
      <c r="R2532" t="s">
        <v>38</v>
      </c>
      <c r="S2532">
        <v>1</v>
      </c>
      <c r="T2532">
        <v>5</v>
      </c>
      <c r="U2532" t="s">
        <v>107</v>
      </c>
      <c r="V2532">
        <v>0</v>
      </c>
      <c r="X2532">
        <v>89</v>
      </c>
      <c r="Y2532">
        <v>0</v>
      </c>
    </row>
    <row r="2533" spans="1:25" x14ac:dyDescent="0.35">
      <c r="A2533">
        <v>2532</v>
      </c>
      <c r="B2533" t="s">
        <v>84</v>
      </c>
      <c r="C2533" t="s">
        <v>11912</v>
      </c>
      <c r="D2533" t="s">
        <v>11913</v>
      </c>
      <c r="E2533" t="s">
        <v>11914</v>
      </c>
      <c r="F2533" t="s">
        <v>10081</v>
      </c>
      <c r="G2533" t="s">
        <v>11915</v>
      </c>
      <c r="H2533" t="s">
        <v>31</v>
      </c>
      <c r="I2533" t="s">
        <v>113</v>
      </c>
      <c r="J2533" t="s">
        <v>71</v>
      </c>
      <c r="K2533" t="s">
        <v>48</v>
      </c>
      <c r="L2533">
        <v>6</v>
      </c>
      <c r="M2533" t="s">
        <v>128</v>
      </c>
      <c r="N2533" t="s">
        <v>92</v>
      </c>
      <c r="O2533" s="1">
        <v>45101</v>
      </c>
      <c r="P2533" s="1">
        <v>45645</v>
      </c>
      <c r="Q2533" t="s">
        <v>121</v>
      </c>
      <c r="R2533" t="s">
        <v>38</v>
      </c>
      <c r="S2533">
        <v>0</v>
      </c>
      <c r="T2533">
        <v>3</v>
      </c>
      <c r="U2533" t="s">
        <v>39</v>
      </c>
      <c r="V2533">
        <v>1</v>
      </c>
      <c r="X2533">
        <v>89</v>
      </c>
      <c r="Y2533">
        <v>0</v>
      </c>
    </row>
    <row r="2534" spans="1:25" x14ac:dyDescent="0.35">
      <c r="A2534">
        <v>2533</v>
      </c>
      <c r="B2534" t="s">
        <v>74</v>
      </c>
      <c r="C2534" t="s">
        <v>11916</v>
      </c>
      <c r="D2534" t="s">
        <v>11917</v>
      </c>
      <c r="E2534" t="s">
        <v>11918</v>
      </c>
      <c r="G2534" t="s">
        <v>11919</v>
      </c>
      <c r="H2534" t="s">
        <v>58</v>
      </c>
      <c r="I2534" t="s">
        <v>47</v>
      </c>
      <c r="J2534" t="s">
        <v>33</v>
      </c>
      <c r="K2534" t="s">
        <v>127</v>
      </c>
      <c r="L2534">
        <v>10</v>
      </c>
      <c r="M2534" t="s">
        <v>128</v>
      </c>
      <c r="N2534" t="s">
        <v>81</v>
      </c>
      <c r="O2534" s="1">
        <v>45056</v>
      </c>
      <c r="P2534" s="1">
        <v>45527</v>
      </c>
      <c r="Q2534" t="s">
        <v>11018</v>
      </c>
      <c r="S2534">
        <v>0</v>
      </c>
      <c r="T2534">
        <v>9</v>
      </c>
      <c r="U2534" t="s">
        <v>39</v>
      </c>
      <c r="V2534">
        <v>1</v>
      </c>
      <c r="W2534" t="s">
        <v>63</v>
      </c>
      <c r="X2534">
        <v>69</v>
      </c>
      <c r="Y2534">
        <v>1</v>
      </c>
    </row>
    <row r="2535" spans="1:25" x14ac:dyDescent="0.35">
      <c r="A2535">
        <v>2534</v>
      </c>
      <c r="B2535" t="s">
        <v>135</v>
      </c>
      <c r="C2535" t="s">
        <v>11920</v>
      </c>
      <c r="D2535" t="s">
        <v>11921</v>
      </c>
      <c r="E2535" t="s">
        <v>11922</v>
      </c>
      <c r="G2535" t="s">
        <v>11923</v>
      </c>
      <c r="H2535" t="s">
        <v>79</v>
      </c>
      <c r="I2535" t="s">
        <v>32</v>
      </c>
      <c r="J2535" t="s">
        <v>105</v>
      </c>
      <c r="K2535" t="s">
        <v>48</v>
      </c>
      <c r="L2535">
        <v>9</v>
      </c>
      <c r="M2535" t="s">
        <v>128</v>
      </c>
      <c r="N2535" t="s">
        <v>31</v>
      </c>
      <c r="O2535" s="1">
        <v>45009</v>
      </c>
      <c r="P2535" s="1">
        <v>45392</v>
      </c>
      <c r="Q2535" t="s">
        <v>11924</v>
      </c>
      <c r="S2535">
        <v>0</v>
      </c>
      <c r="T2535">
        <v>3</v>
      </c>
      <c r="U2535" t="s">
        <v>52</v>
      </c>
      <c r="V2535">
        <v>0</v>
      </c>
      <c r="W2535" t="s">
        <v>83</v>
      </c>
      <c r="X2535">
        <v>69</v>
      </c>
      <c r="Y2535">
        <v>1</v>
      </c>
    </row>
    <row r="2536" spans="1:25" x14ac:dyDescent="0.35">
      <c r="A2536">
        <v>2535</v>
      </c>
      <c r="B2536" t="s">
        <v>135</v>
      </c>
      <c r="C2536" t="s">
        <v>11925</v>
      </c>
      <c r="D2536" t="s">
        <v>11926</v>
      </c>
      <c r="E2536" t="s">
        <v>11927</v>
      </c>
      <c r="G2536" t="s">
        <v>11928</v>
      </c>
      <c r="H2536" t="s">
        <v>31</v>
      </c>
      <c r="I2536" t="s">
        <v>113</v>
      </c>
      <c r="J2536" t="s">
        <v>71</v>
      </c>
      <c r="K2536" t="s">
        <v>127</v>
      </c>
      <c r="L2536">
        <v>1</v>
      </c>
      <c r="M2536" t="s">
        <v>91</v>
      </c>
      <c r="N2536" t="s">
        <v>50</v>
      </c>
      <c r="O2536" s="1">
        <v>45159</v>
      </c>
      <c r="P2536" s="1">
        <v>45586</v>
      </c>
      <c r="Q2536" t="s">
        <v>5335</v>
      </c>
      <c r="S2536">
        <v>0</v>
      </c>
      <c r="T2536">
        <v>1</v>
      </c>
      <c r="U2536" t="s">
        <v>52</v>
      </c>
      <c r="V2536">
        <v>1</v>
      </c>
      <c r="W2536" t="s">
        <v>164</v>
      </c>
      <c r="X2536">
        <v>69</v>
      </c>
      <c r="Y2536">
        <v>1</v>
      </c>
    </row>
    <row r="2537" spans="1:25" x14ac:dyDescent="0.35">
      <c r="A2537">
        <v>2536</v>
      </c>
      <c r="B2537" t="s">
        <v>25</v>
      </c>
      <c r="C2537" t="s">
        <v>11929</v>
      </c>
      <c r="D2537" t="s">
        <v>11930</v>
      </c>
      <c r="E2537" t="s">
        <v>11931</v>
      </c>
      <c r="F2537" t="s">
        <v>1206</v>
      </c>
      <c r="G2537" t="s">
        <v>11932</v>
      </c>
      <c r="H2537" t="s">
        <v>79</v>
      </c>
      <c r="I2537" t="s">
        <v>47</v>
      </c>
      <c r="J2537" t="s">
        <v>33</v>
      </c>
      <c r="K2537" t="s">
        <v>48</v>
      </c>
      <c r="L2537">
        <v>4</v>
      </c>
      <c r="M2537" t="s">
        <v>35</v>
      </c>
      <c r="N2537" t="s">
        <v>31</v>
      </c>
      <c r="O2537" s="1">
        <v>45105</v>
      </c>
      <c r="P2537" s="1">
        <v>45424</v>
      </c>
      <c r="Q2537" t="s">
        <v>8666</v>
      </c>
      <c r="R2537" t="s">
        <v>38</v>
      </c>
      <c r="S2537">
        <v>0</v>
      </c>
      <c r="T2537">
        <v>8</v>
      </c>
      <c r="U2537" t="s">
        <v>52</v>
      </c>
      <c r="V2537">
        <v>1</v>
      </c>
      <c r="X2537">
        <v>89</v>
      </c>
      <c r="Y2537">
        <v>0</v>
      </c>
    </row>
    <row r="2538" spans="1:25" x14ac:dyDescent="0.35">
      <c r="A2538">
        <v>2537</v>
      </c>
      <c r="B2538" t="s">
        <v>53</v>
      </c>
      <c r="C2538" t="s">
        <v>11933</v>
      </c>
      <c r="D2538" t="s">
        <v>11934</v>
      </c>
      <c r="E2538" t="s">
        <v>11935</v>
      </c>
      <c r="F2538" t="s">
        <v>11936</v>
      </c>
      <c r="G2538" t="s">
        <v>11937</v>
      </c>
      <c r="H2538" t="s">
        <v>31</v>
      </c>
      <c r="I2538" t="s">
        <v>47</v>
      </c>
      <c r="J2538" t="s">
        <v>71</v>
      </c>
      <c r="K2538" t="s">
        <v>72</v>
      </c>
      <c r="L2538">
        <v>2</v>
      </c>
      <c r="M2538" t="s">
        <v>49</v>
      </c>
      <c r="N2538" t="s">
        <v>31</v>
      </c>
      <c r="O2538" s="1">
        <v>45050</v>
      </c>
      <c r="P2538" s="1">
        <v>45502</v>
      </c>
      <c r="Q2538" t="s">
        <v>1128</v>
      </c>
      <c r="R2538" t="s">
        <v>38</v>
      </c>
      <c r="S2538">
        <v>1</v>
      </c>
      <c r="T2538">
        <v>8</v>
      </c>
      <c r="U2538" t="s">
        <v>39</v>
      </c>
      <c r="V2538">
        <v>1</v>
      </c>
      <c r="X2538">
        <v>89</v>
      </c>
      <c r="Y2538">
        <v>0</v>
      </c>
    </row>
    <row r="2539" spans="1:25" x14ac:dyDescent="0.35">
      <c r="A2539">
        <v>2538</v>
      </c>
      <c r="B2539" t="s">
        <v>40</v>
      </c>
      <c r="C2539" t="s">
        <v>11938</v>
      </c>
      <c r="D2539" t="s">
        <v>11939</v>
      </c>
      <c r="E2539" t="s">
        <v>11940</v>
      </c>
      <c r="G2539" t="s">
        <v>11941</v>
      </c>
      <c r="H2539" t="s">
        <v>99</v>
      </c>
      <c r="I2539" t="s">
        <v>47</v>
      </c>
      <c r="J2539" t="s">
        <v>33</v>
      </c>
      <c r="K2539" t="s">
        <v>127</v>
      </c>
      <c r="L2539">
        <v>5</v>
      </c>
      <c r="M2539" t="s">
        <v>35</v>
      </c>
      <c r="N2539" t="s">
        <v>92</v>
      </c>
      <c r="O2539" s="1">
        <v>45043</v>
      </c>
      <c r="P2539" s="1">
        <v>45396</v>
      </c>
      <c r="Q2539" t="s">
        <v>719</v>
      </c>
      <c r="S2539">
        <v>0</v>
      </c>
      <c r="T2539">
        <v>7</v>
      </c>
      <c r="U2539" t="s">
        <v>62</v>
      </c>
      <c r="V2539">
        <v>0</v>
      </c>
      <c r="W2539" t="s">
        <v>83</v>
      </c>
      <c r="X2539">
        <v>69</v>
      </c>
      <c r="Y2539">
        <v>1</v>
      </c>
    </row>
    <row r="2540" spans="1:25" x14ac:dyDescent="0.35">
      <c r="A2540">
        <v>2539</v>
      </c>
      <c r="B2540" t="s">
        <v>142</v>
      </c>
      <c r="C2540" t="s">
        <v>11942</v>
      </c>
      <c r="D2540" t="s">
        <v>11943</v>
      </c>
      <c r="E2540" t="s">
        <v>11944</v>
      </c>
      <c r="F2540" t="s">
        <v>11945</v>
      </c>
      <c r="G2540" t="s">
        <v>11946</v>
      </c>
      <c r="H2540" t="s">
        <v>79</v>
      </c>
      <c r="I2540" t="s">
        <v>47</v>
      </c>
      <c r="J2540" t="s">
        <v>60</v>
      </c>
      <c r="K2540" t="s">
        <v>48</v>
      </c>
      <c r="L2540">
        <v>0</v>
      </c>
      <c r="M2540" t="s">
        <v>35</v>
      </c>
      <c r="N2540" t="s">
        <v>50</v>
      </c>
      <c r="O2540" s="1">
        <v>45066</v>
      </c>
      <c r="P2540" s="1">
        <v>45455</v>
      </c>
      <c r="Q2540" t="s">
        <v>773</v>
      </c>
      <c r="R2540" t="s">
        <v>38</v>
      </c>
      <c r="S2540">
        <v>1</v>
      </c>
      <c r="T2540">
        <v>7</v>
      </c>
      <c r="U2540" t="s">
        <v>39</v>
      </c>
      <c r="V2540">
        <v>1</v>
      </c>
      <c r="X2540">
        <v>89</v>
      </c>
      <c r="Y2540">
        <v>0</v>
      </c>
    </row>
    <row r="2541" spans="1:25" x14ac:dyDescent="0.35">
      <c r="A2541">
        <v>2540</v>
      </c>
      <c r="B2541" t="s">
        <v>221</v>
      </c>
      <c r="C2541" t="s">
        <v>11947</v>
      </c>
      <c r="D2541" t="s">
        <v>11948</v>
      </c>
      <c r="E2541" t="s">
        <v>11949</v>
      </c>
      <c r="G2541" t="s">
        <v>11950</v>
      </c>
      <c r="H2541" t="s">
        <v>31</v>
      </c>
      <c r="I2541" t="s">
        <v>70</v>
      </c>
      <c r="J2541" t="s">
        <v>80</v>
      </c>
      <c r="K2541" t="s">
        <v>34</v>
      </c>
      <c r="L2541">
        <v>3</v>
      </c>
      <c r="M2541" t="s">
        <v>91</v>
      </c>
      <c r="N2541" t="s">
        <v>31</v>
      </c>
      <c r="O2541" s="1">
        <v>45155</v>
      </c>
      <c r="P2541" s="1">
        <v>45611</v>
      </c>
      <c r="Q2541" t="s">
        <v>11951</v>
      </c>
      <c r="S2541">
        <v>0</v>
      </c>
      <c r="T2541">
        <v>1</v>
      </c>
      <c r="U2541" t="s">
        <v>107</v>
      </c>
      <c r="V2541">
        <v>1</v>
      </c>
      <c r="W2541" t="s">
        <v>63</v>
      </c>
      <c r="X2541">
        <v>69</v>
      </c>
      <c r="Y2541">
        <v>1</v>
      </c>
    </row>
    <row r="2542" spans="1:25" x14ac:dyDescent="0.35">
      <c r="A2542">
        <v>2541</v>
      </c>
      <c r="B2542" t="s">
        <v>221</v>
      </c>
      <c r="C2542" t="s">
        <v>11952</v>
      </c>
      <c r="D2542" t="s">
        <v>11953</v>
      </c>
      <c r="E2542" t="s">
        <v>11954</v>
      </c>
      <c r="F2542" t="s">
        <v>6766</v>
      </c>
      <c r="G2542" t="s">
        <v>11955</v>
      </c>
      <c r="H2542" t="s">
        <v>79</v>
      </c>
      <c r="I2542" t="s">
        <v>70</v>
      </c>
      <c r="J2542" t="s">
        <v>33</v>
      </c>
      <c r="K2542" t="s">
        <v>72</v>
      </c>
      <c r="L2542">
        <v>3</v>
      </c>
      <c r="M2542" t="s">
        <v>35</v>
      </c>
      <c r="N2542" t="s">
        <v>92</v>
      </c>
      <c r="O2542" s="1">
        <v>45208</v>
      </c>
      <c r="P2542" s="1">
        <v>45597</v>
      </c>
      <c r="Q2542" t="s">
        <v>7868</v>
      </c>
      <c r="R2542" t="s">
        <v>38</v>
      </c>
      <c r="S2542">
        <v>0</v>
      </c>
      <c r="T2542">
        <v>6</v>
      </c>
      <c r="U2542" t="s">
        <v>39</v>
      </c>
      <c r="V2542">
        <v>0</v>
      </c>
      <c r="X2542">
        <v>89</v>
      </c>
      <c r="Y2542">
        <v>0</v>
      </c>
    </row>
    <row r="2543" spans="1:25" x14ac:dyDescent="0.35">
      <c r="A2543">
        <v>2542</v>
      </c>
      <c r="B2543" t="s">
        <v>142</v>
      </c>
      <c r="C2543" t="s">
        <v>11956</v>
      </c>
      <c r="D2543" t="s">
        <v>11957</v>
      </c>
      <c r="E2543" t="s">
        <v>11958</v>
      </c>
      <c r="F2543" t="s">
        <v>11959</v>
      </c>
      <c r="G2543" t="s">
        <v>11960</v>
      </c>
      <c r="H2543" t="s">
        <v>31</v>
      </c>
      <c r="I2543" t="s">
        <v>59</v>
      </c>
      <c r="J2543" t="s">
        <v>60</v>
      </c>
      <c r="K2543" t="s">
        <v>48</v>
      </c>
      <c r="L2543">
        <v>9</v>
      </c>
      <c r="M2543" t="s">
        <v>91</v>
      </c>
      <c r="N2543" t="s">
        <v>50</v>
      </c>
      <c r="O2543" s="1">
        <v>45152</v>
      </c>
      <c r="P2543" s="1">
        <v>45395</v>
      </c>
      <c r="Q2543" t="s">
        <v>4854</v>
      </c>
      <c r="R2543" t="s">
        <v>38</v>
      </c>
      <c r="S2543">
        <v>0</v>
      </c>
      <c r="T2543">
        <v>1</v>
      </c>
      <c r="U2543" t="s">
        <v>62</v>
      </c>
      <c r="V2543">
        <v>1</v>
      </c>
      <c r="X2543">
        <v>89</v>
      </c>
      <c r="Y2543">
        <v>0</v>
      </c>
    </row>
    <row r="2544" spans="1:25" x14ac:dyDescent="0.35">
      <c r="A2544">
        <v>2543</v>
      </c>
      <c r="B2544" t="s">
        <v>74</v>
      </c>
      <c r="C2544" t="s">
        <v>11961</v>
      </c>
      <c r="D2544" t="s">
        <v>11962</v>
      </c>
      <c r="E2544" t="s">
        <v>11963</v>
      </c>
      <c r="F2544" t="s">
        <v>4559</v>
      </c>
      <c r="G2544" t="s">
        <v>11964</v>
      </c>
      <c r="H2544" t="s">
        <v>46</v>
      </c>
      <c r="I2544" t="s">
        <v>47</v>
      </c>
      <c r="J2544" t="s">
        <v>33</v>
      </c>
      <c r="K2544" t="s">
        <v>72</v>
      </c>
      <c r="L2544">
        <v>7</v>
      </c>
      <c r="M2544" t="s">
        <v>35</v>
      </c>
      <c r="N2544" t="s">
        <v>31</v>
      </c>
      <c r="O2544" s="1">
        <v>44955</v>
      </c>
      <c r="P2544" s="1">
        <v>45460</v>
      </c>
      <c r="Q2544" t="s">
        <v>238</v>
      </c>
      <c r="R2544" t="s">
        <v>38</v>
      </c>
      <c r="S2544">
        <v>0</v>
      </c>
      <c r="T2544">
        <v>1</v>
      </c>
      <c r="U2544" t="s">
        <v>107</v>
      </c>
      <c r="V2544">
        <v>1</v>
      </c>
      <c r="X2544">
        <v>89</v>
      </c>
      <c r="Y2544">
        <v>0</v>
      </c>
    </row>
    <row r="2545" spans="1:25" x14ac:dyDescent="0.35">
      <c r="A2545">
        <v>2544</v>
      </c>
      <c r="B2545" t="s">
        <v>142</v>
      </c>
      <c r="C2545" t="s">
        <v>11965</v>
      </c>
      <c r="D2545" t="s">
        <v>11966</v>
      </c>
      <c r="E2545" t="s">
        <v>11967</v>
      </c>
      <c r="F2545" t="s">
        <v>3999</v>
      </c>
      <c r="G2545" t="s">
        <v>11968</v>
      </c>
      <c r="H2545" t="s">
        <v>90</v>
      </c>
      <c r="I2545" t="s">
        <v>32</v>
      </c>
      <c r="J2545" t="s">
        <v>60</v>
      </c>
      <c r="K2545" t="s">
        <v>48</v>
      </c>
      <c r="L2545">
        <v>8</v>
      </c>
      <c r="M2545" t="s">
        <v>91</v>
      </c>
      <c r="N2545" t="s">
        <v>36</v>
      </c>
      <c r="O2545" s="1">
        <v>45171</v>
      </c>
      <c r="P2545" s="1">
        <v>45616</v>
      </c>
      <c r="Q2545" t="s">
        <v>4303</v>
      </c>
      <c r="R2545" t="s">
        <v>38</v>
      </c>
      <c r="S2545">
        <v>1</v>
      </c>
      <c r="T2545">
        <v>4</v>
      </c>
      <c r="U2545" t="s">
        <v>107</v>
      </c>
      <c r="V2545">
        <v>1</v>
      </c>
      <c r="X2545">
        <v>89</v>
      </c>
      <c r="Y2545">
        <v>0</v>
      </c>
    </row>
    <row r="2546" spans="1:25" x14ac:dyDescent="0.35">
      <c r="A2546">
        <v>2545</v>
      </c>
      <c r="B2546" t="s">
        <v>40</v>
      </c>
      <c r="C2546" t="s">
        <v>11969</v>
      </c>
      <c r="D2546" t="s">
        <v>11970</v>
      </c>
      <c r="E2546" t="s">
        <v>11971</v>
      </c>
      <c r="G2546" t="s">
        <v>11972</v>
      </c>
      <c r="H2546" t="s">
        <v>46</v>
      </c>
      <c r="I2546" t="s">
        <v>113</v>
      </c>
      <c r="J2546" t="s">
        <v>33</v>
      </c>
      <c r="K2546" t="s">
        <v>72</v>
      </c>
      <c r="L2546">
        <v>9</v>
      </c>
      <c r="M2546" t="s">
        <v>91</v>
      </c>
      <c r="N2546" t="s">
        <v>36</v>
      </c>
      <c r="O2546" s="1">
        <v>45009</v>
      </c>
      <c r="P2546" s="1">
        <v>45444</v>
      </c>
      <c r="Q2546" t="s">
        <v>1462</v>
      </c>
      <c r="S2546">
        <v>0</v>
      </c>
      <c r="T2546">
        <v>1</v>
      </c>
      <c r="U2546" t="s">
        <v>52</v>
      </c>
      <c r="V2546">
        <v>0</v>
      </c>
      <c r="W2546" t="s">
        <v>164</v>
      </c>
      <c r="X2546">
        <v>69</v>
      </c>
      <c r="Y2546">
        <v>1</v>
      </c>
    </row>
    <row r="2547" spans="1:25" x14ac:dyDescent="0.35">
      <c r="A2547">
        <v>2546</v>
      </c>
      <c r="B2547" t="s">
        <v>142</v>
      </c>
      <c r="C2547" t="s">
        <v>11973</v>
      </c>
      <c r="D2547" t="s">
        <v>11974</v>
      </c>
      <c r="E2547" t="s">
        <v>11975</v>
      </c>
      <c r="G2547" t="s">
        <v>11976</v>
      </c>
      <c r="H2547" t="s">
        <v>79</v>
      </c>
      <c r="I2547" t="s">
        <v>32</v>
      </c>
      <c r="J2547" t="s">
        <v>105</v>
      </c>
      <c r="K2547" t="s">
        <v>34</v>
      </c>
      <c r="L2547">
        <v>8</v>
      </c>
      <c r="M2547" t="s">
        <v>91</v>
      </c>
      <c r="N2547" t="s">
        <v>36</v>
      </c>
      <c r="O2547" s="1">
        <v>45132</v>
      </c>
      <c r="P2547" s="1">
        <v>45578</v>
      </c>
      <c r="Q2547" t="s">
        <v>2473</v>
      </c>
      <c r="S2547">
        <v>0</v>
      </c>
      <c r="T2547">
        <v>3</v>
      </c>
      <c r="U2547" t="s">
        <v>107</v>
      </c>
      <c r="V2547">
        <v>0</v>
      </c>
      <c r="W2547" t="s">
        <v>164</v>
      </c>
      <c r="X2547">
        <v>69</v>
      </c>
      <c r="Y2547">
        <v>1</v>
      </c>
    </row>
    <row r="2548" spans="1:25" x14ac:dyDescent="0.35">
      <c r="A2548">
        <v>2547</v>
      </c>
      <c r="B2548" t="s">
        <v>53</v>
      </c>
      <c r="C2548" t="s">
        <v>11977</v>
      </c>
      <c r="D2548" t="s">
        <v>11978</v>
      </c>
      <c r="E2548" t="s">
        <v>11979</v>
      </c>
      <c r="G2548" t="s">
        <v>11980</v>
      </c>
      <c r="H2548" t="s">
        <v>31</v>
      </c>
      <c r="I2548" t="s">
        <v>47</v>
      </c>
      <c r="J2548" t="s">
        <v>80</v>
      </c>
      <c r="K2548" t="s">
        <v>127</v>
      </c>
      <c r="L2548">
        <v>5</v>
      </c>
      <c r="M2548" t="s">
        <v>128</v>
      </c>
      <c r="N2548" t="s">
        <v>31</v>
      </c>
      <c r="O2548" s="1">
        <v>45011</v>
      </c>
      <c r="P2548" s="1">
        <v>45328</v>
      </c>
      <c r="Q2548" t="s">
        <v>6835</v>
      </c>
      <c r="S2548">
        <v>0</v>
      </c>
      <c r="T2548">
        <v>9</v>
      </c>
      <c r="U2548" t="s">
        <v>107</v>
      </c>
      <c r="V2548">
        <v>1</v>
      </c>
      <c r="W2548" t="s">
        <v>63</v>
      </c>
      <c r="X2548">
        <v>69</v>
      </c>
      <c r="Y2548">
        <v>1</v>
      </c>
    </row>
    <row r="2549" spans="1:25" x14ac:dyDescent="0.35">
      <c r="A2549">
        <v>2548</v>
      </c>
      <c r="B2549" t="s">
        <v>40</v>
      </c>
      <c r="C2549" t="s">
        <v>11981</v>
      </c>
      <c r="D2549" t="s">
        <v>11982</v>
      </c>
      <c r="E2549" t="s">
        <v>11983</v>
      </c>
      <c r="G2549" t="s">
        <v>11984</v>
      </c>
      <c r="H2549" t="s">
        <v>90</v>
      </c>
      <c r="I2549" t="s">
        <v>47</v>
      </c>
      <c r="J2549" t="s">
        <v>71</v>
      </c>
      <c r="K2549" t="s">
        <v>48</v>
      </c>
      <c r="L2549">
        <v>9</v>
      </c>
      <c r="M2549" t="s">
        <v>128</v>
      </c>
      <c r="N2549" t="s">
        <v>50</v>
      </c>
      <c r="O2549" s="1">
        <v>45099</v>
      </c>
      <c r="P2549" s="1">
        <v>45433</v>
      </c>
      <c r="Q2549" t="s">
        <v>3074</v>
      </c>
      <c r="S2549">
        <v>0</v>
      </c>
      <c r="T2549">
        <v>9</v>
      </c>
      <c r="U2549" t="s">
        <v>39</v>
      </c>
      <c r="V2549">
        <v>0</v>
      </c>
      <c r="W2549" t="s">
        <v>83</v>
      </c>
      <c r="X2549">
        <v>69</v>
      </c>
      <c r="Y2549">
        <v>1</v>
      </c>
    </row>
    <row r="2550" spans="1:25" x14ac:dyDescent="0.35">
      <c r="A2550">
        <v>2549</v>
      </c>
      <c r="B2550" t="s">
        <v>142</v>
      </c>
      <c r="C2550" t="s">
        <v>11985</v>
      </c>
      <c r="D2550" t="s">
        <v>11986</v>
      </c>
      <c r="E2550" t="s">
        <v>11987</v>
      </c>
      <c r="G2550" t="s">
        <v>11988</v>
      </c>
      <c r="H2550" t="s">
        <v>79</v>
      </c>
      <c r="I2550" t="s">
        <v>59</v>
      </c>
      <c r="J2550" t="s">
        <v>71</v>
      </c>
      <c r="K2550" t="s">
        <v>127</v>
      </c>
      <c r="L2550">
        <v>7</v>
      </c>
      <c r="M2550" t="s">
        <v>35</v>
      </c>
      <c r="N2550" t="s">
        <v>81</v>
      </c>
      <c r="O2550" s="1">
        <v>45018</v>
      </c>
      <c r="P2550" s="1">
        <v>45607</v>
      </c>
      <c r="Q2550" t="s">
        <v>2814</v>
      </c>
      <c r="S2550">
        <v>0</v>
      </c>
      <c r="T2550">
        <v>4</v>
      </c>
      <c r="U2550" t="s">
        <v>39</v>
      </c>
      <c r="V2550">
        <v>0</v>
      </c>
      <c r="W2550" t="s">
        <v>83</v>
      </c>
      <c r="X2550">
        <v>69</v>
      </c>
      <c r="Y2550">
        <v>1</v>
      </c>
    </row>
    <row r="2551" spans="1:25" x14ac:dyDescent="0.35">
      <c r="A2551">
        <v>2550</v>
      </c>
      <c r="B2551" t="s">
        <v>84</v>
      </c>
      <c r="C2551" t="s">
        <v>11989</v>
      </c>
      <c r="D2551" t="s">
        <v>11990</v>
      </c>
      <c r="E2551" t="s">
        <v>11991</v>
      </c>
      <c r="F2551" t="s">
        <v>311</v>
      </c>
      <c r="G2551" t="s">
        <v>11992</v>
      </c>
      <c r="H2551" t="s">
        <v>46</v>
      </c>
      <c r="I2551" t="s">
        <v>113</v>
      </c>
      <c r="J2551" t="s">
        <v>71</v>
      </c>
      <c r="K2551" t="s">
        <v>34</v>
      </c>
      <c r="L2551">
        <v>6</v>
      </c>
      <c r="M2551" t="s">
        <v>91</v>
      </c>
      <c r="N2551" t="s">
        <v>81</v>
      </c>
      <c r="O2551" s="1">
        <v>45078</v>
      </c>
      <c r="P2551" s="1">
        <v>45536</v>
      </c>
      <c r="Q2551" t="s">
        <v>1024</v>
      </c>
      <c r="R2551" t="s">
        <v>38</v>
      </c>
      <c r="S2551">
        <v>1</v>
      </c>
      <c r="T2551">
        <v>10</v>
      </c>
      <c r="U2551" t="s">
        <v>107</v>
      </c>
      <c r="V2551">
        <v>1</v>
      </c>
      <c r="X2551">
        <v>89</v>
      </c>
      <c r="Y2551">
        <v>0</v>
      </c>
    </row>
    <row r="2552" spans="1:25" x14ac:dyDescent="0.35">
      <c r="A2552">
        <v>2551</v>
      </c>
      <c r="B2552" t="s">
        <v>25</v>
      </c>
      <c r="C2552" t="s">
        <v>11993</v>
      </c>
      <c r="D2552" t="s">
        <v>11994</v>
      </c>
      <c r="E2552" t="s">
        <v>11995</v>
      </c>
      <c r="F2552" t="s">
        <v>11996</v>
      </c>
      <c r="G2552" t="s">
        <v>11997</v>
      </c>
      <c r="H2552" t="s">
        <v>90</v>
      </c>
      <c r="I2552" t="s">
        <v>32</v>
      </c>
      <c r="J2552" t="s">
        <v>105</v>
      </c>
      <c r="K2552" t="s">
        <v>72</v>
      </c>
      <c r="L2552">
        <v>8</v>
      </c>
      <c r="M2552" t="s">
        <v>35</v>
      </c>
      <c r="N2552" t="s">
        <v>81</v>
      </c>
      <c r="O2552" s="1">
        <v>44973</v>
      </c>
      <c r="P2552" s="1">
        <v>45405</v>
      </c>
      <c r="Q2552" t="s">
        <v>4398</v>
      </c>
      <c r="R2552" t="s">
        <v>38</v>
      </c>
      <c r="S2552">
        <v>1</v>
      </c>
      <c r="T2552">
        <v>4</v>
      </c>
      <c r="U2552" t="s">
        <v>107</v>
      </c>
      <c r="V2552">
        <v>0</v>
      </c>
      <c r="X2552">
        <v>89</v>
      </c>
      <c r="Y2552">
        <v>0</v>
      </c>
    </row>
    <row r="2553" spans="1:25" x14ac:dyDescent="0.35">
      <c r="A2553">
        <v>2552</v>
      </c>
      <c r="B2553" t="s">
        <v>40</v>
      </c>
      <c r="C2553" t="s">
        <v>11998</v>
      </c>
      <c r="D2553" t="s">
        <v>11999</v>
      </c>
      <c r="E2553" t="s">
        <v>12000</v>
      </c>
      <c r="F2553" t="s">
        <v>3752</v>
      </c>
      <c r="G2553" t="s">
        <v>12001</v>
      </c>
      <c r="H2553" t="s">
        <v>31</v>
      </c>
      <c r="I2553" t="s">
        <v>32</v>
      </c>
      <c r="J2553" t="s">
        <v>105</v>
      </c>
      <c r="K2553" t="s">
        <v>34</v>
      </c>
      <c r="L2553">
        <v>6</v>
      </c>
      <c r="M2553" t="s">
        <v>91</v>
      </c>
      <c r="N2553" t="s">
        <v>92</v>
      </c>
      <c r="O2553" s="1">
        <v>45136</v>
      </c>
      <c r="P2553" s="1">
        <v>45410</v>
      </c>
      <c r="Q2553" t="s">
        <v>6276</v>
      </c>
      <c r="R2553" t="s">
        <v>38</v>
      </c>
      <c r="S2553">
        <v>1</v>
      </c>
      <c r="T2553">
        <v>2</v>
      </c>
      <c r="U2553" t="s">
        <v>39</v>
      </c>
      <c r="V2553">
        <v>1</v>
      </c>
      <c r="X2553">
        <v>89</v>
      </c>
      <c r="Y2553">
        <v>0</v>
      </c>
    </row>
    <row r="2554" spans="1:25" x14ac:dyDescent="0.35">
      <c r="A2554">
        <v>2553</v>
      </c>
      <c r="B2554" t="s">
        <v>40</v>
      </c>
      <c r="C2554" t="s">
        <v>12002</v>
      </c>
      <c r="D2554" t="s">
        <v>12003</v>
      </c>
      <c r="E2554" t="s">
        <v>12004</v>
      </c>
      <c r="F2554" t="s">
        <v>12005</v>
      </c>
      <c r="G2554" t="s">
        <v>12006</v>
      </c>
      <c r="H2554" t="s">
        <v>58</v>
      </c>
      <c r="I2554" t="s">
        <v>113</v>
      </c>
      <c r="J2554" t="s">
        <v>33</v>
      </c>
      <c r="K2554" t="s">
        <v>72</v>
      </c>
      <c r="L2554">
        <v>3</v>
      </c>
      <c r="M2554" t="s">
        <v>91</v>
      </c>
      <c r="N2554" t="s">
        <v>50</v>
      </c>
      <c r="O2554" s="1">
        <v>45216</v>
      </c>
      <c r="P2554" s="1">
        <v>45585</v>
      </c>
      <c r="Q2554" t="s">
        <v>12007</v>
      </c>
      <c r="R2554" t="s">
        <v>38</v>
      </c>
      <c r="S2554">
        <v>0</v>
      </c>
      <c r="T2554">
        <v>7</v>
      </c>
      <c r="U2554" t="s">
        <v>107</v>
      </c>
      <c r="V2554">
        <v>0</v>
      </c>
      <c r="X2554">
        <v>89</v>
      </c>
      <c r="Y2554">
        <v>0</v>
      </c>
    </row>
    <row r="2555" spans="1:25" x14ac:dyDescent="0.35">
      <c r="A2555">
        <v>2554</v>
      </c>
      <c r="B2555" t="s">
        <v>84</v>
      </c>
      <c r="C2555" t="s">
        <v>12008</v>
      </c>
      <c r="D2555" t="s">
        <v>12009</v>
      </c>
      <c r="E2555" t="s">
        <v>12010</v>
      </c>
      <c r="G2555" t="s">
        <v>12011</v>
      </c>
      <c r="H2555" t="s">
        <v>99</v>
      </c>
      <c r="I2555" t="s">
        <v>113</v>
      </c>
      <c r="J2555" t="s">
        <v>60</v>
      </c>
      <c r="K2555" t="s">
        <v>72</v>
      </c>
      <c r="L2555">
        <v>0</v>
      </c>
      <c r="M2555" t="s">
        <v>49</v>
      </c>
      <c r="N2555" t="s">
        <v>50</v>
      </c>
      <c r="O2555" s="1">
        <v>44992</v>
      </c>
      <c r="P2555" s="1">
        <v>45587</v>
      </c>
      <c r="Q2555" t="s">
        <v>425</v>
      </c>
      <c r="S2555">
        <v>0</v>
      </c>
      <c r="T2555">
        <v>10</v>
      </c>
      <c r="U2555" t="s">
        <v>52</v>
      </c>
      <c r="V2555">
        <v>0</v>
      </c>
      <c r="W2555" t="s">
        <v>83</v>
      </c>
      <c r="X2555">
        <v>69</v>
      </c>
      <c r="Y2555">
        <v>1</v>
      </c>
    </row>
    <row r="2556" spans="1:25" x14ac:dyDescent="0.35">
      <c r="A2556">
        <v>2555</v>
      </c>
      <c r="B2556" t="s">
        <v>25</v>
      </c>
      <c r="C2556" t="s">
        <v>12012</v>
      </c>
      <c r="D2556" t="s">
        <v>12013</v>
      </c>
      <c r="E2556" t="s">
        <v>12014</v>
      </c>
      <c r="F2556" t="s">
        <v>381</v>
      </c>
      <c r="G2556" t="s">
        <v>12015</v>
      </c>
      <c r="H2556" t="s">
        <v>90</v>
      </c>
      <c r="I2556" t="s">
        <v>32</v>
      </c>
      <c r="J2556" t="s">
        <v>60</v>
      </c>
      <c r="K2556" t="s">
        <v>72</v>
      </c>
      <c r="L2556">
        <v>9</v>
      </c>
      <c r="M2556" t="s">
        <v>49</v>
      </c>
      <c r="N2556" t="s">
        <v>92</v>
      </c>
      <c r="O2556" s="1">
        <v>45182</v>
      </c>
      <c r="P2556" s="1">
        <v>45456</v>
      </c>
      <c r="Q2556" t="s">
        <v>3202</v>
      </c>
      <c r="R2556" t="s">
        <v>38</v>
      </c>
      <c r="S2556">
        <v>1</v>
      </c>
      <c r="T2556">
        <v>2</v>
      </c>
      <c r="U2556" t="s">
        <v>52</v>
      </c>
      <c r="V2556">
        <v>0</v>
      </c>
      <c r="X2556">
        <v>89</v>
      </c>
      <c r="Y2556">
        <v>0</v>
      </c>
    </row>
    <row r="2557" spans="1:25" x14ac:dyDescent="0.35">
      <c r="A2557">
        <v>2556</v>
      </c>
      <c r="B2557" t="s">
        <v>40</v>
      </c>
      <c r="C2557" t="s">
        <v>12016</v>
      </c>
      <c r="D2557" t="s">
        <v>12017</v>
      </c>
      <c r="E2557" t="s">
        <v>12018</v>
      </c>
      <c r="G2557" t="s">
        <v>12019</v>
      </c>
      <c r="H2557" t="s">
        <v>31</v>
      </c>
      <c r="I2557" t="s">
        <v>113</v>
      </c>
      <c r="J2557" t="s">
        <v>105</v>
      </c>
      <c r="K2557" t="s">
        <v>48</v>
      </c>
      <c r="L2557">
        <v>5</v>
      </c>
      <c r="M2557" t="s">
        <v>128</v>
      </c>
      <c r="N2557" t="s">
        <v>50</v>
      </c>
      <c r="O2557" s="1">
        <v>45256</v>
      </c>
      <c r="P2557" s="1">
        <v>45429</v>
      </c>
      <c r="Q2557" t="s">
        <v>174</v>
      </c>
      <c r="S2557">
        <v>0</v>
      </c>
      <c r="T2557">
        <v>6</v>
      </c>
      <c r="U2557" t="s">
        <v>52</v>
      </c>
      <c r="V2557">
        <v>1</v>
      </c>
      <c r="W2557" t="s">
        <v>63</v>
      </c>
      <c r="X2557">
        <v>69</v>
      </c>
      <c r="Y2557">
        <v>1</v>
      </c>
    </row>
    <row r="2558" spans="1:25" x14ac:dyDescent="0.35">
      <c r="A2558">
        <v>2557</v>
      </c>
      <c r="B2558" t="s">
        <v>53</v>
      </c>
      <c r="C2558" t="s">
        <v>12020</v>
      </c>
      <c r="D2558" t="s">
        <v>12021</v>
      </c>
      <c r="E2558" t="s">
        <v>12022</v>
      </c>
      <c r="F2558" t="s">
        <v>12023</v>
      </c>
      <c r="G2558" t="s">
        <v>12024</v>
      </c>
      <c r="H2558" t="s">
        <v>31</v>
      </c>
      <c r="I2558" t="s">
        <v>70</v>
      </c>
      <c r="J2558" t="s">
        <v>80</v>
      </c>
      <c r="K2558" t="s">
        <v>72</v>
      </c>
      <c r="L2558">
        <v>5</v>
      </c>
      <c r="M2558" t="s">
        <v>91</v>
      </c>
      <c r="N2558" t="s">
        <v>31</v>
      </c>
      <c r="O2558" s="1">
        <v>45021</v>
      </c>
      <c r="P2558" s="1">
        <v>45400</v>
      </c>
      <c r="Q2558" t="s">
        <v>10651</v>
      </c>
      <c r="R2558" t="s">
        <v>38</v>
      </c>
      <c r="S2558">
        <v>1</v>
      </c>
      <c r="T2558">
        <v>1</v>
      </c>
      <c r="U2558" t="s">
        <v>39</v>
      </c>
      <c r="V2558">
        <v>0</v>
      </c>
      <c r="X2558">
        <v>89</v>
      </c>
      <c r="Y2558">
        <v>0</v>
      </c>
    </row>
    <row r="2559" spans="1:25" x14ac:dyDescent="0.35">
      <c r="A2559">
        <v>2558</v>
      </c>
      <c r="B2559" t="s">
        <v>25</v>
      </c>
      <c r="C2559" t="s">
        <v>12025</v>
      </c>
      <c r="D2559" t="s">
        <v>12026</v>
      </c>
      <c r="E2559" t="s">
        <v>12027</v>
      </c>
      <c r="G2559" t="s">
        <v>12028</v>
      </c>
      <c r="H2559" t="s">
        <v>99</v>
      </c>
      <c r="I2559" t="s">
        <v>70</v>
      </c>
      <c r="J2559" t="s">
        <v>80</v>
      </c>
      <c r="K2559" t="s">
        <v>48</v>
      </c>
      <c r="L2559">
        <v>6</v>
      </c>
      <c r="M2559" t="s">
        <v>49</v>
      </c>
      <c r="N2559" t="s">
        <v>50</v>
      </c>
      <c r="O2559" s="1">
        <v>45168</v>
      </c>
      <c r="P2559" s="1">
        <v>45305</v>
      </c>
      <c r="Q2559" t="s">
        <v>5962</v>
      </c>
      <c r="S2559">
        <v>0</v>
      </c>
      <c r="T2559">
        <v>2</v>
      </c>
      <c r="U2559" t="s">
        <v>39</v>
      </c>
      <c r="V2559">
        <v>0</v>
      </c>
      <c r="W2559" t="s">
        <v>63</v>
      </c>
      <c r="X2559">
        <v>69</v>
      </c>
      <c r="Y2559">
        <v>1</v>
      </c>
    </row>
    <row r="2560" spans="1:25" x14ac:dyDescent="0.35">
      <c r="A2560">
        <v>2559</v>
      </c>
      <c r="B2560" t="s">
        <v>74</v>
      </c>
      <c r="C2560" t="s">
        <v>12029</v>
      </c>
      <c r="D2560" t="s">
        <v>12030</v>
      </c>
      <c r="E2560" t="s">
        <v>12031</v>
      </c>
      <c r="G2560" t="s">
        <v>12032</v>
      </c>
      <c r="H2560" t="s">
        <v>90</v>
      </c>
      <c r="I2560" t="s">
        <v>59</v>
      </c>
      <c r="J2560" t="s">
        <v>33</v>
      </c>
      <c r="K2560" t="s">
        <v>34</v>
      </c>
      <c r="L2560">
        <v>6</v>
      </c>
      <c r="M2560" t="s">
        <v>49</v>
      </c>
      <c r="N2560" t="s">
        <v>50</v>
      </c>
      <c r="O2560" s="1">
        <v>45092</v>
      </c>
      <c r="P2560" s="1">
        <v>45361</v>
      </c>
      <c r="Q2560" t="s">
        <v>1012</v>
      </c>
      <c r="S2560">
        <v>0</v>
      </c>
      <c r="T2560">
        <v>5</v>
      </c>
      <c r="U2560" t="s">
        <v>62</v>
      </c>
      <c r="V2560">
        <v>1</v>
      </c>
      <c r="W2560" t="s">
        <v>164</v>
      </c>
      <c r="X2560">
        <v>69</v>
      </c>
      <c r="Y2560">
        <v>1</v>
      </c>
    </row>
    <row r="2561" spans="1:25" x14ac:dyDescent="0.35">
      <c r="A2561">
        <v>2560</v>
      </c>
      <c r="B2561" t="s">
        <v>221</v>
      </c>
      <c r="C2561" t="s">
        <v>12033</v>
      </c>
      <c r="D2561" t="s">
        <v>12034</v>
      </c>
      <c r="E2561" t="s">
        <v>12035</v>
      </c>
      <c r="G2561" t="s">
        <v>12036</v>
      </c>
      <c r="H2561" t="s">
        <v>46</v>
      </c>
      <c r="I2561" t="s">
        <v>32</v>
      </c>
      <c r="J2561" t="s">
        <v>71</v>
      </c>
      <c r="K2561" t="s">
        <v>48</v>
      </c>
      <c r="L2561">
        <v>7</v>
      </c>
      <c r="M2561" t="s">
        <v>49</v>
      </c>
      <c r="N2561" t="s">
        <v>92</v>
      </c>
      <c r="O2561" s="1">
        <v>45195</v>
      </c>
      <c r="P2561" s="1">
        <v>45596</v>
      </c>
      <c r="Q2561" t="s">
        <v>2782</v>
      </c>
      <c r="S2561">
        <v>0</v>
      </c>
      <c r="T2561">
        <v>3</v>
      </c>
      <c r="U2561" t="s">
        <v>52</v>
      </c>
      <c r="V2561">
        <v>0</v>
      </c>
      <c r="W2561" t="s">
        <v>63</v>
      </c>
      <c r="X2561">
        <v>69</v>
      </c>
      <c r="Y2561">
        <v>1</v>
      </c>
    </row>
    <row r="2562" spans="1:25" x14ac:dyDescent="0.35">
      <c r="A2562">
        <v>2561</v>
      </c>
      <c r="B2562" t="s">
        <v>74</v>
      </c>
      <c r="C2562" t="s">
        <v>12037</v>
      </c>
      <c r="D2562" t="s">
        <v>12038</v>
      </c>
      <c r="E2562" t="s">
        <v>12039</v>
      </c>
      <c r="G2562" t="s">
        <v>12040</v>
      </c>
      <c r="H2562" t="s">
        <v>79</v>
      </c>
      <c r="I2562" t="s">
        <v>113</v>
      </c>
      <c r="J2562" t="s">
        <v>71</v>
      </c>
      <c r="K2562" t="s">
        <v>48</v>
      </c>
      <c r="L2562">
        <v>0</v>
      </c>
      <c r="M2562" t="s">
        <v>49</v>
      </c>
      <c r="N2562" t="s">
        <v>81</v>
      </c>
      <c r="O2562" s="1">
        <v>45177</v>
      </c>
      <c r="P2562" s="1">
        <v>45471</v>
      </c>
      <c r="Q2562" t="s">
        <v>1679</v>
      </c>
      <c r="S2562">
        <v>0</v>
      </c>
      <c r="T2562">
        <v>9</v>
      </c>
      <c r="U2562" t="s">
        <v>39</v>
      </c>
      <c r="V2562">
        <v>0</v>
      </c>
      <c r="W2562" t="s">
        <v>63</v>
      </c>
      <c r="X2562">
        <v>69</v>
      </c>
      <c r="Y2562">
        <v>1</v>
      </c>
    </row>
    <row r="2563" spans="1:25" x14ac:dyDescent="0.35">
      <c r="A2563">
        <v>2562</v>
      </c>
      <c r="B2563" t="s">
        <v>74</v>
      </c>
      <c r="C2563" t="s">
        <v>12041</v>
      </c>
      <c r="D2563" t="s">
        <v>12042</v>
      </c>
      <c r="E2563" t="s">
        <v>12043</v>
      </c>
      <c r="G2563" t="s">
        <v>12044</v>
      </c>
      <c r="H2563" t="s">
        <v>31</v>
      </c>
      <c r="I2563" t="s">
        <v>32</v>
      </c>
      <c r="J2563" t="s">
        <v>80</v>
      </c>
      <c r="K2563" t="s">
        <v>34</v>
      </c>
      <c r="L2563">
        <v>1</v>
      </c>
      <c r="M2563" t="s">
        <v>35</v>
      </c>
      <c r="N2563" t="s">
        <v>92</v>
      </c>
      <c r="O2563" s="1">
        <v>45291</v>
      </c>
      <c r="P2563" s="1">
        <v>45380</v>
      </c>
      <c r="Q2563" t="s">
        <v>3686</v>
      </c>
      <c r="S2563">
        <v>0</v>
      </c>
      <c r="T2563">
        <v>9</v>
      </c>
      <c r="U2563" t="s">
        <v>39</v>
      </c>
      <c r="V2563">
        <v>1</v>
      </c>
      <c r="W2563" t="s">
        <v>164</v>
      </c>
      <c r="X2563">
        <v>69</v>
      </c>
      <c r="Y2563">
        <v>1</v>
      </c>
    </row>
    <row r="2564" spans="1:25" x14ac:dyDescent="0.35">
      <c r="A2564">
        <v>2563</v>
      </c>
      <c r="B2564" t="s">
        <v>64</v>
      </c>
      <c r="C2564" t="s">
        <v>12045</v>
      </c>
      <c r="D2564" t="s">
        <v>12046</v>
      </c>
      <c r="E2564" t="s">
        <v>12047</v>
      </c>
      <c r="F2564" t="s">
        <v>3393</v>
      </c>
      <c r="G2564" t="s">
        <v>12048</v>
      </c>
      <c r="H2564" t="s">
        <v>99</v>
      </c>
      <c r="I2564" t="s">
        <v>47</v>
      </c>
      <c r="J2564" t="s">
        <v>71</v>
      </c>
      <c r="K2564" t="s">
        <v>127</v>
      </c>
      <c r="L2564">
        <v>5</v>
      </c>
      <c r="M2564" t="s">
        <v>128</v>
      </c>
      <c r="N2564" t="s">
        <v>81</v>
      </c>
      <c r="O2564" s="1">
        <v>45020</v>
      </c>
      <c r="P2564" s="1">
        <v>45398</v>
      </c>
      <c r="Q2564" t="s">
        <v>12049</v>
      </c>
      <c r="R2564" t="s">
        <v>38</v>
      </c>
      <c r="S2564">
        <v>0</v>
      </c>
      <c r="T2564">
        <v>7</v>
      </c>
      <c r="U2564" t="s">
        <v>52</v>
      </c>
      <c r="V2564">
        <v>0</v>
      </c>
      <c r="X2564">
        <v>89</v>
      </c>
      <c r="Y2564">
        <v>0</v>
      </c>
    </row>
    <row r="2565" spans="1:25" x14ac:dyDescent="0.35">
      <c r="A2565">
        <v>2564</v>
      </c>
      <c r="B2565" t="s">
        <v>135</v>
      </c>
      <c r="C2565" t="s">
        <v>12050</v>
      </c>
      <c r="D2565" t="s">
        <v>12051</v>
      </c>
      <c r="E2565" t="s">
        <v>12052</v>
      </c>
      <c r="G2565" t="s">
        <v>12053</v>
      </c>
      <c r="H2565" t="s">
        <v>99</v>
      </c>
      <c r="I2565" t="s">
        <v>59</v>
      </c>
      <c r="J2565" t="s">
        <v>71</v>
      </c>
      <c r="K2565" t="s">
        <v>72</v>
      </c>
      <c r="L2565">
        <v>8</v>
      </c>
      <c r="M2565" t="s">
        <v>128</v>
      </c>
      <c r="N2565" t="s">
        <v>92</v>
      </c>
      <c r="O2565" s="1">
        <v>45268</v>
      </c>
      <c r="P2565" s="1">
        <v>45609</v>
      </c>
      <c r="Q2565" t="s">
        <v>1698</v>
      </c>
      <c r="S2565">
        <v>0</v>
      </c>
      <c r="T2565">
        <v>10</v>
      </c>
      <c r="U2565" t="s">
        <v>52</v>
      </c>
      <c r="V2565">
        <v>0</v>
      </c>
      <c r="W2565" t="s">
        <v>63</v>
      </c>
      <c r="X2565">
        <v>69</v>
      </c>
      <c r="Y2565">
        <v>1</v>
      </c>
    </row>
    <row r="2566" spans="1:25" x14ac:dyDescent="0.35">
      <c r="A2566">
        <v>2565</v>
      </c>
      <c r="B2566" t="s">
        <v>40</v>
      </c>
      <c r="C2566" t="s">
        <v>12054</v>
      </c>
      <c r="D2566" t="s">
        <v>12055</v>
      </c>
      <c r="E2566" t="s">
        <v>12056</v>
      </c>
      <c r="G2566" t="s">
        <v>12057</v>
      </c>
      <c r="H2566" t="s">
        <v>90</v>
      </c>
      <c r="I2566" t="s">
        <v>32</v>
      </c>
      <c r="J2566" t="s">
        <v>80</v>
      </c>
      <c r="K2566" t="s">
        <v>72</v>
      </c>
      <c r="L2566">
        <v>4</v>
      </c>
      <c r="M2566" t="s">
        <v>128</v>
      </c>
      <c r="N2566" t="s">
        <v>81</v>
      </c>
      <c r="O2566" s="1">
        <v>45234</v>
      </c>
      <c r="P2566" s="1">
        <v>45451</v>
      </c>
      <c r="Q2566" t="s">
        <v>1138</v>
      </c>
      <c r="S2566">
        <v>0</v>
      </c>
      <c r="T2566">
        <v>5</v>
      </c>
      <c r="U2566" t="s">
        <v>62</v>
      </c>
      <c r="V2566">
        <v>1</v>
      </c>
      <c r="W2566" t="s">
        <v>164</v>
      </c>
      <c r="X2566">
        <v>69</v>
      </c>
      <c r="Y2566">
        <v>1</v>
      </c>
    </row>
    <row r="2567" spans="1:25" x14ac:dyDescent="0.35">
      <c r="A2567">
        <v>2566</v>
      </c>
      <c r="B2567" t="s">
        <v>25</v>
      </c>
      <c r="C2567" t="s">
        <v>12058</v>
      </c>
      <c r="D2567" t="s">
        <v>12059</v>
      </c>
      <c r="E2567" t="s">
        <v>12060</v>
      </c>
      <c r="F2567" t="s">
        <v>349</v>
      </c>
      <c r="G2567" t="s">
        <v>12061</v>
      </c>
      <c r="H2567" t="s">
        <v>99</v>
      </c>
      <c r="I2567" t="s">
        <v>59</v>
      </c>
      <c r="J2567" t="s">
        <v>80</v>
      </c>
      <c r="K2567" t="s">
        <v>34</v>
      </c>
      <c r="L2567">
        <v>2</v>
      </c>
      <c r="M2567" t="s">
        <v>91</v>
      </c>
      <c r="N2567" t="s">
        <v>92</v>
      </c>
      <c r="O2567" s="1">
        <v>44967</v>
      </c>
      <c r="P2567" s="1">
        <v>45468</v>
      </c>
      <c r="Q2567" t="s">
        <v>6205</v>
      </c>
      <c r="R2567" t="s">
        <v>38</v>
      </c>
      <c r="S2567">
        <v>1</v>
      </c>
      <c r="T2567">
        <v>4</v>
      </c>
      <c r="U2567" t="s">
        <v>52</v>
      </c>
      <c r="V2567">
        <v>1</v>
      </c>
      <c r="X2567">
        <v>89</v>
      </c>
      <c r="Y2567">
        <v>0</v>
      </c>
    </row>
    <row r="2568" spans="1:25" x14ac:dyDescent="0.35">
      <c r="A2568">
        <v>2567</v>
      </c>
      <c r="B2568" t="s">
        <v>25</v>
      </c>
      <c r="C2568" t="s">
        <v>12062</v>
      </c>
      <c r="D2568" t="s">
        <v>12063</v>
      </c>
      <c r="E2568" t="s">
        <v>12064</v>
      </c>
      <c r="F2568" t="s">
        <v>7405</v>
      </c>
      <c r="G2568" t="s">
        <v>12065</v>
      </c>
      <c r="H2568" t="s">
        <v>31</v>
      </c>
      <c r="I2568" t="s">
        <v>59</v>
      </c>
      <c r="J2568" t="s">
        <v>33</v>
      </c>
      <c r="K2568" t="s">
        <v>48</v>
      </c>
      <c r="L2568">
        <v>4</v>
      </c>
      <c r="M2568" t="s">
        <v>91</v>
      </c>
      <c r="N2568" t="s">
        <v>81</v>
      </c>
      <c r="O2568" s="1">
        <v>45251</v>
      </c>
      <c r="P2568" s="1">
        <v>45389</v>
      </c>
      <c r="Q2568" t="s">
        <v>2936</v>
      </c>
      <c r="R2568" t="s">
        <v>38</v>
      </c>
      <c r="S2568">
        <v>1</v>
      </c>
      <c r="T2568">
        <v>10</v>
      </c>
      <c r="U2568" t="s">
        <v>107</v>
      </c>
      <c r="V2568">
        <v>1</v>
      </c>
      <c r="X2568">
        <v>89</v>
      </c>
      <c r="Y2568">
        <v>0</v>
      </c>
    </row>
    <row r="2569" spans="1:25" x14ac:dyDescent="0.35">
      <c r="A2569">
        <v>2568</v>
      </c>
      <c r="B2569" t="s">
        <v>84</v>
      </c>
      <c r="C2569" t="s">
        <v>12066</v>
      </c>
      <c r="D2569" t="s">
        <v>12067</v>
      </c>
      <c r="E2569" t="s">
        <v>12068</v>
      </c>
      <c r="F2569" t="s">
        <v>5730</v>
      </c>
      <c r="G2569" t="s">
        <v>12069</v>
      </c>
      <c r="H2569" t="s">
        <v>46</v>
      </c>
      <c r="I2569" t="s">
        <v>113</v>
      </c>
      <c r="J2569" t="s">
        <v>80</v>
      </c>
      <c r="K2569" t="s">
        <v>48</v>
      </c>
      <c r="L2569">
        <v>9</v>
      </c>
      <c r="M2569" t="s">
        <v>49</v>
      </c>
      <c r="N2569" t="s">
        <v>31</v>
      </c>
      <c r="O2569" s="1">
        <v>45221</v>
      </c>
      <c r="P2569" s="1">
        <v>45558</v>
      </c>
      <c r="Q2569" t="s">
        <v>11399</v>
      </c>
      <c r="R2569" t="s">
        <v>38</v>
      </c>
      <c r="S2569">
        <v>1</v>
      </c>
      <c r="T2569">
        <v>2</v>
      </c>
      <c r="U2569" t="s">
        <v>62</v>
      </c>
      <c r="V2569">
        <v>0</v>
      </c>
      <c r="X2569">
        <v>89</v>
      </c>
      <c r="Y2569">
        <v>0</v>
      </c>
    </row>
    <row r="2570" spans="1:25" x14ac:dyDescent="0.35">
      <c r="A2570">
        <v>2569</v>
      </c>
      <c r="B2570" t="s">
        <v>135</v>
      </c>
      <c r="C2570" t="s">
        <v>12070</v>
      </c>
      <c r="D2570" t="s">
        <v>12071</v>
      </c>
      <c r="E2570" t="s">
        <v>12072</v>
      </c>
      <c r="G2570" t="s">
        <v>12073</v>
      </c>
      <c r="H2570" t="s">
        <v>46</v>
      </c>
      <c r="I2570" t="s">
        <v>70</v>
      </c>
      <c r="J2570" t="s">
        <v>60</v>
      </c>
      <c r="K2570" t="s">
        <v>72</v>
      </c>
      <c r="L2570">
        <v>8</v>
      </c>
      <c r="M2570" t="s">
        <v>128</v>
      </c>
      <c r="N2570" t="s">
        <v>31</v>
      </c>
      <c r="O2570" s="1">
        <v>45022</v>
      </c>
      <c r="P2570" s="1">
        <v>45539</v>
      </c>
      <c r="Q2570" t="s">
        <v>6835</v>
      </c>
      <c r="S2570">
        <v>0</v>
      </c>
      <c r="T2570">
        <v>4</v>
      </c>
      <c r="U2570" t="s">
        <v>39</v>
      </c>
      <c r="V2570">
        <v>1</v>
      </c>
      <c r="W2570" t="s">
        <v>83</v>
      </c>
      <c r="X2570">
        <v>69</v>
      </c>
      <c r="Y2570">
        <v>1</v>
      </c>
    </row>
    <row r="2571" spans="1:25" x14ac:dyDescent="0.35">
      <c r="A2571">
        <v>2570</v>
      </c>
      <c r="B2571" t="s">
        <v>84</v>
      </c>
      <c r="C2571" t="s">
        <v>12074</v>
      </c>
      <c r="D2571" t="s">
        <v>12075</v>
      </c>
      <c r="E2571" t="s">
        <v>12076</v>
      </c>
      <c r="F2571" t="s">
        <v>4236</v>
      </c>
      <c r="G2571" t="s">
        <v>12077</v>
      </c>
      <c r="H2571" t="s">
        <v>99</v>
      </c>
      <c r="I2571" t="s">
        <v>59</v>
      </c>
      <c r="J2571" t="s">
        <v>33</v>
      </c>
      <c r="K2571" t="s">
        <v>72</v>
      </c>
      <c r="L2571">
        <v>10</v>
      </c>
      <c r="M2571" t="s">
        <v>35</v>
      </c>
      <c r="N2571" t="s">
        <v>31</v>
      </c>
      <c r="O2571" s="1">
        <v>45281</v>
      </c>
      <c r="P2571" s="1">
        <v>45553</v>
      </c>
      <c r="Q2571" t="s">
        <v>6880</v>
      </c>
      <c r="R2571" t="s">
        <v>38</v>
      </c>
      <c r="S2571">
        <v>0</v>
      </c>
      <c r="T2571">
        <v>10</v>
      </c>
      <c r="U2571" t="s">
        <v>107</v>
      </c>
      <c r="V2571">
        <v>0</v>
      </c>
      <c r="X2571">
        <v>89</v>
      </c>
      <c r="Y2571">
        <v>0</v>
      </c>
    </row>
    <row r="2572" spans="1:25" x14ac:dyDescent="0.35">
      <c r="A2572">
        <v>2571</v>
      </c>
      <c r="B2572" t="s">
        <v>25</v>
      </c>
      <c r="C2572" t="s">
        <v>12078</v>
      </c>
      <c r="D2572" t="s">
        <v>12079</v>
      </c>
      <c r="E2572" t="s">
        <v>12080</v>
      </c>
      <c r="F2572" t="s">
        <v>12081</v>
      </c>
      <c r="G2572" t="s">
        <v>12082</v>
      </c>
      <c r="H2572" t="s">
        <v>46</v>
      </c>
      <c r="I2572" t="s">
        <v>47</v>
      </c>
      <c r="J2572" t="s">
        <v>105</v>
      </c>
      <c r="K2572" t="s">
        <v>34</v>
      </c>
      <c r="L2572">
        <v>1</v>
      </c>
      <c r="M2572" t="s">
        <v>35</v>
      </c>
      <c r="N2572" t="s">
        <v>92</v>
      </c>
      <c r="O2572" s="1">
        <v>45014</v>
      </c>
      <c r="P2572" s="1">
        <v>45547</v>
      </c>
      <c r="Q2572" t="s">
        <v>7721</v>
      </c>
      <c r="R2572" t="s">
        <v>38</v>
      </c>
      <c r="S2572">
        <v>0</v>
      </c>
      <c r="T2572">
        <v>5</v>
      </c>
      <c r="U2572" t="s">
        <v>62</v>
      </c>
      <c r="V2572">
        <v>1</v>
      </c>
      <c r="X2572">
        <v>89</v>
      </c>
      <c r="Y2572">
        <v>0</v>
      </c>
    </row>
    <row r="2573" spans="1:25" x14ac:dyDescent="0.35">
      <c r="A2573">
        <v>2572</v>
      </c>
      <c r="B2573" t="s">
        <v>25</v>
      </c>
      <c r="C2573" t="s">
        <v>12083</v>
      </c>
      <c r="D2573" t="s">
        <v>12084</v>
      </c>
      <c r="E2573" t="s">
        <v>12085</v>
      </c>
      <c r="G2573" t="s">
        <v>12086</v>
      </c>
      <c r="H2573" t="s">
        <v>99</v>
      </c>
      <c r="I2573" t="s">
        <v>113</v>
      </c>
      <c r="J2573" t="s">
        <v>33</v>
      </c>
      <c r="K2573" t="s">
        <v>34</v>
      </c>
      <c r="L2573">
        <v>1</v>
      </c>
      <c r="M2573" t="s">
        <v>91</v>
      </c>
      <c r="N2573" t="s">
        <v>81</v>
      </c>
      <c r="O2573" s="1">
        <v>44981</v>
      </c>
      <c r="P2573" s="1">
        <v>45526</v>
      </c>
      <c r="Q2573" t="s">
        <v>1234</v>
      </c>
      <c r="S2573">
        <v>0</v>
      </c>
      <c r="T2573">
        <v>9</v>
      </c>
      <c r="U2573" t="s">
        <v>39</v>
      </c>
      <c r="V2573">
        <v>1</v>
      </c>
      <c r="W2573" t="s">
        <v>164</v>
      </c>
      <c r="X2573">
        <v>69</v>
      </c>
      <c r="Y2573">
        <v>1</v>
      </c>
    </row>
    <row r="2574" spans="1:25" x14ac:dyDescent="0.35">
      <c r="A2574">
        <v>2573</v>
      </c>
      <c r="B2574" t="s">
        <v>64</v>
      </c>
      <c r="C2574" t="s">
        <v>12087</v>
      </c>
      <c r="D2574" t="s">
        <v>12088</v>
      </c>
      <c r="E2574" t="s">
        <v>12089</v>
      </c>
      <c r="F2574" t="s">
        <v>2923</v>
      </c>
      <c r="G2574" t="s">
        <v>12090</v>
      </c>
      <c r="H2574" t="s">
        <v>31</v>
      </c>
      <c r="I2574" t="s">
        <v>70</v>
      </c>
      <c r="J2574" t="s">
        <v>71</v>
      </c>
      <c r="K2574" t="s">
        <v>127</v>
      </c>
      <c r="L2574">
        <v>4</v>
      </c>
      <c r="M2574" t="s">
        <v>35</v>
      </c>
      <c r="N2574" t="s">
        <v>36</v>
      </c>
      <c r="O2574" s="1">
        <v>45184</v>
      </c>
      <c r="P2574" s="1">
        <v>45549</v>
      </c>
      <c r="Q2574" t="s">
        <v>37</v>
      </c>
      <c r="R2574" t="s">
        <v>38</v>
      </c>
      <c r="S2574">
        <v>0</v>
      </c>
      <c r="T2574">
        <v>6</v>
      </c>
      <c r="U2574" t="s">
        <v>62</v>
      </c>
      <c r="V2574">
        <v>0</v>
      </c>
      <c r="X2574">
        <v>89</v>
      </c>
      <c r="Y2574">
        <v>0</v>
      </c>
    </row>
    <row r="2575" spans="1:25" x14ac:dyDescent="0.35">
      <c r="A2575">
        <v>2574</v>
      </c>
      <c r="B2575" t="s">
        <v>221</v>
      </c>
      <c r="C2575" t="s">
        <v>12091</v>
      </c>
      <c r="D2575" t="s">
        <v>12092</v>
      </c>
      <c r="E2575" t="s">
        <v>12093</v>
      </c>
      <c r="G2575" t="s">
        <v>12094</v>
      </c>
      <c r="H2575" t="s">
        <v>46</v>
      </c>
      <c r="I2575" t="s">
        <v>32</v>
      </c>
      <c r="J2575" t="s">
        <v>71</v>
      </c>
      <c r="K2575" t="s">
        <v>72</v>
      </c>
      <c r="L2575">
        <v>2</v>
      </c>
      <c r="M2575" t="s">
        <v>91</v>
      </c>
      <c r="N2575" t="s">
        <v>36</v>
      </c>
      <c r="O2575" s="1">
        <v>45197</v>
      </c>
      <c r="P2575" s="1">
        <v>45580</v>
      </c>
      <c r="Q2575" t="s">
        <v>1972</v>
      </c>
      <c r="S2575">
        <v>0</v>
      </c>
      <c r="T2575">
        <v>9</v>
      </c>
      <c r="U2575" t="s">
        <v>39</v>
      </c>
      <c r="V2575">
        <v>1</v>
      </c>
      <c r="W2575" t="s">
        <v>83</v>
      </c>
      <c r="X2575">
        <v>69</v>
      </c>
      <c r="Y2575">
        <v>1</v>
      </c>
    </row>
    <row r="2576" spans="1:25" x14ac:dyDescent="0.35">
      <c r="A2576">
        <v>2575</v>
      </c>
      <c r="B2576" t="s">
        <v>221</v>
      </c>
      <c r="C2576" t="s">
        <v>12095</v>
      </c>
      <c r="D2576" t="s">
        <v>12096</v>
      </c>
      <c r="E2576" t="s">
        <v>12097</v>
      </c>
      <c r="F2576" t="s">
        <v>9353</v>
      </c>
      <c r="G2576" t="s">
        <v>12098</v>
      </c>
      <c r="H2576" t="s">
        <v>79</v>
      </c>
      <c r="I2576" t="s">
        <v>32</v>
      </c>
      <c r="J2576" t="s">
        <v>80</v>
      </c>
      <c r="K2576" t="s">
        <v>48</v>
      </c>
      <c r="L2576">
        <v>7</v>
      </c>
      <c r="M2576" t="s">
        <v>91</v>
      </c>
      <c r="N2576" t="s">
        <v>81</v>
      </c>
      <c r="O2576" s="1">
        <v>45017</v>
      </c>
      <c r="P2576" s="1">
        <v>45460</v>
      </c>
      <c r="Q2576" t="s">
        <v>2168</v>
      </c>
      <c r="R2576" t="s">
        <v>38</v>
      </c>
      <c r="S2576">
        <v>0</v>
      </c>
      <c r="T2576">
        <v>9</v>
      </c>
      <c r="U2576" t="s">
        <v>52</v>
      </c>
      <c r="V2576">
        <v>1</v>
      </c>
      <c r="X2576">
        <v>89</v>
      </c>
      <c r="Y2576">
        <v>0</v>
      </c>
    </row>
    <row r="2577" spans="1:25" x14ac:dyDescent="0.35">
      <c r="A2577">
        <v>2576</v>
      </c>
      <c r="B2577" t="s">
        <v>53</v>
      </c>
      <c r="C2577" t="s">
        <v>12099</v>
      </c>
      <c r="D2577" t="s">
        <v>12100</v>
      </c>
      <c r="E2577" t="s">
        <v>12101</v>
      </c>
      <c r="G2577" t="s">
        <v>12102</v>
      </c>
      <c r="H2577" t="s">
        <v>90</v>
      </c>
      <c r="I2577" t="s">
        <v>70</v>
      </c>
      <c r="J2577" t="s">
        <v>60</v>
      </c>
      <c r="K2577" t="s">
        <v>127</v>
      </c>
      <c r="L2577">
        <v>5</v>
      </c>
      <c r="M2577" t="s">
        <v>49</v>
      </c>
      <c r="N2577" t="s">
        <v>92</v>
      </c>
      <c r="O2577" s="1">
        <v>45110</v>
      </c>
      <c r="P2577" s="1">
        <v>45568</v>
      </c>
      <c r="Q2577" t="s">
        <v>3820</v>
      </c>
      <c r="S2577">
        <v>0</v>
      </c>
      <c r="T2577">
        <v>7</v>
      </c>
      <c r="U2577" t="s">
        <v>62</v>
      </c>
      <c r="V2577">
        <v>1</v>
      </c>
      <c r="W2577" t="s">
        <v>63</v>
      </c>
      <c r="X2577">
        <v>69</v>
      </c>
      <c r="Y2577">
        <v>1</v>
      </c>
    </row>
    <row r="2578" spans="1:25" x14ac:dyDescent="0.35">
      <c r="A2578">
        <v>2577</v>
      </c>
      <c r="B2578" t="s">
        <v>40</v>
      </c>
      <c r="C2578" t="s">
        <v>12103</v>
      </c>
      <c r="D2578" t="s">
        <v>12104</v>
      </c>
      <c r="E2578" t="s">
        <v>12105</v>
      </c>
      <c r="G2578" t="s">
        <v>12106</v>
      </c>
      <c r="H2578" t="s">
        <v>46</v>
      </c>
      <c r="I2578" t="s">
        <v>47</v>
      </c>
      <c r="J2578" t="s">
        <v>71</v>
      </c>
      <c r="K2578" t="s">
        <v>34</v>
      </c>
      <c r="L2578">
        <v>3</v>
      </c>
      <c r="M2578" t="s">
        <v>35</v>
      </c>
      <c r="N2578" t="s">
        <v>50</v>
      </c>
      <c r="O2578" s="1">
        <v>44992</v>
      </c>
      <c r="P2578" s="1">
        <v>45440</v>
      </c>
      <c r="Q2578" t="s">
        <v>377</v>
      </c>
      <c r="S2578">
        <v>0</v>
      </c>
      <c r="T2578">
        <v>2</v>
      </c>
      <c r="U2578" t="s">
        <v>39</v>
      </c>
      <c r="V2578">
        <v>1</v>
      </c>
      <c r="W2578" t="s">
        <v>83</v>
      </c>
      <c r="X2578">
        <v>69</v>
      </c>
      <c r="Y2578">
        <v>1</v>
      </c>
    </row>
    <row r="2579" spans="1:25" x14ac:dyDescent="0.35">
      <c r="A2579">
        <v>2578</v>
      </c>
      <c r="B2579" t="s">
        <v>74</v>
      </c>
      <c r="C2579" t="s">
        <v>12107</v>
      </c>
      <c r="D2579" t="s">
        <v>12108</v>
      </c>
      <c r="E2579" t="s">
        <v>12109</v>
      </c>
      <c r="F2579" t="s">
        <v>765</v>
      </c>
      <c r="G2579" t="s">
        <v>12110</v>
      </c>
      <c r="H2579" t="s">
        <v>79</v>
      </c>
      <c r="I2579" t="s">
        <v>47</v>
      </c>
      <c r="J2579" t="s">
        <v>80</v>
      </c>
      <c r="K2579" t="s">
        <v>34</v>
      </c>
      <c r="L2579">
        <v>6</v>
      </c>
      <c r="M2579" t="s">
        <v>91</v>
      </c>
      <c r="N2579" t="s">
        <v>92</v>
      </c>
      <c r="O2579" s="1">
        <v>45203</v>
      </c>
      <c r="P2579" s="1">
        <v>45326</v>
      </c>
      <c r="Q2579" t="s">
        <v>2174</v>
      </c>
      <c r="R2579" t="s">
        <v>38</v>
      </c>
      <c r="S2579">
        <v>0</v>
      </c>
      <c r="T2579">
        <v>5</v>
      </c>
      <c r="U2579" t="s">
        <v>39</v>
      </c>
      <c r="V2579">
        <v>1</v>
      </c>
      <c r="X2579">
        <v>89</v>
      </c>
      <c r="Y2579">
        <v>0</v>
      </c>
    </row>
    <row r="2580" spans="1:25" x14ac:dyDescent="0.35">
      <c r="A2580">
        <v>2579</v>
      </c>
      <c r="B2580" t="s">
        <v>40</v>
      </c>
      <c r="C2580" t="s">
        <v>12111</v>
      </c>
      <c r="D2580" t="s">
        <v>12112</v>
      </c>
      <c r="E2580" t="s">
        <v>12113</v>
      </c>
      <c r="G2580" t="s">
        <v>12114</v>
      </c>
      <c r="H2580" t="s">
        <v>79</v>
      </c>
      <c r="I2580" t="s">
        <v>47</v>
      </c>
      <c r="J2580" t="s">
        <v>33</v>
      </c>
      <c r="K2580" t="s">
        <v>127</v>
      </c>
      <c r="L2580">
        <v>7</v>
      </c>
      <c r="M2580" t="s">
        <v>128</v>
      </c>
      <c r="N2580" t="s">
        <v>31</v>
      </c>
      <c r="O2580" s="1">
        <v>44984</v>
      </c>
      <c r="P2580" s="1">
        <v>45398</v>
      </c>
      <c r="Q2580" t="s">
        <v>185</v>
      </c>
      <c r="S2580">
        <v>0</v>
      </c>
      <c r="T2580">
        <v>4</v>
      </c>
      <c r="U2580" t="s">
        <v>107</v>
      </c>
      <c r="V2580">
        <v>0</v>
      </c>
      <c r="W2580" t="s">
        <v>164</v>
      </c>
      <c r="X2580">
        <v>69</v>
      </c>
      <c r="Y2580">
        <v>1</v>
      </c>
    </row>
    <row r="2581" spans="1:25" x14ac:dyDescent="0.35">
      <c r="A2581">
        <v>2580</v>
      </c>
      <c r="B2581" t="s">
        <v>84</v>
      </c>
      <c r="C2581" t="s">
        <v>12115</v>
      </c>
      <c r="D2581" t="s">
        <v>12116</v>
      </c>
      <c r="E2581" t="s">
        <v>12117</v>
      </c>
      <c r="G2581" t="s">
        <v>12118</v>
      </c>
      <c r="H2581" t="s">
        <v>99</v>
      </c>
      <c r="I2581" t="s">
        <v>113</v>
      </c>
      <c r="J2581" t="s">
        <v>33</v>
      </c>
      <c r="K2581" t="s">
        <v>48</v>
      </c>
      <c r="L2581">
        <v>6</v>
      </c>
      <c r="M2581" t="s">
        <v>128</v>
      </c>
      <c r="N2581" t="s">
        <v>81</v>
      </c>
      <c r="O2581" s="1">
        <v>45222</v>
      </c>
      <c r="P2581" s="1">
        <v>45547</v>
      </c>
      <c r="Q2581" t="s">
        <v>5522</v>
      </c>
      <c r="S2581">
        <v>0</v>
      </c>
      <c r="T2581">
        <v>5</v>
      </c>
      <c r="U2581" t="s">
        <v>39</v>
      </c>
      <c r="V2581">
        <v>1</v>
      </c>
      <c r="W2581" t="s">
        <v>164</v>
      </c>
      <c r="X2581">
        <v>69</v>
      </c>
      <c r="Y2581">
        <v>1</v>
      </c>
    </row>
    <row r="2582" spans="1:25" x14ac:dyDescent="0.35">
      <c r="A2582">
        <v>2581</v>
      </c>
      <c r="B2582" t="s">
        <v>115</v>
      </c>
      <c r="C2582" t="s">
        <v>12119</v>
      </c>
      <c r="D2582" t="s">
        <v>12120</v>
      </c>
      <c r="E2582" t="s">
        <v>12121</v>
      </c>
      <c r="G2582" t="s">
        <v>12122</v>
      </c>
      <c r="H2582" t="s">
        <v>79</v>
      </c>
      <c r="I2582" t="s">
        <v>113</v>
      </c>
      <c r="J2582" t="s">
        <v>60</v>
      </c>
      <c r="K2582" t="s">
        <v>72</v>
      </c>
      <c r="L2582">
        <v>10</v>
      </c>
      <c r="M2582" t="s">
        <v>35</v>
      </c>
      <c r="N2582" t="s">
        <v>92</v>
      </c>
      <c r="O2582" s="1">
        <v>44968</v>
      </c>
      <c r="P2582" s="1">
        <v>45593</v>
      </c>
      <c r="Q2582" t="s">
        <v>1542</v>
      </c>
      <c r="S2582">
        <v>0</v>
      </c>
      <c r="T2582">
        <v>10</v>
      </c>
      <c r="U2582" t="s">
        <v>52</v>
      </c>
      <c r="V2582">
        <v>1</v>
      </c>
      <c r="W2582" t="s">
        <v>164</v>
      </c>
      <c r="X2582">
        <v>69</v>
      </c>
      <c r="Y2582">
        <v>1</v>
      </c>
    </row>
    <row r="2583" spans="1:25" x14ac:dyDescent="0.35">
      <c r="A2583">
        <v>2582</v>
      </c>
      <c r="B2583" t="s">
        <v>221</v>
      </c>
      <c r="C2583" t="s">
        <v>12123</v>
      </c>
      <c r="D2583" t="s">
        <v>12124</v>
      </c>
      <c r="E2583" t="s">
        <v>12125</v>
      </c>
      <c r="F2583" t="s">
        <v>701</v>
      </c>
      <c r="G2583" t="s">
        <v>12126</v>
      </c>
      <c r="H2583" t="s">
        <v>58</v>
      </c>
      <c r="I2583" t="s">
        <v>113</v>
      </c>
      <c r="J2583" t="s">
        <v>33</v>
      </c>
      <c r="K2583" t="s">
        <v>34</v>
      </c>
      <c r="L2583">
        <v>10</v>
      </c>
      <c r="M2583" t="s">
        <v>128</v>
      </c>
      <c r="N2583" t="s">
        <v>50</v>
      </c>
      <c r="O2583" s="1">
        <v>45038</v>
      </c>
      <c r="P2583" s="1">
        <v>45626</v>
      </c>
      <c r="Q2583" t="s">
        <v>4303</v>
      </c>
      <c r="R2583" t="s">
        <v>38</v>
      </c>
      <c r="S2583">
        <v>0</v>
      </c>
      <c r="T2583">
        <v>4</v>
      </c>
      <c r="U2583" t="s">
        <v>62</v>
      </c>
      <c r="V2583">
        <v>0</v>
      </c>
      <c r="X2583">
        <v>89</v>
      </c>
      <c r="Y2583">
        <v>0</v>
      </c>
    </row>
    <row r="2584" spans="1:25" x14ac:dyDescent="0.35">
      <c r="A2584">
        <v>2583</v>
      </c>
      <c r="B2584" t="s">
        <v>221</v>
      </c>
      <c r="C2584" t="s">
        <v>12127</v>
      </c>
      <c r="D2584" t="s">
        <v>12128</v>
      </c>
      <c r="E2584" t="s">
        <v>12129</v>
      </c>
      <c r="F2584" t="s">
        <v>12130</v>
      </c>
      <c r="G2584" t="s">
        <v>12131</v>
      </c>
      <c r="H2584" t="s">
        <v>99</v>
      </c>
      <c r="I2584" t="s">
        <v>70</v>
      </c>
      <c r="J2584" t="s">
        <v>80</v>
      </c>
      <c r="K2584" t="s">
        <v>34</v>
      </c>
      <c r="L2584">
        <v>6</v>
      </c>
      <c r="M2584" t="s">
        <v>128</v>
      </c>
      <c r="N2584" t="s">
        <v>50</v>
      </c>
      <c r="O2584" s="1">
        <v>44927</v>
      </c>
      <c r="P2584" s="1">
        <v>45580</v>
      </c>
      <c r="Q2584" t="s">
        <v>1377</v>
      </c>
      <c r="R2584" t="s">
        <v>38</v>
      </c>
      <c r="S2584">
        <v>0</v>
      </c>
      <c r="T2584">
        <v>9</v>
      </c>
      <c r="U2584" t="s">
        <v>52</v>
      </c>
      <c r="V2584">
        <v>1</v>
      </c>
      <c r="X2584">
        <v>89</v>
      </c>
      <c r="Y2584">
        <v>0</v>
      </c>
    </row>
    <row r="2585" spans="1:25" x14ac:dyDescent="0.35">
      <c r="A2585">
        <v>2584</v>
      </c>
      <c r="B2585" t="s">
        <v>115</v>
      </c>
      <c r="C2585" t="s">
        <v>12132</v>
      </c>
      <c r="D2585" t="s">
        <v>12133</v>
      </c>
      <c r="E2585" t="s">
        <v>12134</v>
      </c>
      <c r="G2585" t="s">
        <v>12135</v>
      </c>
      <c r="H2585" t="s">
        <v>31</v>
      </c>
      <c r="I2585" t="s">
        <v>113</v>
      </c>
      <c r="J2585" t="s">
        <v>71</v>
      </c>
      <c r="K2585" t="s">
        <v>72</v>
      </c>
      <c r="L2585">
        <v>3</v>
      </c>
      <c r="M2585" t="s">
        <v>49</v>
      </c>
      <c r="N2585" t="s">
        <v>92</v>
      </c>
      <c r="O2585" s="1">
        <v>44955</v>
      </c>
      <c r="P2585" s="1">
        <v>45532</v>
      </c>
      <c r="Q2585" t="s">
        <v>2612</v>
      </c>
      <c r="S2585">
        <v>0</v>
      </c>
      <c r="T2585">
        <v>6</v>
      </c>
      <c r="U2585" t="s">
        <v>39</v>
      </c>
      <c r="V2585">
        <v>0</v>
      </c>
      <c r="W2585" t="s">
        <v>63</v>
      </c>
      <c r="X2585">
        <v>69</v>
      </c>
      <c r="Y2585">
        <v>1</v>
      </c>
    </row>
    <row r="2586" spans="1:25" x14ac:dyDescent="0.35">
      <c r="A2586">
        <v>2585</v>
      </c>
      <c r="B2586" t="s">
        <v>84</v>
      </c>
      <c r="C2586" t="s">
        <v>12136</v>
      </c>
      <c r="D2586" t="s">
        <v>12137</v>
      </c>
      <c r="E2586" t="s">
        <v>12138</v>
      </c>
      <c r="F2586" t="s">
        <v>12139</v>
      </c>
      <c r="G2586" t="s">
        <v>12140</v>
      </c>
      <c r="H2586" t="s">
        <v>90</v>
      </c>
      <c r="I2586" t="s">
        <v>113</v>
      </c>
      <c r="J2586" t="s">
        <v>33</v>
      </c>
      <c r="K2586" t="s">
        <v>72</v>
      </c>
      <c r="L2586">
        <v>7</v>
      </c>
      <c r="M2586" t="s">
        <v>91</v>
      </c>
      <c r="N2586" t="s">
        <v>50</v>
      </c>
      <c r="O2586" s="1">
        <v>45277</v>
      </c>
      <c r="P2586" s="1">
        <v>45460</v>
      </c>
      <c r="Q2586" t="s">
        <v>2190</v>
      </c>
      <c r="R2586" t="s">
        <v>38</v>
      </c>
      <c r="S2586">
        <v>0</v>
      </c>
      <c r="T2586">
        <v>4</v>
      </c>
      <c r="U2586" t="s">
        <v>107</v>
      </c>
      <c r="V2586">
        <v>1</v>
      </c>
      <c r="X2586">
        <v>89</v>
      </c>
      <c r="Y2586">
        <v>0</v>
      </c>
    </row>
    <row r="2587" spans="1:25" x14ac:dyDescent="0.35">
      <c r="A2587">
        <v>2586</v>
      </c>
      <c r="B2587" t="s">
        <v>53</v>
      </c>
      <c r="C2587" t="s">
        <v>12141</v>
      </c>
      <c r="D2587" t="s">
        <v>12142</v>
      </c>
      <c r="E2587" t="s">
        <v>12143</v>
      </c>
      <c r="G2587" t="s">
        <v>12144</v>
      </c>
      <c r="H2587" t="s">
        <v>99</v>
      </c>
      <c r="I2587" t="s">
        <v>70</v>
      </c>
      <c r="J2587" t="s">
        <v>60</v>
      </c>
      <c r="K2587" t="s">
        <v>48</v>
      </c>
      <c r="L2587">
        <v>7</v>
      </c>
      <c r="M2587" t="s">
        <v>128</v>
      </c>
      <c r="N2587" t="s">
        <v>50</v>
      </c>
      <c r="O2587" s="1">
        <v>45247</v>
      </c>
      <c r="P2587" s="1">
        <v>45350</v>
      </c>
      <c r="Q2587" t="s">
        <v>5104</v>
      </c>
      <c r="S2587">
        <v>0</v>
      </c>
      <c r="T2587">
        <v>2</v>
      </c>
      <c r="U2587" t="s">
        <v>62</v>
      </c>
      <c r="V2587">
        <v>1</v>
      </c>
      <c r="W2587" t="s">
        <v>164</v>
      </c>
      <c r="X2587">
        <v>69</v>
      </c>
      <c r="Y2587">
        <v>1</v>
      </c>
    </row>
    <row r="2588" spans="1:25" x14ac:dyDescent="0.35">
      <c r="A2588">
        <v>2587</v>
      </c>
      <c r="B2588" t="s">
        <v>64</v>
      </c>
      <c r="C2588" t="s">
        <v>12145</v>
      </c>
      <c r="D2588" t="s">
        <v>12146</v>
      </c>
      <c r="E2588" t="s">
        <v>12147</v>
      </c>
      <c r="G2588" t="s">
        <v>12148</v>
      </c>
      <c r="H2588" t="s">
        <v>58</v>
      </c>
      <c r="I2588" t="s">
        <v>47</v>
      </c>
      <c r="J2588" t="s">
        <v>33</v>
      </c>
      <c r="K2588" t="s">
        <v>72</v>
      </c>
      <c r="L2588">
        <v>4</v>
      </c>
      <c r="M2588" t="s">
        <v>49</v>
      </c>
      <c r="N2588" t="s">
        <v>31</v>
      </c>
      <c r="O2588" s="1">
        <v>45119</v>
      </c>
      <c r="P2588" s="1">
        <v>45579</v>
      </c>
      <c r="Q2588" t="s">
        <v>1679</v>
      </c>
      <c r="S2588">
        <v>0</v>
      </c>
      <c r="T2588">
        <v>1</v>
      </c>
      <c r="U2588" t="s">
        <v>107</v>
      </c>
      <c r="V2588">
        <v>0</v>
      </c>
      <c r="W2588" t="s">
        <v>164</v>
      </c>
      <c r="X2588">
        <v>69</v>
      </c>
      <c r="Y2588">
        <v>1</v>
      </c>
    </row>
    <row r="2589" spans="1:25" x14ac:dyDescent="0.35">
      <c r="A2589">
        <v>2588</v>
      </c>
      <c r="B2589" t="s">
        <v>142</v>
      </c>
      <c r="C2589" t="s">
        <v>12149</v>
      </c>
      <c r="D2589" t="s">
        <v>12150</v>
      </c>
      <c r="E2589" t="s">
        <v>12151</v>
      </c>
      <c r="F2589" t="s">
        <v>5367</v>
      </c>
      <c r="G2589" t="s">
        <v>12152</v>
      </c>
      <c r="H2589" t="s">
        <v>46</v>
      </c>
      <c r="I2589" t="s">
        <v>59</v>
      </c>
      <c r="J2589" t="s">
        <v>80</v>
      </c>
      <c r="K2589" t="s">
        <v>127</v>
      </c>
      <c r="L2589">
        <v>6</v>
      </c>
      <c r="M2589" t="s">
        <v>49</v>
      </c>
      <c r="N2589" t="s">
        <v>92</v>
      </c>
      <c r="O2589" s="1">
        <v>44993</v>
      </c>
      <c r="P2589" s="1">
        <v>45582</v>
      </c>
      <c r="Q2589" t="s">
        <v>12153</v>
      </c>
      <c r="R2589" t="s">
        <v>38</v>
      </c>
      <c r="S2589">
        <v>0</v>
      </c>
      <c r="T2589">
        <v>5</v>
      </c>
      <c r="U2589" t="s">
        <v>62</v>
      </c>
      <c r="V2589">
        <v>1</v>
      </c>
      <c r="X2589">
        <v>89</v>
      </c>
      <c r="Y2589">
        <v>0</v>
      </c>
    </row>
    <row r="2590" spans="1:25" x14ac:dyDescent="0.35">
      <c r="A2590">
        <v>2589</v>
      </c>
      <c r="B2590" t="s">
        <v>40</v>
      </c>
      <c r="C2590" t="s">
        <v>12154</v>
      </c>
      <c r="D2590" t="s">
        <v>12155</v>
      </c>
      <c r="E2590" t="s">
        <v>12156</v>
      </c>
      <c r="G2590" t="s">
        <v>12157</v>
      </c>
      <c r="H2590" t="s">
        <v>99</v>
      </c>
      <c r="I2590" t="s">
        <v>113</v>
      </c>
      <c r="J2590" t="s">
        <v>105</v>
      </c>
      <c r="K2590" t="s">
        <v>127</v>
      </c>
      <c r="L2590">
        <v>4</v>
      </c>
      <c r="M2590" t="s">
        <v>128</v>
      </c>
      <c r="N2590" t="s">
        <v>92</v>
      </c>
      <c r="O2590" s="1">
        <v>45251</v>
      </c>
      <c r="P2590" s="1">
        <v>45566</v>
      </c>
      <c r="Q2590" t="s">
        <v>1234</v>
      </c>
      <c r="S2590">
        <v>0</v>
      </c>
      <c r="T2590">
        <v>2</v>
      </c>
      <c r="U2590" t="s">
        <v>62</v>
      </c>
      <c r="V2590">
        <v>1</v>
      </c>
      <c r="W2590" t="s">
        <v>164</v>
      </c>
      <c r="X2590">
        <v>69</v>
      </c>
      <c r="Y2590">
        <v>1</v>
      </c>
    </row>
    <row r="2591" spans="1:25" x14ac:dyDescent="0.35">
      <c r="A2591">
        <v>2590</v>
      </c>
      <c r="B2591" t="s">
        <v>135</v>
      </c>
      <c r="C2591" t="s">
        <v>12158</v>
      </c>
      <c r="D2591" t="s">
        <v>12159</v>
      </c>
      <c r="E2591" t="s">
        <v>12160</v>
      </c>
      <c r="F2591" t="s">
        <v>12161</v>
      </c>
      <c r="G2591" t="s">
        <v>12162</v>
      </c>
      <c r="H2591" t="s">
        <v>58</v>
      </c>
      <c r="I2591" t="s">
        <v>113</v>
      </c>
      <c r="J2591" t="s">
        <v>105</v>
      </c>
      <c r="K2591" t="s">
        <v>127</v>
      </c>
      <c r="L2591">
        <v>0</v>
      </c>
      <c r="M2591" t="s">
        <v>128</v>
      </c>
      <c r="N2591" t="s">
        <v>81</v>
      </c>
      <c r="O2591" s="1">
        <v>45251</v>
      </c>
      <c r="P2591" s="1">
        <v>45478</v>
      </c>
      <c r="Q2591" t="s">
        <v>1299</v>
      </c>
      <c r="R2591" t="s">
        <v>38</v>
      </c>
      <c r="S2591">
        <v>0</v>
      </c>
      <c r="T2591">
        <v>10</v>
      </c>
      <c r="U2591" t="s">
        <v>39</v>
      </c>
      <c r="V2591">
        <v>0</v>
      </c>
      <c r="X2591">
        <v>89</v>
      </c>
      <c r="Y2591">
        <v>0</v>
      </c>
    </row>
    <row r="2592" spans="1:25" x14ac:dyDescent="0.35">
      <c r="A2592">
        <v>2591</v>
      </c>
      <c r="B2592" t="s">
        <v>135</v>
      </c>
      <c r="C2592" t="s">
        <v>12163</v>
      </c>
      <c r="D2592" t="s">
        <v>12164</v>
      </c>
      <c r="E2592" t="s">
        <v>12165</v>
      </c>
      <c r="G2592" t="s">
        <v>12166</v>
      </c>
      <c r="H2592" t="s">
        <v>79</v>
      </c>
      <c r="I2592" t="s">
        <v>70</v>
      </c>
      <c r="J2592" t="s">
        <v>80</v>
      </c>
      <c r="K2592" t="s">
        <v>48</v>
      </c>
      <c r="L2592">
        <v>0</v>
      </c>
      <c r="M2592" t="s">
        <v>49</v>
      </c>
      <c r="N2592" t="s">
        <v>31</v>
      </c>
      <c r="O2592" s="1">
        <v>45106</v>
      </c>
      <c r="P2592" s="1">
        <v>45621</v>
      </c>
      <c r="Q2592" t="s">
        <v>1462</v>
      </c>
      <c r="S2592">
        <v>0</v>
      </c>
      <c r="T2592">
        <v>1</v>
      </c>
      <c r="U2592" t="s">
        <v>39</v>
      </c>
      <c r="V2592">
        <v>1</v>
      </c>
      <c r="W2592" t="s">
        <v>63</v>
      </c>
      <c r="X2592">
        <v>69</v>
      </c>
      <c r="Y2592">
        <v>1</v>
      </c>
    </row>
    <row r="2593" spans="1:25" x14ac:dyDescent="0.35">
      <c r="A2593">
        <v>2592</v>
      </c>
      <c r="B2593" t="s">
        <v>64</v>
      </c>
      <c r="C2593" t="s">
        <v>12167</v>
      </c>
      <c r="D2593" t="s">
        <v>12168</v>
      </c>
      <c r="E2593" t="s">
        <v>12169</v>
      </c>
      <c r="G2593" t="s">
        <v>12170</v>
      </c>
      <c r="H2593" t="s">
        <v>79</v>
      </c>
      <c r="I2593" t="s">
        <v>59</v>
      </c>
      <c r="J2593" t="s">
        <v>60</v>
      </c>
      <c r="K2593" t="s">
        <v>34</v>
      </c>
      <c r="L2593">
        <v>0</v>
      </c>
      <c r="M2593" t="s">
        <v>91</v>
      </c>
      <c r="N2593" t="s">
        <v>92</v>
      </c>
      <c r="O2593" s="1">
        <v>45283</v>
      </c>
      <c r="P2593" s="1">
        <v>45532</v>
      </c>
      <c r="Q2593" t="s">
        <v>4934</v>
      </c>
      <c r="S2593">
        <v>0</v>
      </c>
      <c r="T2593">
        <v>3</v>
      </c>
      <c r="U2593" t="s">
        <v>107</v>
      </c>
      <c r="V2593">
        <v>1</v>
      </c>
      <c r="W2593" t="s">
        <v>83</v>
      </c>
      <c r="X2593">
        <v>69</v>
      </c>
      <c r="Y2593">
        <v>1</v>
      </c>
    </row>
    <row r="2594" spans="1:25" x14ac:dyDescent="0.35">
      <c r="A2594">
        <v>2593</v>
      </c>
      <c r="B2594" t="s">
        <v>221</v>
      </c>
      <c r="C2594" t="s">
        <v>12171</v>
      </c>
      <c r="D2594" t="s">
        <v>12172</v>
      </c>
      <c r="E2594" t="s">
        <v>12173</v>
      </c>
      <c r="F2594" t="s">
        <v>12174</v>
      </c>
      <c r="G2594" t="s">
        <v>12175</v>
      </c>
      <c r="H2594" t="s">
        <v>46</v>
      </c>
      <c r="I2594" t="s">
        <v>59</v>
      </c>
      <c r="J2594" t="s">
        <v>71</v>
      </c>
      <c r="K2594" t="s">
        <v>127</v>
      </c>
      <c r="L2594">
        <v>5</v>
      </c>
      <c r="M2594" t="s">
        <v>49</v>
      </c>
      <c r="N2594" t="s">
        <v>81</v>
      </c>
      <c r="O2594" s="1">
        <v>45088</v>
      </c>
      <c r="P2594" s="1">
        <v>45351</v>
      </c>
      <c r="Q2594" t="s">
        <v>2425</v>
      </c>
      <c r="R2594" t="s">
        <v>38</v>
      </c>
      <c r="S2594">
        <v>1</v>
      </c>
      <c r="T2594">
        <v>4</v>
      </c>
      <c r="U2594" t="s">
        <v>62</v>
      </c>
      <c r="V2594">
        <v>1</v>
      </c>
      <c r="X2594">
        <v>89</v>
      </c>
      <c r="Y2594">
        <v>0</v>
      </c>
    </row>
    <row r="2595" spans="1:25" x14ac:dyDescent="0.35">
      <c r="A2595">
        <v>2594</v>
      </c>
      <c r="B2595" t="s">
        <v>25</v>
      </c>
      <c r="C2595" t="s">
        <v>12176</v>
      </c>
      <c r="D2595" t="s">
        <v>12177</v>
      </c>
      <c r="E2595" t="s">
        <v>12178</v>
      </c>
      <c r="F2595" t="s">
        <v>12179</v>
      </c>
      <c r="G2595" t="s">
        <v>12180</v>
      </c>
      <c r="H2595" t="s">
        <v>90</v>
      </c>
      <c r="I2595" t="s">
        <v>113</v>
      </c>
      <c r="J2595" t="s">
        <v>105</v>
      </c>
      <c r="K2595" t="s">
        <v>48</v>
      </c>
      <c r="L2595">
        <v>10</v>
      </c>
      <c r="M2595" t="s">
        <v>91</v>
      </c>
      <c r="N2595" t="s">
        <v>36</v>
      </c>
      <c r="O2595" s="1">
        <v>44957</v>
      </c>
      <c r="P2595" s="1">
        <v>45441</v>
      </c>
      <c r="Q2595" t="s">
        <v>8515</v>
      </c>
      <c r="R2595" t="s">
        <v>38</v>
      </c>
      <c r="S2595">
        <v>0</v>
      </c>
      <c r="T2595">
        <v>8</v>
      </c>
      <c r="U2595" t="s">
        <v>39</v>
      </c>
      <c r="V2595">
        <v>0</v>
      </c>
      <c r="X2595">
        <v>89</v>
      </c>
      <c r="Y2595">
        <v>0</v>
      </c>
    </row>
    <row r="2596" spans="1:25" x14ac:dyDescent="0.35">
      <c r="A2596">
        <v>2595</v>
      </c>
      <c r="B2596" t="s">
        <v>53</v>
      </c>
      <c r="C2596" t="s">
        <v>12181</v>
      </c>
      <c r="D2596" t="s">
        <v>12182</v>
      </c>
      <c r="E2596" t="s">
        <v>12183</v>
      </c>
      <c r="G2596" t="s">
        <v>12184</v>
      </c>
      <c r="H2596" t="s">
        <v>99</v>
      </c>
      <c r="I2596" t="s">
        <v>113</v>
      </c>
      <c r="J2596" t="s">
        <v>80</v>
      </c>
      <c r="K2596" t="s">
        <v>48</v>
      </c>
      <c r="L2596">
        <v>7</v>
      </c>
      <c r="M2596" t="s">
        <v>35</v>
      </c>
      <c r="N2596" t="s">
        <v>81</v>
      </c>
      <c r="O2596" s="1">
        <v>45270</v>
      </c>
      <c r="P2596" s="1">
        <v>45536</v>
      </c>
      <c r="Q2596" t="s">
        <v>10841</v>
      </c>
      <c r="S2596">
        <v>0</v>
      </c>
      <c r="T2596">
        <v>3</v>
      </c>
      <c r="U2596" t="s">
        <v>39</v>
      </c>
      <c r="V2596">
        <v>1</v>
      </c>
      <c r="W2596" t="s">
        <v>63</v>
      </c>
      <c r="X2596">
        <v>69</v>
      </c>
      <c r="Y2596">
        <v>1</v>
      </c>
    </row>
    <row r="2597" spans="1:25" x14ac:dyDescent="0.35">
      <c r="A2597">
        <v>2596</v>
      </c>
      <c r="B2597" t="s">
        <v>84</v>
      </c>
      <c r="C2597" t="s">
        <v>12185</v>
      </c>
      <c r="D2597" t="s">
        <v>12186</v>
      </c>
      <c r="E2597" t="s">
        <v>12187</v>
      </c>
      <c r="F2597" t="s">
        <v>12188</v>
      </c>
      <c r="G2597" t="s">
        <v>12189</v>
      </c>
      <c r="H2597" t="s">
        <v>58</v>
      </c>
      <c r="I2597" t="s">
        <v>59</v>
      </c>
      <c r="J2597" t="s">
        <v>80</v>
      </c>
      <c r="K2597" t="s">
        <v>127</v>
      </c>
      <c r="L2597">
        <v>10</v>
      </c>
      <c r="M2597" t="s">
        <v>128</v>
      </c>
      <c r="N2597" t="s">
        <v>31</v>
      </c>
      <c r="O2597" s="1">
        <v>44972</v>
      </c>
      <c r="P2597" s="1">
        <v>45621</v>
      </c>
      <c r="Q2597" t="s">
        <v>6880</v>
      </c>
      <c r="R2597" t="s">
        <v>38</v>
      </c>
      <c r="S2597">
        <v>0</v>
      </c>
      <c r="T2597">
        <v>5</v>
      </c>
      <c r="U2597" t="s">
        <v>39</v>
      </c>
      <c r="V2597">
        <v>1</v>
      </c>
      <c r="X2597">
        <v>89</v>
      </c>
      <c r="Y2597">
        <v>0</v>
      </c>
    </row>
    <row r="2598" spans="1:25" x14ac:dyDescent="0.35">
      <c r="A2598">
        <v>2597</v>
      </c>
      <c r="B2598" t="s">
        <v>25</v>
      </c>
      <c r="C2598" t="s">
        <v>12190</v>
      </c>
      <c r="D2598" t="s">
        <v>12191</v>
      </c>
      <c r="E2598" t="s">
        <v>12192</v>
      </c>
      <c r="G2598" t="s">
        <v>12193</v>
      </c>
      <c r="H2598" t="s">
        <v>58</v>
      </c>
      <c r="I2598" t="s">
        <v>113</v>
      </c>
      <c r="J2598" t="s">
        <v>105</v>
      </c>
      <c r="K2598" t="s">
        <v>48</v>
      </c>
      <c r="L2598">
        <v>9</v>
      </c>
      <c r="M2598" t="s">
        <v>91</v>
      </c>
      <c r="N2598" t="s">
        <v>92</v>
      </c>
      <c r="O2598" s="1">
        <v>45267</v>
      </c>
      <c r="P2598" s="1">
        <v>45325</v>
      </c>
      <c r="Q2598" t="s">
        <v>11037</v>
      </c>
      <c r="S2598">
        <v>0</v>
      </c>
      <c r="T2598">
        <v>8</v>
      </c>
      <c r="U2598" t="s">
        <v>62</v>
      </c>
      <c r="V2598">
        <v>0</v>
      </c>
      <c r="W2598" t="s">
        <v>63</v>
      </c>
      <c r="X2598">
        <v>69</v>
      </c>
      <c r="Y2598">
        <v>1</v>
      </c>
    </row>
    <row r="2599" spans="1:25" x14ac:dyDescent="0.35">
      <c r="A2599">
        <v>2598</v>
      </c>
      <c r="B2599" t="s">
        <v>25</v>
      </c>
      <c r="C2599" t="s">
        <v>12194</v>
      </c>
      <c r="D2599" t="s">
        <v>12195</v>
      </c>
      <c r="E2599" t="s">
        <v>12196</v>
      </c>
      <c r="G2599" t="s">
        <v>12197</v>
      </c>
      <c r="H2599" t="s">
        <v>99</v>
      </c>
      <c r="I2599" t="s">
        <v>47</v>
      </c>
      <c r="J2599" t="s">
        <v>105</v>
      </c>
      <c r="K2599" t="s">
        <v>72</v>
      </c>
      <c r="L2599">
        <v>5</v>
      </c>
      <c r="M2599" t="s">
        <v>128</v>
      </c>
      <c r="N2599" t="s">
        <v>81</v>
      </c>
      <c r="O2599" s="1">
        <v>45138</v>
      </c>
      <c r="P2599" s="1">
        <v>45565</v>
      </c>
      <c r="Q2599" t="s">
        <v>12198</v>
      </c>
      <c r="S2599">
        <v>0</v>
      </c>
      <c r="T2599">
        <v>5</v>
      </c>
      <c r="U2599" t="s">
        <v>52</v>
      </c>
      <c r="V2599">
        <v>1</v>
      </c>
      <c r="W2599" t="s">
        <v>63</v>
      </c>
      <c r="X2599">
        <v>69</v>
      </c>
      <c r="Y2599">
        <v>1</v>
      </c>
    </row>
    <row r="2600" spans="1:25" x14ac:dyDescent="0.35">
      <c r="A2600">
        <v>2599</v>
      </c>
      <c r="B2600" t="s">
        <v>53</v>
      </c>
      <c r="C2600" t="s">
        <v>12199</v>
      </c>
      <c r="D2600" t="s">
        <v>12200</v>
      </c>
      <c r="E2600" t="s">
        <v>12201</v>
      </c>
      <c r="G2600" t="s">
        <v>12202</v>
      </c>
      <c r="H2600" t="s">
        <v>58</v>
      </c>
      <c r="I2600" t="s">
        <v>47</v>
      </c>
      <c r="J2600" t="s">
        <v>71</v>
      </c>
      <c r="K2600" t="s">
        <v>72</v>
      </c>
      <c r="L2600">
        <v>0</v>
      </c>
      <c r="M2600" t="s">
        <v>128</v>
      </c>
      <c r="N2600" t="s">
        <v>81</v>
      </c>
      <c r="O2600" s="1">
        <v>45247</v>
      </c>
      <c r="P2600" s="1">
        <v>45450</v>
      </c>
      <c r="Q2600" t="s">
        <v>1630</v>
      </c>
      <c r="S2600">
        <v>0</v>
      </c>
      <c r="T2600">
        <v>1</v>
      </c>
      <c r="U2600" t="s">
        <v>107</v>
      </c>
      <c r="V2600">
        <v>1</v>
      </c>
      <c r="W2600" t="s">
        <v>164</v>
      </c>
      <c r="X2600">
        <v>69</v>
      </c>
      <c r="Y2600">
        <v>1</v>
      </c>
    </row>
    <row r="2601" spans="1:25" x14ac:dyDescent="0.35">
      <c r="A2601">
        <v>2600</v>
      </c>
      <c r="B2601" t="s">
        <v>115</v>
      </c>
      <c r="C2601" t="s">
        <v>12203</v>
      </c>
      <c r="D2601" t="s">
        <v>12204</v>
      </c>
      <c r="E2601" t="s">
        <v>12205</v>
      </c>
      <c r="G2601" t="s">
        <v>12206</v>
      </c>
      <c r="H2601" t="s">
        <v>79</v>
      </c>
      <c r="I2601" t="s">
        <v>113</v>
      </c>
      <c r="J2601" t="s">
        <v>60</v>
      </c>
      <c r="K2601" t="s">
        <v>34</v>
      </c>
      <c r="L2601">
        <v>5</v>
      </c>
      <c r="M2601" t="s">
        <v>91</v>
      </c>
      <c r="N2601" t="s">
        <v>50</v>
      </c>
      <c r="O2601" s="1">
        <v>45048</v>
      </c>
      <c r="P2601" s="1">
        <v>45585</v>
      </c>
      <c r="Q2601" t="s">
        <v>6603</v>
      </c>
      <c r="S2601">
        <v>0</v>
      </c>
      <c r="T2601">
        <v>2</v>
      </c>
      <c r="U2601" t="s">
        <v>62</v>
      </c>
      <c r="V2601">
        <v>0</v>
      </c>
      <c r="W2601" t="s">
        <v>83</v>
      </c>
      <c r="X2601">
        <v>69</v>
      </c>
      <c r="Y2601">
        <v>1</v>
      </c>
    </row>
    <row r="2602" spans="1:25" x14ac:dyDescent="0.35">
      <c r="A2602">
        <v>2601</v>
      </c>
      <c r="B2602" t="s">
        <v>84</v>
      </c>
      <c r="C2602" t="s">
        <v>12207</v>
      </c>
      <c r="D2602" t="s">
        <v>12208</v>
      </c>
      <c r="E2602" t="s">
        <v>12209</v>
      </c>
      <c r="F2602" t="s">
        <v>12210</v>
      </c>
      <c r="G2602" t="s">
        <v>12211</v>
      </c>
      <c r="H2602" t="s">
        <v>99</v>
      </c>
      <c r="I2602" t="s">
        <v>32</v>
      </c>
      <c r="J2602" t="s">
        <v>105</v>
      </c>
      <c r="K2602" t="s">
        <v>48</v>
      </c>
      <c r="L2602">
        <v>4</v>
      </c>
      <c r="M2602" t="s">
        <v>49</v>
      </c>
      <c r="N2602" t="s">
        <v>81</v>
      </c>
      <c r="O2602" s="1">
        <v>44984</v>
      </c>
      <c r="P2602" s="1">
        <v>45480</v>
      </c>
      <c r="Q2602" t="s">
        <v>2344</v>
      </c>
      <c r="R2602" t="s">
        <v>38</v>
      </c>
      <c r="S2602">
        <v>1</v>
      </c>
      <c r="T2602">
        <v>10</v>
      </c>
      <c r="U2602" t="s">
        <v>52</v>
      </c>
      <c r="V2602">
        <v>1</v>
      </c>
      <c r="X2602">
        <v>89</v>
      </c>
      <c r="Y2602">
        <v>0</v>
      </c>
    </row>
    <row r="2603" spans="1:25" x14ac:dyDescent="0.35">
      <c r="A2603">
        <v>2602</v>
      </c>
      <c r="B2603" t="s">
        <v>221</v>
      </c>
      <c r="C2603" t="s">
        <v>12212</v>
      </c>
      <c r="D2603" t="s">
        <v>12213</v>
      </c>
      <c r="E2603" t="s">
        <v>12214</v>
      </c>
      <c r="F2603" t="s">
        <v>12215</v>
      </c>
      <c r="G2603" t="s">
        <v>12216</v>
      </c>
      <c r="H2603" t="s">
        <v>90</v>
      </c>
      <c r="I2603" t="s">
        <v>70</v>
      </c>
      <c r="J2603" t="s">
        <v>60</v>
      </c>
      <c r="K2603" t="s">
        <v>34</v>
      </c>
      <c r="L2603">
        <v>3</v>
      </c>
      <c r="M2603" t="s">
        <v>91</v>
      </c>
      <c r="N2603" t="s">
        <v>81</v>
      </c>
      <c r="O2603" s="1">
        <v>45153</v>
      </c>
      <c r="P2603" s="1">
        <v>45320</v>
      </c>
      <c r="Q2603" t="s">
        <v>12217</v>
      </c>
      <c r="R2603" t="s">
        <v>38</v>
      </c>
      <c r="S2603">
        <v>0</v>
      </c>
      <c r="T2603">
        <v>9</v>
      </c>
      <c r="U2603" t="s">
        <v>62</v>
      </c>
      <c r="V2603">
        <v>0</v>
      </c>
      <c r="X2603">
        <v>89</v>
      </c>
      <c r="Y2603">
        <v>0</v>
      </c>
    </row>
    <row r="2604" spans="1:25" x14ac:dyDescent="0.35">
      <c r="A2604">
        <v>2603</v>
      </c>
      <c r="B2604" t="s">
        <v>84</v>
      </c>
      <c r="C2604" t="s">
        <v>12218</v>
      </c>
      <c r="D2604" t="s">
        <v>12219</v>
      </c>
      <c r="E2604" t="s">
        <v>12220</v>
      </c>
      <c r="F2604" t="s">
        <v>12221</v>
      </c>
      <c r="G2604" t="s">
        <v>12222</v>
      </c>
      <c r="H2604" t="s">
        <v>79</v>
      </c>
      <c r="I2604" t="s">
        <v>59</v>
      </c>
      <c r="J2604" t="s">
        <v>105</v>
      </c>
      <c r="K2604" t="s">
        <v>72</v>
      </c>
      <c r="L2604">
        <v>4</v>
      </c>
      <c r="M2604" t="s">
        <v>91</v>
      </c>
      <c r="N2604" t="s">
        <v>31</v>
      </c>
      <c r="O2604" s="1">
        <v>45073</v>
      </c>
      <c r="P2604" s="1">
        <v>45471</v>
      </c>
      <c r="Q2604" t="s">
        <v>2168</v>
      </c>
      <c r="R2604" t="s">
        <v>38</v>
      </c>
      <c r="S2604">
        <v>0</v>
      </c>
      <c r="T2604">
        <v>2</v>
      </c>
      <c r="U2604" t="s">
        <v>52</v>
      </c>
      <c r="V2604">
        <v>0</v>
      </c>
      <c r="X2604">
        <v>89</v>
      </c>
      <c r="Y2604">
        <v>0</v>
      </c>
    </row>
    <row r="2605" spans="1:25" x14ac:dyDescent="0.35">
      <c r="A2605">
        <v>2604</v>
      </c>
      <c r="B2605" t="s">
        <v>25</v>
      </c>
      <c r="C2605" t="s">
        <v>12223</v>
      </c>
      <c r="D2605" t="s">
        <v>12224</v>
      </c>
      <c r="E2605" t="s">
        <v>12225</v>
      </c>
      <c r="F2605" t="s">
        <v>3167</v>
      </c>
      <c r="G2605" t="s">
        <v>12226</v>
      </c>
      <c r="H2605" t="s">
        <v>79</v>
      </c>
      <c r="I2605" t="s">
        <v>32</v>
      </c>
      <c r="J2605" t="s">
        <v>71</v>
      </c>
      <c r="K2605" t="s">
        <v>72</v>
      </c>
      <c r="L2605">
        <v>4</v>
      </c>
      <c r="M2605" t="s">
        <v>49</v>
      </c>
      <c r="N2605" t="s">
        <v>50</v>
      </c>
      <c r="O2605" s="1">
        <v>44986</v>
      </c>
      <c r="P2605" s="1">
        <v>45449</v>
      </c>
      <c r="Q2605" t="s">
        <v>5861</v>
      </c>
      <c r="R2605" t="s">
        <v>38</v>
      </c>
      <c r="S2605">
        <v>1</v>
      </c>
      <c r="T2605">
        <v>9</v>
      </c>
      <c r="U2605" t="s">
        <v>52</v>
      </c>
      <c r="V2605">
        <v>1</v>
      </c>
      <c r="X2605">
        <v>89</v>
      </c>
      <c r="Y2605">
        <v>0</v>
      </c>
    </row>
    <row r="2606" spans="1:25" x14ac:dyDescent="0.35">
      <c r="A2606">
        <v>2605</v>
      </c>
      <c r="B2606" t="s">
        <v>40</v>
      </c>
      <c r="C2606" t="s">
        <v>12227</v>
      </c>
      <c r="D2606" t="s">
        <v>12228</v>
      </c>
      <c r="E2606" t="s">
        <v>12229</v>
      </c>
      <c r="G2606" t="s">
        <v>12230</v>
      </c>
      <c r="H2606" t="s">
        <v>79</v>
      </c>
      <c r="I2606" t="s">
        <v>113</v>
      </c>
      <c r="J2606" t="s">
        <v>60</v>
      </c>
      <c r="K2606" t="s">
        <v>48</v>
      </c>
      <c r="L2606">
        <v>8</v>
      </c>
      <c r="M2606" t="s">
        <v>35</v>
      </c>
      <c r="N2606" t="s">
        <v>92</v>
      </c>
      <c r="O2606" s="1">
        <v>45027</v>
      </c>
      <c r="P2606" s="1">
        <v>45626</v>
      </c>
      <c r="Q2606" t="s">
        <v>746</v>
      </c>
      <c r="S2606">
        <v>0</v>
      </c>
      <c r="T2606">
        <v>7</v>
      </c>
      <c r="U2606" t="s">
        <v>39</v>
      </c>
      <c r="V2606">
        <v>0</v>
      </c>
      <c r="W2606" t="s">
        <v>164</v>
      </c>
      <c r="X2606">
        <v>69</v>
      </c>
      <c r="Y2606">
        <v>1</v>
      </c>
    </row>
    <row r="2607" spans="1:25" x14ac:dyDescent="0.35">
      <c r="A2607">
        <v>2606</v>
      </c>
      <c r="B2607" t="s">
        <v>84</v>
      </c>
      <c r="C2607" t="s">
        <v>12231</v>
      </c>
      <c r="D2607" t="s">
        <v>12232</v>
      </c>
      <c r="E2607" t="s">
        <v>12233</v>
      </c>
      <c r="G2607" t="s">
        <v>12234</v>
      </c>
      <c r="H2607" t="s">
        <v>79</v>
      </c>
      <c r="I2607" t="s">
        <v>70</v>
      </c>
      <c r="J2607" t="s">
        <v>71</v>
      </c>
      <c r="K2607" t="s">
        <v>127</v>
      </c>
      <c r="L2607">
        <v>9</v>
      </c>
      <c r="M2607" t="s">
        <v>91</v>
      </c>
      <c r="N2607" t="s">
        <v>36</v>
      </c>
      <c r="O2607" s="1">
        <v>45284</v>
      </c>
      <c r="P2607" s="1">
        <v>45425</v>
      </c>
      <c r="Q2607" t="s">
        <v>1348</v>
      </c>
      <c r="S2607">
        <v>0</v>
      </c>
      <c r="T2607">
        <v>1</v>
      </c>
      <c r="U2607" t="s">
        <v>52</v>
      </c>
      <c r="V2607">
        <v>1</v>
      </c>
      <c r="W2607" t="s">
        <v>83</v>
      </c>
      <c r="X2607">
        <v>69</v>
      </c>
      <c r="Y2607">
        <v>1</v>
      </c>
    </row>
    <row r="2608" spans="1:25" x14ac:dyDescent="0.35">
      <c r="A2608">
        <v>2607</v>
      </c>
      <c r="B2608" t="s">
        <v>25</v>
      </c>
      <c r="C2608" t="s">
        <v>12235</v>
      </c>
      <c r="D2608" t="s">
        <v>12236</v>
      </c>
      <c r="E2608" t="s">
        <v>12237</v>
      </c>
      <c r="G2608" t="s">
        <v>12238</v>
      </c>
      <c r="H2608" t="s">
        <v>58</v>
      </c>
      <c r="I2608" t="s">
        <v>70</v>
      </c>
      <c r="J2608" t="s">
        <v>33</v>
      </c>
      <c r="K2608" t="s">
        <v>48</v>
      </c>
      <c r="L2608">
        <v>7</v>
      </c>
      <c r="M2608" t="s">
        <v>35</v>
      </c>
      <c r="N2608" t="s">
        <v>92</v>
      </c>
      <c r="O2608" s="1">
        <v>45130</v>
      </c>
      <c r="P2608" s="1">
        <v>45371</v>
      </c>
      <c r="Q2608" t="s">
        <v>2380</v>
      </c>
      <c r="S2608">
        <v>0</v>
      </c>
      <c r="T2608">
        <v>2</v>
      </c>
      <c r="U2608" t="s">
        <v>62</v>
      </c>
      <c r="V2608">
        <v>1</v>
      </c>
      <c r="W2608" t="s">
        <v>83</v>
      </c>
      <c r="X2608">
        <v>69</v>
      </c>
      <c r="Y2608">
        <v>1</v>
      </c>
    </row>
    <row r="2609" spans="1:25" x14ac:dyDescent="0.35">
      <c r="A2609">
        <v>2608</v>
      </c>
      <c r="B2609" t="s">
        <v>221</v>
      </c>
      <c r="C2609" t="s">
        <v>12239</v>
      </c>
      <c r="D2609" t="s">
        <v>12240</v>
      </c>
      <c r="E2609" t="s">
        <v>12241</v>
      </c>
      <c r="F2609" t="s">
        <v>2140</v>
      </c>
      <c r="G2609" t="s">
        <v>12242</v>
      </c>
      <c r="H2609" t="s">
        <v>58</v>
      </c>
      <c r="I2609" t="s">
        <v>47</v>
      </c>
      <c r="J2609" t="s">
        <v>60</v>
      </c>
      <c r="K2609" t="s">
        <v>48</v>
      </c>
      <c r="L2609">
        <v>7</v>
      </c>
      <c r="M2609" t="s">
        <v>49</v>
      </c>
      <c r="N2609" t="s">
        <v>81</v>
      </c>
      <c r="O2609" s="1">
        <v>45284</v>
      </c>
      <c r="P2609" s="1">
        <v>45325</v>
      </c>
      <c r="Q2609" t="s">
        <v>1416</v>
      </c>
      <c r="R2609" t="s">
        <v>38</v>
      </c>
      <c r="S2609">
        <v>0</v>
      </c>
      <c r="T2609">
        <v>7</v>
      </c>
      <c r="U2609" t="s">
        <v>107</v>
      </c>
      <c r="V2609">
        <v>1</v>
      </c>
      <c r="X2609">
        <v>89</v>
      </c>
      <c r="Y2609">
        <v>0</v>
      </c>
    </row>
    <row r="2610" spans="1:25" x14ac:dyDescent="0.35">
      <c r="A2610">
        <v>2609</v>
      </c>
      <c r="B2610" t="s">
        <v>84</v>
      </c>
      <c r="C2610" t="s">
        <v>12243</v>
      </c>
      <c r="D2610" t="s">
        <v>12244</v>
      </c>
      <c r="E2610" t="s">
        <v>12245</v>
      </c>
      <c r="F2610" t="s">
        <v>12246</v>
      </c>
      <c r="G2610" t="s">
        <v>12247</v>
      </c>
      <c r="H2610" t="s">
        <v>79</v>
      </c>
      <c r="I2610" t="s">
        <v>32</v>
      </c>
      <c r="J2610" t="s">
        <v>71</v>
      </c>
      <c r="K2610" t="s">
        <v>72</v>
      </c>
      <c r="L2610">
        <v>4</v>
      </c>
      <c r="M2610" t="s">
        <v>35</v>
      </c>
      <c r="N2610" t="s">
        <v>36</v>
      </c>
      <c r="O2610" s="1">
        <v>45218</v>
      </c>
      <c r="P2610" s="1">
        <v>45433</v>
      </c>
      <c r="Q2610" t="s">
        <v>2239</v>
      </c>
      <c r="R2610" t="s">
        <v>38</v>
      </c>
      <c r="S2610">
        <v>1</v>
      </c>
      <c r="T2610">
        <v>10</v>
      </c>
      <c r="U2610" t="s">
        <v>62</v>
      </c>
      <c r="V2610">
        <v>1</v>
      </c>
      <c r="X2610">
        <v>89</v>
      </c>
      <c r="Y2610">
        <v>0</v>
      </c>
    </row>
    <row r="2611" spans="1:25" x14ac:dyDescent="0.35">
      <c r="A2611">
        <v>2610</v>
      </c>
      <c r="B2611" t="s">
        <v>142</v>
      </c>
      <c r="C2611" t="s">
        <v>12248</v>
      </c>
      <c r="D2611" t="s">
        <v>12249</v>
      </c>
      <c r="E2611" t="s">
        <v>12250</v>
      </c>
      <c r="G2611" t="s">
        <v>12251</v>
      </c>
      <c r="H2611" t="s">
        <v>79</v>
      </c>
      <c r="I2611" t="s">
        <v>47</v>
      </c>
      <c r="J2611" t="s">
        <v>71</v>
      </c>
      <c r="K2611" t="s">
        <v>127</v>
      </c>
      <c r="L2611">
        <v>5</v>
      </c>
      <c r="M2611" t="s">
        <v>35</v>
      </c>
      <c r="N2611" t="s">
        <v>36</v>
      </c>
      <c r="O2611" s="1">
        <v>44938</v>
      </c>
      <c r="P2611" s="1">
        <v>45609</v>
      </c>
      <c r="Q2611" t="s">
        <v>12252</v>
      </c>
      <c r="S2611">
        <v>0</v>
      </c>
      <c r="T2611">
        <v>7</v>
      </c>
      <c r="U2611" t="s">
        <v>107</v>
      </c>
      <c r="V2611">
        <v>0</v>
      </c>
      <c r="W2611" t="s">
        <v>83</v>
      </c>
      <c r="X2611">
        <v>69</v>
      </c>
      <c r="Y2611">
        <v>1</v>
      </c>
    </row>
    <row r="2612" spans="1:25" x14ac:dyDescent="0.35">
      <c r="A2612">
        <v>2611</v>
      </c>
      <c r="B2612" t="s">
        <v>115</v>
      </c>
      <c r="C2612" t="s">
        <v>12253</v>
      </c>
      <c r="D2612" t="s">
        <v>12254</v>
      </c>
      <c r="E2612" t="s">
        <v>12255</v>
      </c>
      <c r="G2612" t="s">
        <v>12256</v>
      </c>
      <c r="H2612" t="s">
        <v>99</v>
      </c>
      <c r="I2612" t="s">
        <v>59</v>
      </c>
      <c r="J2612" t="s">
        <v>60</v>
      </c>
      <c r="K2612" t="s">
        <v>48</v>
      </c>
      <c r="L2612">
        <v>6</v>
      </c>
      <c r="M2612" t="s">
        <v>128</v>
      </c>
      <c r="N2612" t="s">
        <v>50</v>
      </c>
      <c r="O2612" s="1">
        <v>45088</v>
      </c>
      <c r="P2612" s="1">
        <v>45306</v>
      </c>
      <c r="Q2612" t="s">
        <v>585</v>
      </c>
      <c r="S2612">
        <v>0</v>
      </c>
      <c r="T2612">
        <v>2</v>
      </c>
      <c r="U2612" t="s">
        <v>52</v>
      </c>
      <c r="V2612">
        <v>1</v>
      </c>
      <c r="W2612" t="s">
        <v>63</v>
      </c>
      <c r="X2612">
        <v>69</v>
      </c>
      <c r="Y2612">
        <v>1</v>
      </c>
    </row>
    <row r="2613" spans="1:25" x14ac:dyDescent="0.35">
      <c r="A2613">
        <v>2612</v>
      </c>
      <c r="B2613" t="s">
        <v>221</v>
      </c>
      <c r="C2613" t="s">
        <v>12257</v>
      </c>
      <c r="D2613" t="s">
        <v>12258</v>
      </c>
      <c r="E2613" t="s">
        <v>12259</v>
      </c>
      <c r="G2613" t="s">
        <v>12260</v>
      </c>
      <c r="H2613" t="s">
        <v>90</v>
      </c>
      <c r="I2613" t="s">
        <v>59</v>
      </c>
      <c r="J2613" t="s">
        <v>80</v>
      </c>
      <c r="K2613" t="s">
        <v>72</v>
      </c>
      <c r="L2613">
        <v>4</v>
      </c>
      <c r="M2613" t="s">
        <v>91</v>
      </c>
      <c r="N2613" t="s">
        <v>92</v>
      </c>
      <c r="O2613" s="1">
        <v>45273</v>
      </c>
      <c r="P2613" s="1">
        <v>45652</v>
      </c>
      <c r="Q2613" t="s">
        <v>2953</v>
      </c>
      <c r="S2613">
        <v>0</v>
      </c>
      <c r="T2613">
        <v>1</v>
      </c>
      <c r="U2613" t="s">
        <v>52</v>
      </c>
      <c r="V2613">
        <v>0</v>
      </c>
      <c r="W2613" t="s">
        <v>83</v>
      </c>
      <c r="X2613">
        <v>69</v>
      </c>
      <c r="Y2613">
        <v>1</v>
      </c>
    </row>
    <row r="2614" spans="1:25" x14ac:dyDescent="0.35">
      <c r="A2614">
        <v>2613</v>
      </c>
      <c r="B2614" t="s">
        <v>53</v>
      </c>
      <c r="C2614" t="s">
        <v>12261</v>
      </c>
      <c r="D2614" t="s">
        <v>12262</v>
      </c>
      <c r="E2614" t="s">
        <v>12263</v>
      </c>
      <c r="G2614" t="s">
        <v>12264</v>
      </c>
      <c r="H2614" t="s">
        <v>90</v>
      </c>
      <c r="I2614" t="s">
        <v>47</v>
      </c>
      <c r="J2614" t="s">
        <v>60</v>
      </c>
      <c r="K2614" t="s">
        <v>48</v>
      </c>
      <c r="L2614">
        <v>7</v>
      </c>
      <c r="M2614" t="s">
        <v>128</v>
      </c>
      <c r="N2614" t="s">
        <v>81</v>
      </c>
      <c r="O2614" s="1">
        <v>45187</v>
      </c>
      <c r="P2614" s="1">
        <v>45318</v>
      </c>
      <c r="Q2614" t="s">
        <v>1771</v>
      </c>
      <c r="S2614">
        <v>0</v>
      </c>
      <c r="T2614">
        <v>4</v>
      </c>
      <c r="U2614" t="s">
        <v>39</v>
      </c>
      <c r="V2614">
        <v>1</v>
      </c>
      <c r="W2614" t="s">
        <v>83</v>
      </c>
      <c r="X2614">
        <v>69</v>
      </c>
      <c r="Y2614">
        <v>1</v>
      </c>
    </row>
    <row r="2615" spans="1:25" x14ac:dyDescent="0.35">
      <c r="A2615">
        <v>2614</v>
      </c>
      <c r="B2615" t="s">
        <v>40</v>
      </c>
      <c r="C2615" t="s">
        <v>12265</v>
      </c>
      <c r="D2615" t="s">
        <v>12266</v>
      </c>
      <c r="E2615" t="s">
        <v>12267</v>
      </c>
      <c r="F2615" t="s">
        <v>4489</v>
      </c>
      <c r="G2615" t="s">
        <v>12268</v>
      </c>
      <c r="H2615" t="s">
        <v>31</v>
      </c>
      <c r="I2615" t="s">
        <v>70</v>
      </c>
      <c r="J2615" t="s">
        <v>33</v>
      </c>
      <c r="K2615" t="s">
        <v>72</v>
      </c>
      <c r="L2615">
        <v>5</v>
      </c>
      <c r="M2615" t="s">
        <v>128</v>
      </c>
      <c r="N2615" t="s">
        <v>92</v>
      </c>
      <c r="O2615" s="1">
        <v>45014</v>
      </c>
      <c r="P2615" s="1">
        <v>45397</v>
      </c>
      <c r="Q2615" t="s">
        <v>383</v>
      </c>
      <c r="R2615" t="s">
        <v>38</v>
      </c>
      <c r="S2615">
        <v>0</v>
      </c>
      <c r="T2615">
        <v>6</v>
      </c>
      <c r="U2615" t="s">
        <v>107</v>
      </c>
      <c r="V2615">
        <v>1</v>
      </c>
      <c r="X2615">
        <v>89</v>
      </c>
      <c r="Y2615">
        <v>0</v>
      </c>
    </row>
    <row r="2616" spans="1:25" x14ac:dyDescent="0.35">
      <c r="A2616">
        <v>2615</v>
      </c>
      <c r="B2616" t="s">
        <v>84</v>
      </c>
      <c r="C2616" t="s">
        <v>12269</v>
      </c>
      <c r="D2616" t="s">
        <v>12270</v>
      </c>
      <c r="E2616" t="s">
        <v>12271</v>
      </c>
      <c r="G2616" t="s">
        <v>12272</v>
      </c>
      <c r="H2616" t="s">
        <v>79</v>
      </c>
      <c r="I2616" t="s">
        <v>113</v>
      </c>
      <c r="J2616" t="s">
        <v>71</v>
      </c>
      <c r="K2616" t="s">
        <v>72</v>
      </c>
      <c r="L2616">
        <v>1</v>
      </c>
      <c r="M2616" t="s">
        <v>128</v>
      </c>
      <c r="N2616" t="s">
        <v>36</v>
      </c>
      <c r="O2616" s="1">
        <v>45061</v>
      </c>
      <c r="P2616" s="1">
        <v>45544</v>
      </c>
      <c r="Q2616" t="s">
        <v>1619</v>
      </c>
      <c r="S2616">
        <v>0</v>
      </c>
      <c r="T2616">
        <v>7</v>
      </c>
      <c r="U2616" t="s">
        <v>39</v>
      </c>
      <c r="V2616">
        <v>1</v>
      </c>
      <c r="W2616" t="s">
        <v>83</v>
      </c>
      <c r="X2616">
        <v>69</v>
      </c>
      <c r="Y2616">
        <v>1</v>
      </c>
    </row>
    <row r="2617" spans="1:25" x14ac:dyDescent="0.35">
      <c r="A2617">
        <v>2616</v>
      </c>
      <c r="B2617" t="s">
        <v>115</v>
      </c>
      <c r="C2617" t="s">
        <v>12273</v>
      </c>
      <c r="D2617" t="s">
        <v>12274</v>
      </c>
      <c r="E2617" t="s">
        <v>12275</v>
      </c>
      <c r="F2617" t="s">
        <v>10145</v>
      </c>
      <c r="G2617" t="s">
        <v>12276</v>
      </c>
      <c r="H2617" t="s">
        <v>46</v>
      </c>
      <c r="I2617" t="s">
        <v>113</v>
      </c>
      <c r="J2617" t="s">
        <v>71</v>
      </c>
      <c r="K2617" t="s">
        <v>72</v>
      </c>
      <c r="L2617">
        <v>2</v>
      </c>
      <c r="M2617" t="s">
        <v>128</v>
      </c>
      <c r="N2617" t="s">
        <v>36</v>
      </c>
      <c r="O2617" s="1">
        <v>45227</v>
      </c>
      <c r="P2617" s="1">
        <v>45436</v>
      </c>
      <c r="Q2617" t="s">
        <v>1321</v>
      </c>
      <c r="R2617" t="s">
        <v>38</v>
      </c>
      <c r="S2617">
        <v>0</v>
      </c>
      <c r="T2617">
        <v>9</v>
      </c>
      <c r="U2617" t="s">
        <v>52</v>
      </c>
      <c r="V2617">
        <v>0</v>
      </c>
      <c r="X2617">
        <v>89</v>
      </c>
      <c r="Y2617">
        <v>0</v>
      </c>
    </row>
    <row r="2618" spans="1:25" x14ac:dyDescent="0.35">
      <c r="A2618">
        <v>2617</v>
      </c>
      <c r="B2618" t="s">
        <v>221</v>
      </c>
      <c r="C2618" t="s">
        <v>12277</v>
      </c>
      <c r="D2618" t="s">
        <v>12278</v>
      </c>
      <c r="E2618" t="s">
        <v>12279</v>
      </c>
      <c r="G2618" t="s">
        <v>12280</v>
      </c>
      <c r="H2618" t="s">
        <v>79</v>
      </c>
      <c r="I2618" t="s">
        <v>113</v>
      </c>
      <c r="J2618" t="s">
        <v>80</v>
      </c>
      <c r="K2618" t="s">
        <v>72</v>
      </c>
      <c r="L2618">
        <v>5</v>
      </c>
      <c r="M2618" t="s">
        <v>91</v>
      </c>
      <c r="N2618" t="s">
        <v>92</v>
      </c>
      <c r="O2618" s="1">
        <v>45009</v>
      </c>
      <c r="P2618" s="1">
        <v>45475</v>
      </c>
      <c r="Q2618" t="s">
        <v>2359</v>
      </c>
      <c r="S2618">
        <v>0</v>
      </c>
      <c r="T2618">
        <v>2</v>
      </c>
      <c r="U2618" t="s">
        <v>107</v>
      </c>
      <c r="V2618">
        <v>1</v>
      </c>
      <c r="W2618" t="s">
        <v>164</v>
      </c>
      <c r="X2618">
        <v>69</v>
      </c>
      <c r="Y2618">
        <v>1</v>
      </c>
    </row>
    <row r="2619" spans="1:25" x14ac:dyDescent="0.35">
      <c r="A2619">
        <v>2618</v>
      </c>
      <c r="B2619" t="s">
        <v>142</v>
      </c>
      <c r="C2619" t="s">
        <v>12281</v>
      </c>
      <c r="D2619" t="s">
        <v>12282</v>
      </c>
      <c r="E2619" t="s">
        <v>12283</v>
      </c>
      <c r="G2619" t="s">
        <v>12284</v>
      </c>
      <c r="H2619" t="s">
        <v>99</v>
      </c>
      <c r="I2619" t="s">
        <v>70</v>
      </c>
      <c r="J2619" t="s">
        <v>60</v>
      </c>
      <c r="K2619" t="s">
        <v>127</v>
      </c>
      <c r="L2619">
        <v>0</v>
      </c>
      <c r="M2619" t="s">
        <v>49</v>
      </c>
      <c r="N2619" t="s">
        <v>31</v>
      </c>
      <c r="O2619" s="1">
        <v>45008</v>
      </c>
      <c r="P2619" s="1">
        <v>45552</v>
      </c>
      <c r="Q2619" t="s">
        <v>8886</v>
      </c>
      <c r="S2619">
        <v>0</v>
      </c>
      <c r="T2619">
        <v>2</v>
      </c>
      <c r="U2619" t="s">
        <v>52</v>
      </c>
      <c r="V2619">
        <v>1</v>
      </c>
      <c r="W2619" t="s">
        <v>164</v>
      </c>
      <c r="X2619">
        <v>69</v>
      </c>
      <c r="Y2619">
        <v>1</v>
      </c>
    </row>
    <row r="2620" spans="1:25" x14ac:dyDescent="0.35">
      <c r="A2620">
        <v>2619</v>
      </c>
      <c r="B2620" t="s">
        <v>53</v>
      </c>
      <c r="C2620" t="s">
        <v>12285</v>
      </c>
      <c r="D2620" t="s">
        <v>12286</v>
      </c>
      <c r="E2620" t="s">
        <v>12287</v>
      </c>
      <c r="F2620" t="s">
        <v>12288</v>
      </c>
      <c r="G2620" t="s">
        <v>12289</v>
      </c>
      <c r="H2620" t="s">
        <v>90</v>
      </c>
      <c r="I2620" t="s">
        <v>32</v>
      </c>
      <c r="J2620" t="s">
        <v>33</v>
      </c>
      <c r="K2620" t="s">
        <v>48</v>
      </c>
      <c r="L2620">
        <v>1</v>
      </c>
      <c r="M2620" t="s">
        <v>49</v>
      </c>
      <c r="N2620" t="s">
        <v>50</v>
      </c>
      <c r="O2620" s="1">
        <v>45168</v>
      </c>
      <c r="P2620" s="1">
        <v>45443</v>
      </c>
      <c r="Q2620" t="s">
        <v>2408</v>
      </c>
      <c r="R2620" t="s">
        <v>38</v>
      </c>
      <c r="S2620">
        <v>0</v>
      </c>
      <c r="T2620">
        <v>6</v>
      </c>
      <c r="U2620" t="s">
        <v>52</v>
      </c>
      <c r="V2620">
        <v>0</v>
      </c>
      <c r="X2620">
        <v>89</v>
      </c>
      <c r="Y2620">
        <v>0</v>
      </c>
    </row>
    <row r="2621" spans="1:25" x14ac:dyDescent="0.35">
      <c r="A2621">
        <v>2620</v>
      </c>
      <c r="B2621" t="s">
        <v>142</v>
      </c>
      <c r="C2621" t="s">
        <v>12290</v>
      </c>
      <c r="D2621" t="s">
        <v>12291</v>
      </c>
      <c r="E2621" t="s">
        <v>12292</v>
      </c>
      <c r="F2621" t="s">
        <v>11237</v>
      </c>
      <c r="G2621" t="s">
        <v>12293</v>
      </c>
      <c r="H2621" t="s">
        <v>99</v>
      </c>
      <c r="I2621" t="s">
        <v>47</v>
      </c>
      <c r="J2621" t="s">
        <v>71</v>
      </c>
      <c r="K2621" t="s">
        <v>127</v>
      </c>
      <c r="L2621">
        <v>8</v>
      </c>
      <c r="M2621" t="s">
        <v>49</v>
      </c>
      <c r="N2621" t="s">
        <v>81</v>
      </c>
      <c r="O2621" s="1">
        <v>45088</v>
      </c>
      <c r="P2621" s="1">
        <v>45418</v>
      </c>
      <c r="Q2621" t="s">
        <v>2852</v>
      </c>
      <c r="R2621" t="s">
        <v>38</v>
      </c>
      <c r="S2621">
        <v>1</v>
      </c>
      <c r="T2621">
        <v>8</v>
      </c>
      <c r="U2621" t="s">
        <v>39</v>
      </c>
      <c r="V2621">
        <v>0</v>
      </c>
      <c r="X2621">
        <v>89</v>
      </c>
      <c r="Y2621">
        <v>0</v>
      </c>
    </row>
    <row r="2622" spans="1:25" x14ac:dyDescent="0.35">
      <c r="A2622">
        <v>2621</v>
      </c>
      <c r="B2622" t="s">
        <v>74</v>
      </c>
      <c r="C2622" t="s">
        <v>12294</v>
      </c>
      <c r="D2622" t="s">
        <v>12295</v>
      </c>
      <c r="E2622" t="s">
        <v>12296</v>
      </c>
      <c r="G2622" t="s">
        <v>12297</v>
      </c>
      <c r="H2622" t="s">
        <v>99</v>
      </c>
      <c r="I2622" t="s">
        <v>70</v>
      </c>
      <c r="J2622" t="s">
        <v>33</v>
      </c>
      <c r="K2622" t="s">
        <v>48</v>
      </c>
      <c r="L2622">
        <v>4</v>
      </c>
      <c r="M2622" t="s">
        <v>91</v>
      </c>
      <c r="N2622" t="s">
        <v>31</v>
      </c>
      <c r="O2622" s="1">
        <v>45178</v>
      </c>
      <c r="P2622" s="1">
        <v>45627</v>
      </c>
      <c r="Q2622" t="s">
        <v>1348</v>
      </c>
      <c r="S2622">
        <v>0</v>
      </c>
      <c r="T2622">
        <v>3</v>
      </c>
      <c r="U2622" t="s">
        <v>39</v>
      </c>
      <c r="V2622">
        <v>0</v>
      </c>
      <c r="W2622" t="s">
        <v>63</v>
      </c>
      <c r="X2622">
        <v>69</v>
      </c>
      <c r="Y2622">
        <v>1</v>
      </c>
    </row>
    <row r="2623" spans="1:25" x14ac:dyDescent="0.35">
      <c r="A2623">
        <v>2622</v>
      </c>
      <c r="B2623" t="s">
        <v>64</v>
      </c>
      <c r="C2623" t="s">
        <v>12298</v>
      </c>
      <c r="D2623" t="s">
        <v>12299</v>
      </c>
      <c r="E2623" t="s">
        <v>12300</v>
      </c>
      <c r="G2623" t="s">
        <v>12301</v>
      </c>
      <c r="H2623" t="s">
        <v>90</v>
      </c>
      <c r="I2623" t="s">
        <v>70</v>
      </c>
      <c r="J2623" t="s">
        <v>71</v>
      </c>
      <c r="K2623" t="s">
        <v>72</v>
      </c>
      <c r="L2623">
        <v>8</v>
      </c>
      <c r="M2623" t="s">
        <v>49</v>
      </c>
      <c r="N2623" t="s">
        <v>92</v>
      </c>
      <c r="O2623" s="1">
        <v>45211</v>
      </c>
      <c r="P2623" s="1">
        <v>45384</v>
      </c>
      <c r="Q2623" t="s">
        <v>7379</v>
      </c>
      <c r="S2623">
        <v>0</v>
      </c>
      <c r="T2623">
        <v>5</v>
      </c>
      <c r="U2623" t="s">
        <v>52</v>
      </c>
      <c r="V2623">
        <v>0</v>
      </c>
      <c r="W2623" t="s">
        <v>83</v>
      </c>
      <c r="X2623">
        <v>69</v>
      </c>
      <c r="Y2623">
        <v>1</v>
      </c>
    </row>
    <row r="2624" spans="1:25" x14ac:dyDescent="0.35">
      <c r="A2624">
        <v>2623</v>
      </c>
      <c r="B2624" t="s">
        <v>142</v>
      </c>
      <c r="C2624" t="s">
        <v>12302</v>
      </c>
      <c r="D2624" t="s">
        <v>12303</v>
      </c>
      <c r="E2624" t="s">
        <v>12304</v>
      </c>
      <c r="F2624" t="s">
        <v>4330</v>
      </c>
      <c r="G2624" t="s">
        <v>12305</v>
      </c>
      <c r="H2624" t="s">
        <v>90</v>
      </c>
      <c r="I2624" t="s">
        <v>59</v>
      </c>
      <c r="J2624" t="s">
        <v>105</v>
      </c>
      <c r="K2624" t="s">
        <v>127</v>
      </c>
      <c r="L2624">
        <v>5</v>
      </c>
      <c r="M2624" t="s">
        <v>49</v>
      </c>
      <c r="N2624" t="s">
        <v>36</v>
      </c>
      <c r="O2624" s="1">
        <v>44941</v>
      </c>
      <c r="P2624" s="1">
        <v>45524</v>
      </c>
      <c r="Q2624" t="s">
        <v>1663</v>
      </c>
      <c r="R2624" t="s">
        <v>38</v>
      </c>
      <c r="S2624">
        <v>1</v>
      </c>
      <c r="T2624">
        <v>7</v>
      </c>
      <c r="U2624" t="s">
        <v>52</v>
      </c>
      <c r="V2624">
        <v>0</v>
      </c>
      <c r="X2624">
        <v>89</v>
      </c>
      <c r="Y2624">
        <v>0</v>
      </c>
    </row>
    <row r="2625" spans="1:25" x14ac:dyDescent="0.35">
      <c r="A2625">
        <v>2624</v>
      </c>
      <c r="B2625" t="s">
        <v>84</v>
      </c>
      <c r="C2625" t="s">
        <v>12306</v>
      </c>
      <c r="D2625" t="s">
        <v>12307</v>
      </c>
      <c r="E2625" t="s">
        <v>12308</v>
      </c>
      <c r="F2625" t="s">
        <v>12309</v>
      </c>
      <c r="G2625" t="s">
        <v>12310</v>
      </c>
      <c r="H2625" t="s">
        <v>99</v>
      </c>
      <c r="I2625" t="s">
        <v>47</v>
      </c>
      <c r="J2625" t="s">
        <v>105</v>
      </c>
      <c r="K2625" t="s">
        <v>48</v>
      </c>
      <c r="L2625">
        <v>7</v>
      </c>
      <c r="M2625" t="s">
        <v>49</v>
      </c>
      <c r="N2625" t="s">
        <v>81</v>
      </c>
      <c r="O2625" s="1">
        <v>45144</v>
      </c>
      <c r="P2625" s="1">
        <v>45586</v>
      </c>
      <c r="Q2625" t="s">
        <v>2582</v>
      </c>
      <c r="R2625" t="s">
        <v>38</v>
      </c>
      <c r="S2625">
        <v>0</v>
      </c>
      <c r="T2625">
        <v>7</v>
      </c>
      <c r="U2625" t="s">
        <v>39</v>
      </c>
      <c r="V2625">
        <v>1</v>
      </c>
      <c r="X2625">
        <v>89</v>
      </c>
      <c r="Y2625">
        <v>0</v>
      </c>
    </row>
    <row r="2626" spans="1:25" x14ac:dyDescent="0.35">
      <c r="A2626">
        <v>2625</v>
      </c>
      <c r="B2626" t="s">
        <v>74</v>
      </c>
      <c r="C2626" t="s">
        <v>12311</v>
      </c>
      <c r="D2626" t="s">
        <v>12312</v>
      </c>
      <c r="E2626" t="s">
        <v>12313</v>
      </c>
      <c r="G2626" t="s">
        <v>12314</v>
      </c>
      <c r="H2626" t="s">
        <v>31</v>
      </c>
      <c r="I2626" t="s">
        <v>32</v>
      </c>
      <c r="J2626" t="s">
        <v>71</v>
      </c>
      <c r="K2626" t="s">
        <v>34</v>
      </c>
      <c r="L2626">
        <v>9</v>
      </c>
      <c r="M2626" t="s">
        <v>128</v>
      </c>
      <c r="N2626" t="s">
        <v>81</v>
      </c>
      <c r="O2626" s="1">
        <v>45271</v>
      </c>
      <c r="P2626" s="1">
        <v>45569</v>
      </c>
      <c r="Q2626" t="s">
        <v>12315</v>
      </c>
      <c r="S2626">
        <v>0</v>
      </c>
      <c r="T2626">
        <v>5</v>
      </c>
      <c r="U2626" t="s">
        <v>52</v>
      </c>
      <c r="V2626">
        <v>1</v>
      </c>
      <c r="W2626" t="s">
        <v>63</v>
      </c>
      <c r="X2626">
        <v>69</v>
      </c>
      <c r="Y2626">
        <v>1</v>
      </c>
    </row>
    <row r="2627" spans="1:25" x14ac:dyDescent="0.35">
      <c r="A2627">
        <v>2626</v>
      </c>
      <c r="B2627" t="s">
        <v>53</v>
      </c>
      <c r="C2627" t="s">
        <v>12316</v>
      </c>
      <c r="D2627" t="s">
        <v>12317</v>
      </c>
      <c r="E2627" t="s">
        <v>12318</v>
      </c>
      <c r="G2627" t="s">
        <v>12319</v>
      </c>
      <c r="H2627" t="s">
        <v>58</v>
      </c>
      <c r="I2627" t="s">
        <v>113</v>
      </c>
      <c r="J2627" t="s">
        <v>105</v>
      </c>
      <c r="K2627" t="s">
        <v>48</v>
      </c>
      <c r="L2627">
        <v>0</v>
      </c>
      <c r="M2627" t="s">
        <v>35</v>
      </c>
      <c r="N2627" t="s">
        <v>50</v>
      </c>
      <c r="O2627" s="1">
        <v>45156</v>
      </c>
      <c r="P2627" s="1">
        <v>45584</v>
      </c>
      <c r="Q2627" t="s">
        <v>6060</v>
      </c>
      <c r="S2627">
        <v>0</v>
      </c>
      <c r="T2627">
        <v>8</v>
      </c>
      <c r="U2627" t="s">
        <v>107</v>
      </c>
      <c r="V2627">
        <v>0</v>
      </c>
      <c r="W2627" t="s">
        <v>83</v>
      </c>
      <c r="X2627">
        <v>69</v>
      </c>
      <c r="Y2627">
        <v>1</v>
      </c>
    </row>
    <row r="2628" spans="1:25" x14ac:dyDescent="0.35">
      <c r="A2628">
        <v>2627</v>
      </c>
      <c r="B2628" t="s">
        <v>53</v>
      </c>
      <c r="C2628" t="s">
        <v>12320</v>
      </c>
      <c r="D2628" t="s">
        <v>12321</v>
      </c>
      <c r="E2628" t="s">
        <v>12322</v>
      </c>
      <c r="G2628" t="s">
        <v>12323</v>
      </c>
      <c r="H2628" t="s">
        <v>58</v>
      </c>
      <c r="I2628" t="s">
        <v>113</v>
      </c>
      <c r="J2628" t="s">
        <v>80</v>
      </c>
      <c r="K2628" t="s">
        <v>72</v>
      </c>
      <c r="L2628">
        <v>2</v>
      </c>
      <c r="M2628" t="s">
        <v>128</v>
      </c>
      <c r="N2628" t="s">
        <v>36</v>
      </c>
      <c r="O2628" s="1">
        <v>45217</v>
      </c>
      <c r="P2628" s="1">
        <v>45458</v>
      </c>
      <c r="Q2628" t="s">
        <v>1007</v>
      </c>
      <c r="S2628">
        <v>0</v>
      </c>
      <c r="T2628">
        <v>3</v>
      </c>
      <c r="U2628" t="s">
        <v>52</v>
      </c>
      <c r="V2628">
        <v>0</v>
      </c>
      <c r="W2628" t="s">
        <v>63</v>
      </c>
      <c r="X2628">
        <v>69</v>
      </c>
      <c r="Y2628">
        <v>1</v>
      </c>
    </row>
    <row r="2629" spans="1:25" x14ac:dyDescent="0.35">
      <c r="A2629">
        <v>2628</v>
      </c>
      <c r="B2629" t="s">
        <v>74</v>
      </c>
      <c r="C2629" t="s">
        <v>12324</v>
      </c>
      <c r="D2629" t="s">
        <v>12325</v>
      </c>
      <c r="E2629" t="s">
        <v>12326</v>
      </c>
      <c r="F2629" t="s">
        <v>3206</v>
      </c>
      <c r="G2629" t="s">
        <v>12327</v>
      </c>
      <c r="H2629" t="s">
        <v>90</v>
      </c>
      <c r="I2629" t="s">
        <v>70</v>
      </c>
      <c r="J2629" t="s">
        <v>60</v>
      </c>
      <c r="K2629" t="s">
        <v>48</v>
      </c>
      <c r="L2629">
        <v>2</v>
      </c>
      <c r="M2629" t="s">
        <v>128</v>
      </c>
      <c r="N2629" t="s">
        <v>50</v>
      </c>
      <c r="O2629" s="1">
        <v>45182</v>
      </c>
      <c r="P2629" s="1">
        <v>45355</v>
      </c>
      <c r="Q2629" t="s">
        <v>227</v>
      </c>
      <c r="R2629" t="s">
        <v>38</v>
      </c>
      <c r="S2629">
        <v>0</v>
      </c>
      <c r="T2629">
        <v>5</v>
      </c>
      <c r="U2629" t="s">
        <v>52</v>
      </c>
      <c r="V2629">
        <v>1</v>
      </c>
      <c r="X2629">
        <v>89</v>
      </c>
      <c r="Y2629">
        <v>0</v>
      </c>
    </row>
    <row r="2630" spans="1:25" x14ac:dyDescent="0.35">
      <c r="A2630">
        <v>2629</v>
      </c>
      <c r="B2630" t="s">
        <v>84</v>
      </c>
      <c r="C2630" t="s">
        <v>12328</v>
      </c>
      <c r="D2630" t="s">
        <v>12329</v>
      </c>
      <c r="E2630" t="s">
        <v>12330</v>
      </c>
      <c r="F2630" t="s">
        <v>4785</v>
      </c>
      <c r="G2630" t="s">
        <v>12331</v>
      </c>
      <c r="H2630" t="s">
        <v>31</v>
      </c>
      <c r="I2630" t="s">
        <v>70</v>
      </c>
      <c r="J2630" t="s">
        <v>80</v>
      </c>
      <c r="K2630" t="s">
        <v>34</v>
      </c>
      <c r="L2630">
        <v>10</v>
      </c>
      <c r="M2630" t="s">
        <v>128</v>
      </c>
      <c r="N2630" t="s">
        <v>36</v>
      </c>
      <c r="O2630" s="1">
        <v>45000</v>
      </c>
      <c r="P2630" s="1">
        <v>45599</v>
      </c>
      <c r="Q2630" t="s">
        <v>1888</v>
      </c>
      <c r="R2630" t="s">
        <v>38</v>
      </c>
      <c r="S2630">
        <v>1</v>
      </c>
      <c r="T2630">
        <v>7</v>
      </c>
      <c r="U2630" t="s">
        <v>52</v>
      </c>
      <c r="V2630">
        <v>0</v>
      </c>
      <c r="X2630">
        <v>89</v>
      </c>
      <c r="Y2630">
        <v>0</v>
      </c>
    </row>
    <row r="2631" spans="1:25" x14ac:dyDescent="0.35">
      <c r="A2631">
        <v>2630</v>
      </c>
      <c r="B2631" t="s">
        <v>74</v>
      </c>
      <c r="C2631" t="s">
        <v>12332</v>
      </c>
      <c r="D2631" t="s">
        <v>12333</v>
      </c>
      <c r="E2631" t="s">
        <v>12334</v>
      </c>
      <c r="F2631" t="s">
        <v>12335</v>
      </c>
      <c r="G2631" t="s">
        <v>12336</v>
      </c>
      <c r="H2631" t="s">
        <v>99</v>
      </c>
      <c r="I2631" t="s">
        <v>113</v>
      </c>
      <c r="J2631" t="s">
        <v>71</v>
      </c>
      <c r="K2631" t="s">
        <v>72</v>
      </c>
      <c r="L2631">
        <v>9</v>
      </c>
      <c r="M2631" t="s">
        <v>49</v>
      </c>
      <c r="N2631" t="s">
        <v>31</v>
      </c>
      <c r="O2631" s="1">
        <v>45118</v>
      </c>
      <c r="P2631" s="1">
        <v>45598</v>
      </c>
      <c r="Q2631" t="s">
        <v>839</v>
      </c>
      <c r="R2631" t="s">
        <v>38</v>
      </c>
      <c r="S2631">
        <v>1</v>
      </c>
      <c r="T2631">
        <v>8</v>
      </c>
      <c r="U2631" t="s">
        <v>62</v>
      </c>
      <c r="V2631">
        <v>0</v>
      </c>
      <c r="X2631">
        <v>89</v>
      </c>
      <c r="Y2631">
        <v>0</v>
      </c>
    </row>
    <row r="2632" spans="1:25" x14ac:dyDescent="0.35">
      <c r="A2632">
        <v>2631</v>
      </c>
      <c r="B2632" t="s">
        <v>142</v>
      </c>
      <c r="C2632" t="s">
        <v>12337</v>
      </c>
      <c r="D2632" t="s">
        <v>12338</v>
      </c>
      <c r="E2632" t="s">
        <v>12339</v>
      </c>
      <c r="F2632" t="s">
        <v>9091</v>
      </c>
      <c r="G2632" t="s">
        <v>12340</v>
      </c>
      <c r="H2632" t="s">
        <v>46</v>
      </c>
      <c r="I2632" t="s">
        <v>113</v>
      </c>
      <c r="J2632" t="s">
        <v>105</v>
      </c>
      <c r="K2632" t="s">
        <v>34</v>
      </c>
      <c r="L2632">
        <v>0</v>
      </c>
      <c r="M2632" t="s">
        <v>49</v>
      </c>
      <c r="N2632" t="s">
        <v>81</v>
      </c>
      <c r="O2632" s="1">
        <v>45150</v>
      </c>
      <c r="P2632" s="1">
        <v>45511</v>
      </c>
      <c r="Q2632" t="s">
        <v>2995</v>
      </c>
      <c r="R2632" t="s">
        <v>38</v>
      </c>
      <c r="S2632">
        <v>1</v>
      </c>
      <c r="T2632">
        <v>8</v>
      </c>
      <c r="U2632" t="s">
        <v>52</v>
      </c>
      <c r="V2632">
        <v>1</v>
      </c>
      <c r="X2632">
        <v>89</v>
      </c>
      <c r="Y2632">
        <v>0</v>
      </c>
    </row>
    <row r="2633" spans="1:25" x14ac:dyDescent="0.35">
      <c r="A2633">
        <v>2632</v>
      </c>
      <c r="B2633" t="s">
        <v>53</v>
      </c>
      <c r="C2633" t="s">
        <v>12341</v>
      </c>
      <c r="D2633" t="s">
        <v>12342</v>
      </c>
      <c r="E2633" t="s">
        <v>12343</v>
      </c>
      <c r="F2633" t="s">
        <v>2570</v>
      </c>
      <c r="G2633" t="s">
        <v>12344</v>
      </c>
      <c r="H2633" t="s">
        <v>58</v>
      </c>
      <c r="I2633" t="s">
        <v>59</v>
      </c>
      <c r="J2633" t="s">
        <v>105</v>
      </c>
      <c r="K2633" t="s">
        <v>127</v>
      </c>
      <c r="L2633">
        <v>10</v>
      </c>
      <c r="M2633" t="s">
        <v>35</v>
      </c>
      <c r="N2633" t="s">
        <v>36</v>
      </c>
      <c r="O2633" s="1">
        <v>44982</v>
      </c>
      <c r="P2633" s="1">
        <v>45593</v>
      </c>
      <c r="Q2633" t="s">
        <v>2239</v>
      </c>
      <c r="R2633" t="s">
        <v>38</v>
      </c>
      <c r="S2633">
        <v>1</v>
      </c>
      <c r="T2633">
        <v>4</v>
      </c>
      <c r="U2633" t="s">
        <v>52</v>
      </c>
      <c r="V2633">
        <v>1</v>
      </c>
      <c r="X2633">
        <v>89</v>
      </c>
      <c r="Y2633">
        <v>0</v>
      </c>
    </row>
    <row r="2634" spans="1:25" x14ac:dyDescent="0.35">
      <c r="A2634">
        <v>2633</v>
      </c>
      <c r="B2634" t="s">
        <v>74</v>
      </c>
      <c r="C2634" t="s">
        <v>12345</v>
      </c>
      <c r="D2634" t="s">
        <v>12346</v>
      </c>
      <c r="E2634" t="s">
        <v>12347</v>
      </c>
      <c r="G2634" t="s">
        <v>12348</v>
      </c>
      <c r="H2634" t="s">
        <v>58</v>
      </c>
      <c r="I2634" t="s">
        <v>113</v>
      </c>
      <c r="J2634" t="s">
        <v>80</v>
      </c>
      <c r="K2634" t="s">
        <v>34</v>
      </c>
      <c r="L2634">
        <v>8</v>
      </c>
      <c r="M2634" t="s">
        <v>128</v>
      </c>
      <c r="N2634" t="s">
        <v>36</v>
      </c>
      <c r="O2634" s="1">
        <v>44950</v>
      </c>
      <c r="P2634" s="1">
        <v>45354</v>
      </c>
      <c r="Q2634" t="s">
        <v>3864</v>
      </c>
      <c r="S2634">
        <v>0</v>
      </c>
      <c r="T2634">
        <v>5</v>
      </c>
      <c r="U2634" t="s">
        <v>39</v>
      </c>
      <c r="V2634">
        <v>0</v>
      </c>
      <c r="W2634" t="s">
        <v>164</v>
      </c>
      <c r="X2634">
        <v>69</v>
      </c>
      <c r="Y2634">
        <v>1</v>
      </c>
    </row>
    <row r="2635" spans="1:25" x14ac:dyDescent="0.35">
      <c r="A2635">
        <v>2634</v>
      </c>
      <c r="B2635" t="s">
        <v>142</v>
      </c>
      <c r="C2635" t="s">
        <v>12349</v>
      </c>
      <c r="D2635" t="s">
        <v>12350</v>
      </c>
      <c r="E2635" t="s">
        <v>12351</v>
      </c>
      <c r="F2635" t="s">
        <v>12352</v>
      </c>
      <c r="G2635" t="s">
        <v>12353</v>
      </c>
      <c r="H2635" t="s">
        <v>79</v>
      </c>
      <c r="I2635" t="s">
        <v>113</v>
      </c>
      <c r="J2635" t="s">
        <v>105</v>
      </c>
      <c r="K2635" t="s">
        <v>34</v>
      </c>
      <c r="L2635">
        <v>5</v>
      </c>
      <c r="M2635" t="s">
        <v>35</v>
      </c>
      <c r="N2635" t="s">
        <v>31</v>
      </c>
      <c r="O2635" s="1">
        <v>45031</v>
      </c>
      <c r="P2635" s="1">
        <v>45487</v>
      </c>
      <c r="Q2635" t="s">
        <v>2995</v>
      </c>
      <c r="R2635" t="s">
        <v>38</v>
      </c>
      <c r="S2635">
        <v>1</v>
      </c>
      <c r="T2635">
        <v>9</v>
      </c>
      <c r="U2635" t="s">
        <v>107</v>
      </c>
      <c r="V2635">
        <v>0</v>
      </c>
      <c r="X2635">
        <v>89</v>
      </c>
      <c r="Y2635">
        <v>0</v>
      </c>
    </row>
    <row r="2636" spans="1:25" x14ac:dyDescent="0.35">
      <c r="A2636">
        <v>2635</v>
      </c>
      <c r="B2636" t="s">
        <v>74</v>
      </c>
      <c r="C2636" t="s">
        <v>12354</v>
      </c>
      <c r="D2636" t="s">
        <v>12355</v>
      </c>
      <c r="E2636" t="s">
        <v>12356</v>
      </c>
      <c r="F2636" t="s">
        <v>1824</v>
      </c>
      <c r="G2636" t="s">
        <v>12357</v>
      </c>
      <c r="H2636" t="s">
        <v>46</v>
      </c>
      <c r="I2636" t="s">
        <v>47</v>
      </c>
      <c r="J2636" t="s">
        <v>33</v>
      </c>
      <c r="K2636" t="s">
        <v>72</v>
      </c>
      <c r="L2636">
        <v>5</v>
      </c>
      <c r="M2636" t="s">
        <v>91</v>
      </c>
      <c r="N2636" t="s">
        <v>92</v>
      </c>
      <c r="O2636" s="1">
        <v>44973</v>
      </c>
      <c r="P2636" s="1">
        <v>45517</v>
      </c>
      <c r="Q2636" t="s">
        <v>2792</v>
      </c>
      <c r="R2636" t="s">
        <v>38</v>
      </c>
      <c r="S2636">
        <v>1</v>
      </c>
      <c r="T2636">
        <v>1</v>
      </c>
      <c r="U2636" t="s">
        <v>107</v>
      </c>
      <c r="V2636">
        <v>1</v>
      </c>
      <c r="X2636">
        <v>89</v>
      </c>
      <c r="Y2636">
        <v>0</v>
      </c>
    </row>
    <row r="2637" spans="1:25" x14ac:dyDescent="0.35">
      <c r="A2637">
        <v>2636</v>
      </c>
      <c r="B2637" t="s">
        <v>142</v>
      </c>
      <c r="C2637" t="s">
        <v>12358</v>
      </c>
      <c r="D2637" t="s">
        <v>12359</v>
      </c>
      <c r="E2637" t="s">
        <v>12360</v>
      </c>
      <c r="F2637" t="s">
        <v>12361</v>
      </c>
      <c r="G2637" t="s">
        <v>12362</v>
      </c>
      <c r="H2637" t="s">
        <v>46</v>
      </c>
      <c r="I2637" t="s">
        <v>47</v>
      </c>
      <c r="J2637" t="s">
        <v>80</v>
      </c>
      <c r="K2637" t="s">
        <v>127</v>
      </c>
      <c r="L2637">
        <v>2</v>
      </c>
      <c r="M2637" t="s">
        <v>35</v>
      </c>
      <c r="N2637" t="s">
        <v>81</v>
      </c>
      <c r="O2637" s="1">
        <v>45149</v>
      </c>
      <c r="P2637" s="1">
        <v>45382</v>
      </c>
      <c r="Q2637" t="s">
        <v>302</v>
      </c>
      <c r="R2637" t="s">
        <v>38</v>
      </c>
      <c r="S2637">
        <v>1</v>
      </c>
      <c r="T2637">
        <v>4</v>
      </c>
      <c r="U2637" t="s">
        <v>107</v>
      </c>
      <c r="V2637">
        <v>1</v>
      </c>
      <c r="X2637">
        <v>89</v>
      </c>
      <c r="Y2637">
        <v>0</v>
      </c>
    </row>
    <row r="2638" spans="1:25" x14ac:dyDescent="0.35">
      <c r="A2638">
        <v>2637</v>
      </c>
      <c r="B2638" t="s">
        <v>115</v>
      </c>
      <c r="C2638" t="s">
        <v>12363</v>
      </c>
      <c r="D2638" t="s">
        <v>12364</v>
      </c>
      <c r="E2638" t="s">
        <v>12365</v>
      </c>
      <c r="F2638" t="s">
        <v>8335</v>
      </c>
      <c r="G2638" t="s">
        <v>12366</v>
      </c>
      <c r="H2638" t="s">
        <v>58</v>
      </c>
      <c r="I2638" t="s">
        <v>113</v>
      </c>
      <c r="J2638" t="s">
        <v>80</v>
      </c>
      <c r="K2638" t="s">
        <v>48</v>
      </c>
      <c r="L2638">
        <v>0</v>
      </c>
      <c r="M2638" t="s">
        <v>35</v>
      </c>
      <c r="N2638" t="s">
        <v>92</v>
      </c>
      <c r="O2638" s="1">
        <v>45008</v>
      </c>
      <c r="P2638" s="1">
        <v>45515</v>
      </c>
      <c r="Q2638" t="s">
        <v>7923</v>
      </c>
      <c r="R2638" t="s">
        <v>38</v>
      </c>
      <c r="S2638">
        <v>1</v>
      </c>
      <c r="T2638">
        <v>4</v>
      </c>
      <c r="U2638" t="s">
        <v>39</v>
      </c>
      <c r="V2638">
        <v>0</v>
      </c>
      <c r="X2638">
        <v>89</v>
      </c>
      <c r="Y2638">
        <v>0</v>
      </c>
    </row>
    <row r="2639" spans="1:25" x14ac:dyDescent="0.35">
      <c r="A2639">
        <v>2638</v>
      </c>
      <c r="B2639" t="s">
        <v>84</v>
      </c>
      <c r="C2639" t="s">
        <v>12367</v>
      </c>
      <c r="D2639" t="s">
        <v>12368</v>
      </c>
      <c r="E2639" t="s">
        <v>12369</v>
      </c>
      <c r="G2639" t="s">
        <v>12370</v>
      </c>
      <c r="H2639" t="s">
        <v>31</v>
      </c>
      <c r="I2639" t="s">
        <v>47</v>
      </c>
      <c r="J2639" t="s">
        <v>33</v>
      </c>
      <c r="K2639" t="s">
        <v>48</v>
      </c>
      <c r="L2639">
        <v>1</v>
      </c>
      <c r="M2639" t="s">
        <v>91</v>
      </c>
      <c r="N2639" t="s">
        <v>92</v>
      </c>
      <c r="O2639" s="1">
        <v>45123</v>
      </c>
      <c r="P2639" s="1">
        <v>45360</v>
      </c>
      <c r="Q2639" t="s">
        <v>3117</v>
      </c>
      <c r="S2639">
        <v>0</v>
      </c>
      <c r="T2639">
        <v>9</v>
      </c>
      <c r="U2639" t="s">
        <v>39</v>
      </c>
      <c r="V2639">
        <v>1</v>
      </c>
      <c r="W2639" t="s">
        <v>63</v>
      </c>
      <c r="X2639">
        <v>69</v>
      </c>
      <c r="Y2639">
        <v>1</v>
      </c>
    </row>
    <row r="2640" spans="1:25" x14ac:dyDescent="0.35">
      <c r="A2640">
        <v>2639</v>
      </c>
      <c r="B2640" t="s">
        <v>115</v>
      </c>
      <c r="C2640" t="s">
        <v>12371</v>
      </c>
      <c r="D2640" t="s">
        <v>12372</v>
      </c>
      <c r="E2640" t="s">
        <v>12373</v>
      </c>
      <c r="G2640" t="s">
        <v>12374</v>
      </c>
      <c r="H2640" t="s">
        <v>58</v>
      </c>
      <c r="I2640" t="s">
        <v>59</v>
      </c>
      <c r="J2640" t="s">
        <v>105</v>
      </c>
      <c r="K2640" t="s">
        <v>48</v>
      </c>
      <c r="L2640">
        <v>4</v>
      </c>
      <c r="M2640" t="s">
        <v>35</v>
      </c>
      <c r="N2640" t="s">
        <v>92</v>
      </c>
      <c r="O2640" s="1">
        <v>45072</v>
      </c>
      <c r="P2640" s="1">
        <v>45303</v>
      </c>
      <c r="Q2640" t="s">
        <v>3570</v>
      </c>
      <c r="S2640">
        <v>0</v>
      </c>
      <c r="T2640">
        <v>7</v>
      </c>
      <c r="U2640" t="s">
        <v>39</v>
      </c>
      <c r="V2640">
        <v>0</v>
      </c>
      <c r="W2640" t="s">
        <v>63</v>
      </c>
      <c r="X2640">
        <v>69</v>
      </c>
      <c r="Y2640">
        <v>1</v>
      </c>
    </row>
    <row r="2641" spans="1:25" x14ac:dyDescent="0.35">
      <c r="A2641">
        <v>2640</v>
      </c>
      <c r="B2641" t="s">
        <v>221</v>
      </c>
      <c r="C2641" t="s">
        <v>12375</v>
      </c>
      <c r="D2641" t="s">
        <v>12376</v>
      </c>
      <c r="E2641" t="s">
        <v>12377</v>
      </c>
      <c r="F2641" t="s">
        <v>9889</v>
      </c>
      <c r="G2641" t="s">
        <v>12378</v>
      </c>
      <c r="H2641" t="s">
        <v>31</v>
      </c>
      <c r="I2641" t="s">
        <v>113</v>
      </c>
      <c r="J2641" t="s">
        <v>60</v>
      </c>
      <c r="K2641" t="s">
        <v>127</v>
      </c>
      <c r="L2641">
        <v>4</v>
      </c>
      <c r="M2641" t="s">
        <v>91</v>
      </c>
      <c r="N2641" t="s">
        <v>81</v>
      </c>
      <c r="O2641" s="1">
        <v>45039</v>
      </c>
      <c r="P2641" s="1">
        <v>45489</v>
      </c>
      <c r="Q2641" t="s">
        <v>7004</v>
      </c>
      <c r="R2641" t="s">
        <v>38</v>
      </c>
      <c r="S2641">
        <v>0</v>
      </c>
      <c r="T2641">
        <v>8</v>
      </c>
      <c r="U2641" t="s">
        <v>39</v>
      </c>
      <c r="V2641">
        <v>0</v>
      </c>
      <c r="X2641">
        <v>89</v>
      </c>
      <c r="Y2641">
        <v>0</v>
      </c>
    </row>
    <row r="2642" spans="1:25" x14ac:dyDescent="0.35">
      <c r="A2642">
        <v>2641</v>
      </c>
      <c r="B2642" t="s">
        <v>115</v>
      </c>
      <c r="C2642" t="s">
        <v>12379</v>
      </c>
      <c r="D2642" t="s">
        <v>12380</v>
      </c>
      <c r="E2642" t="s">
        <v>12381</v>
      </c>
      <c r="F2642" t="s">
        <v>12382</v>
      </c>
      <c r="G2642" t="s">
        <v>12383</v>
      </c>
      <c r="H2642" t="s">
        <v>79</v>
      </c>
      <c r="I2642" t="s">
        <v>113</v>
      </c>
      <c r="J2642" t="s">
        <v>33</v>
      </c>
      <c r="K2642" t="s">
        <v>34</v>
      </c>
      <c r="L2642">
        <v>0</v>
      </c>
      <c r="M2642" t="s">
        <v>128</v>
      </c>
      <c r="N2642" t="s">
        <v>81</v>
      </c>
      <c r="O2642" s="1">
        <v>45191</v>
      </c>
      <c r="P2642" s="1">
        <v>45419</v>
      </c>
      <c r="Q2642" t="s">
        <v>4332</v>
      </c>
      <c r="R2642" t="s">
        <v>38</v>
      </c>
      <c r="S2642">
        <v>0</v>
      </c>
      <c r="T2642">
        <v>8</v>
      </c>
      <c r="U2642" t="s">
        <v>52</v>
      </c>
      <c r="V2642">
        <v>0</v>
      </c>
      <c r="X2642">
        <v>89</v>
      </c>
      <c r="Y2642">
        <v>0</v>
      </c>
    </row>
    <row r="2643" spans="1:25" x14ac:dyDescent="0.35">
      <c r="A2643">
        <v>2642</v>
      </c>
      <c r="B2643" t="s">
        <v>74</v>
      </c>
      <c r="C2643" t="s">
        <v>12384</v>
      </c>
      <c r="D2643" t="s">
        <v>12385</v>
      </c>
      <c r="E2643" t="s">
        <v>12386</v>
      </c>
      <c r="G2643" t="s">
        <v>12387</v>
      </c>
      <c r="H2643" t="s">
        <v>99</v>
      </c>
      <c r="I2643" t="s">
        <v>113</v>
      </c>
      <c r="J2643" t="s">
        <v>33</v>
      </c>
      <c r="K2643" t="s">
        <v>72</v>
      </c>
      <c r="L2643">
        <v>9</v>
      </c>
      <c r="M2643" t="s">
        <v>91</v>
      </c>
      <c r="N2643" t="s">
        <v>50</v>
      </c>
      <c r="O2643" s="1">
        <v>45000</v>
      </c>
      <c r="P2643" s="1">
        <v>45641</v>
      </c>
      <c r="Q2643" t="s">
        <v>1062</v>
      </c>
      <c r="S2643">
        <v>0</v>
      </c>
      <c r="T2643">
        <v>2</v>
      </c>
      <c r="U2643" t="s">
        <v>62</v>
      </c>
      <c r="V2643">
        <v>1</v>
      </c>
      <c r="W2643" t="s">
        <v>63</v>
      </c>
      <c r="X2643">
        <v>69</v>
      </c>
      <c r="Y2643">
        <v>1</v>
      </c>
    </row>
    <row r="2644" spans="1:25" x14ac:dyDescent="0.35">
      <c r="A2644">
        <v>2643</v>
      </c>
      <c r="B2644" t="s">
        <v>64</v>
      </c>
      <c r="C2644" t="s">
        <v>12388</v>
      </c>
      <c r="D2644" t="s">
        <v>12389</v>
      </c>
      <c r="E2644" t="s">
        <v>12390</v>
      </c>
      <c r="F2644" t="s">
        <v>12361</v>
      </c>
      <c r="G2644" t="s">
        <v>12391</v>
      </c>
      <c r="H2644" t="s">
        <v>99</v>
      </c>
      <c r="I2644" t="s">
        <v>47</v>
      </c>
      <c r="J2644" t="s">
        <v>105</v>
      </c>
      <c r="K2644" t="s">
        <v>34</v>
      </c>
      <c r="L2644">
        <v>7</v>
      </c>
      <c r="M2644" t="s">
        <v>35</v>
      </c>
      <c r="N2644" t="s">
        <v>92</v>
      </c>
      <c r="O2644" s="1">
        <v>45107</v>
      </c>
      <c r="P2644" s="1">
        <v>45302</v>
      </c>
      <c r="Q2644" t="s">
        <v>7955</v>
      </c>
      <c r="R2644" t="s">
        <v>38</v>
      </c>
      <c r="S2644">
        <v>1</v>
      </c>
      <c r="T2644">
        <v>2</v>
      </c>
      <c r="U2644" t="s">
        <v>107</v>
      </c>
      <c r="V2644">
        <v>1</v>
      </c>
      <c r="X2644">
        <v>89</v>
      </c>
      <c r="Y2644">
        <v>0</v>
      </c>
    </row>
    <row r="2645" spans="1:25" x14ac:dyDescent="0.35">
      <c r="A2645">
        <v>2644</v>
      </c>
      <c r="B2645" t="s">
        <v>40</v>
      </c>
      <c r="C2645" t="s">
        <v>12392</v>
      </c>
      <c r="D2645" t="s">
        <v>12393</v>
      </c>
      <c r="E2645" t="s">
        <v>12394</v>
      </c>
      <c r="F2645" t="s">
        <v>3378</v>
      </c>
      <c r="G2645" t="s">
        <v>12395</v>
      </c>
      <c r="H2645" t="s">
        <v>46</v>
      </c>
      <c r="I2645" t="s">
        <v>32</v>
      </c>
      <c r="J2645" t="s">
        <v>60</v>
      </c>
      <c r="K2645" t="s">
        <v>48</v>
      </c>
      <c r="L2645">
        <v>5</v>
      </c>
      <c r="M2645" t="s">
        <v>91</v>
      </c>
      <c r="N2645" t="s">
        <v>81</v>
      </c>
      <c r="O2645" s="1">
        <v>45184</v>
      </c>
      <c r="P2645" s="1">
        <v>45470</v>
      </c>
      <c r="Q2645" t="s">
        <v>6989</v>
      </c>
      <c r="R2645" t="s">
        <v>38</v>
      </c>
      <c r="S2645">
        <v>0</v>
      </c>
      <c r="T2645">
        <v>7</v>
      </c>
      <c r="U2645" t="s">
        <v>62</v>
      </c>
      <c r="V2645">
        <v>1</v>
      </c>
      <c r="X2645">
        <v>89</v>
      </c>
      <c r="Y2645">
        <v>0</v>
      </c>
    </row>
    <row r="2646" spans="1:25" x14ac:dyDescent="0.35">
      <c r="A2646">
        <v>2645</v>
      </c>
      <c r="B2646" t="s">
        <v>142</v>
      </c>
      <c r="C2646" t="s">
        <v>12396</v>
      </c>
      <c r="D2646" t="s">
        <v>12397</v>
      </c>
      <c r="E2646" t="s">
        <v>12398</v>
      </c>
      <c r="F2646" t="s">
        <v>1425</v>
      </c>
      <c r="G2646" t="s">
        <v>12399</v>
      </c>
      <c r="H2646" t="s">
        <v>31</v>
      </c>
      <c r="I2646" t="s">
        <v>59</v>
      </c>
      <c r="J2646" t="s">
        <v>80</v>
      </c>
      <c r="K2646" t="s">
        <v>72</v>
      </c>
      <c r="L2646">
        <v>3</v>
      </c>
      <c r="M2646" t="s">
        <v>128</v>
      </c>
      <c r="N2646" t="s">
        <v>31</v>
      </c>
      <c r="O2646" s="1">
        <v>45028</v>
      </c>
      <c r="P2646" s="1">
        <v>45361</v>
      </c>
      <c r="Q2646" t="s">
        <v>647</v>
      </c>
      <c r="R2646" t="s">
        <v>38</v>
      </c>
      <c r="S2646">
        <v>0</v>
      </c>
      <c r="T2646">
        <v>10</v>
      </c>
      <c r="U2646" t="s">
        <v>39</v>
      </c>
      <c r="V2646">
        <v>1</v>
      </c>
      <c r="X2646">
        <v>89</v>
      </c>
      <c r="Y2646">
        <v>0</v>
      </c>
    </row>
    <row r="2647" spans="1:25" x14ac:dyDescent="0.35">
      <c r="A2647">
        <v>2646</v>
      </c>
      <c r="B2647" t="s">
        <v>84</v>
      </c>
      <c r="C2647" t="s">
        <v>12400</v>
      </c>
      <c r="D2647" t="s">
        <v>12401</v>
      </c>
      <c r="E2647" t="s">
        <v>12402</v>
      </c>
      <c r="F2647" t="s">
        <v>12403</v>
      </c>
      <c r="G2647" t="s">
        <v>12404</v>
      </c>
      <c r="H2647" t="s">
        <v>79</v>
      </c>
      <c r="I2647" t="s">
        <v>59</v>
      </c>
      <c r="J2647" t="s">
        <v>105</v>
      </c>
      <c r="K2647" t="s">
        <v>127</v>
      </c>
      <c r="L2647">
        <v>0</v>
      </c>
      <c r="M2647" t="s">
        <v>128</v>
      </c>
      <c r="N2647" t="s">
        <v>92</v>
      </c>
      <c r="O2647" s="1">
        <v>44964</v>
      </c>
      <c r="P2647" s="1">
        <v>45417</v>
      </c>
      <c r="Q2647" t="s">
        <v>453</v>
      </c>
      <c r="R2647" t="s">
        <v>38</v>
      </c>
      <c r="S2647">
        <v>0</v>
      </c>
      <c r="T2647">
        <v>10</v>
      </c>
      <c r="U2647" t="s">
        <v>107</v>
      </c>
      <c r="V2647">
        <v>0</v>
      </c>
      <c r="X2647">
        <v>89</v>
      </c>
      <c r="Y2647">
        <v>0</v>
      </c>
    </row>
    <row r="2648" spans="1:25" x14ac:dyDescent="0.35">
      <c r="A2648">
        <v>2647</v>
      </c>
      <c r="B2648" t="s">
        <v>74</v>
      </c>
      <c r="C2648" t="s">
        <v>12405</v>
      </c>
      <c r="D2648" t="s">
        <v>12406</v>
      </c>
      <c r="E2648" t="s">
        <v>12407</v>
      </c>
      <c r="G2648" t="s">
        <v>12408</v>
      </c>
      <c r="H2648" t="s">
        <v>79</v>
      </c>
      <c r="I2648" t="s">
        <v>113</v>
      </c>
      <c r="J2648" t="s">
        <v>60</v>
      </c>
      <c r="K2648" t="s">
        <v>48</v>
      </c>
      <c r="L2648">
        <v>1</v>
      </c>
      <c r="M2648" t="s">
        <v>91</v>
      </c>
      <c r="N2648" t="s">
        <v>36</v>
      </c>
      <c r="O2648" s="1">
        <v>45272</v>
      </c>
      <c r="P2648" s="1">
        <v>45386</v>
      </c>
      <c r="Q2648" t="s">
        <v>9319</v>
      </c>
      <c r="S2648">
        <v>0</v>
      </c>
      <c r="T2648">
        <v>1</v>
      </c>
      <c r="U2648" t="s">
        <v>52</v>
      </c>
      <c r="V2648">
        <v>1</v>
      </c>
      <c r="W2648" t="s">
        <v>83</v>
      </c>
      <c r="X2648">
        <v>69</v>
      </c>
      <c r="Y2648">
        <v>1</v>
      </c>
    </row>
    <row r="2649" spans="1:25" x14ac:dyDescent="0.35">
      <c r="A2649">
        <v>2648</v>
      </c>
      <c r="B2649" t="s">
        <v>25</v>
      </c>
      <c r="C2649" t="s">
        <v>12409</v>
      </c>
      <c r="D2649" t="s">
        <v>12410</v>
      </c>
      <c r="E2649" t="s">
        <v>12411</v>
      </c>
      <c r="G2649" t="s">
        <v>12412</v>
      </c>
      <c r="H2649" t="s">
        <v>58</v>
      </c>
      <c r="I2649" t="s">
        <v>70</v>
      </c>
      <c r="J2649" t="s">
        <v>71</v>
      </c>
      <c r="K2649" t="s">
        <v>34</v>
      </c>
      <c r="L2649">
        <v>3</v>
      </c>
      <c r="M2649" t="s">
        <v>128</v>
      </c>
      <c r="N2649" t="s">
        <v>50</v>
      </c>
      <c r="O2649" s="1">
        <v>45123</v>
      </c>
      <c r="P2649" s="1">
        <v>45487</v>
      </c>
      <c r="Q2649" t="s">
        <v>3809</v>
      </c>
      <c r="S2649">
        <v>0</v>
      </c>
      <c r="T2649">
        <v>1</v>
      </c>
      <c r="U2649" t="s">
        <v>107</v>
      </c>
      <c r="V2649">
        <v>1</v>
      </c>
      <c r="W2649" t="s">
        <v>83</v>
      </c>
      <c r="X2649">
        <v>69</v>
      </c>
      <c r="Y2649">
        <v>1</v>
      </c>
    </row>
    <row r="2650" spans="1:25" x14ac:dyDescent="0.35">
      <c r="A2650">
        <v>2649</v>
      </c>
      <c r="B2650" t="s">
        <v>142</v>
      </c>
      <c r="C2650" t="s">
        <v>12413</v>
      </c>
      <c r="D2650" t="s">
        <v>12414</v>
      </c>
      <c r="E2650" t="s">
        <v>12415</v>
      </c>
      <c r="F2650" t="s">
        <v>12416</v>
      </c>
      <c r="G2650" t="s">
        <v>12417</v>
      </c>
      <c r="H2650" t="s">
        <v>79</v>
      </c>
      <c r="I2650" t="s">
        <v>59</v>
      </c>
      <c r="J2650" t="s">
        <v>60</v>
      </c>
      <c r="K2650" t="s">
        <v>72</v>
      </c>
      <c r="L2650">
        <v>5</v>
      </c>
      <c r="M2650" t="s">
        <v>49</v>
      </c>
      <c r="N2650" t="s">
        <v>81</v>
      </c>
      <c r="O2650" s="1">
        <v>45085</v>
      </c>
      <c r="P2650" s="1">
        <v>45527</v>
      </c>
      <c r="Q2650" t="s">
        <v>1516</v>
      </c>
      <c r="R2650" t="s">
        <v>38</v>
      </c>
      <c r="S2650">
        <v>0</v>
      </c>
      <c r="T2650">
        <v>5</v>
      </c>
      <c r="U2650" t="s">
        <v>107</v>
      </c>
      <c r="V2650">
        <v>0</v>
      </c>
      <c r="X2650">
        <v>89</v>
      </c>
      <c r="Y2650">
        <v>0</v>
      </c>
    </row>
    <row r="2651" spans="1:25" x14ac:dyDescent="0.35">
      <c r="A2651">
        <v>2650</v>
      </c>
      <c r="B2651" t="s">
        <v>53</v>
      </c>
      <c r="C2651" t="s">
        <v>12418</v>
      </c>
      <c r="D2651" t="s">
        <v>12419</v>
      </c>
      <c r="E2651" t="s">
        <v>12420</v>
      </c>
      <c r="F2651" t="s">
        <v>9480</v>
      </c>
      <c r="G2651" t="s">
        <v>12421</v>
      </c>
      <c r="H2651" t="s">
        <v>90</v>
      </c>
      <c r="I2651" t="s">
        <v>47</v>
      </c>
      <c r="J2651" t="s">
        <v>80</v>
      </c>
      <c r="K2651" t="s">
        <v>48</v>
      </c>
      <c r="L2651">
        <v>3</v>
      </c>
      <c r="M2651" t="s">
        <v>49</v>
      </c>
      <c r="N2651" t="s">
        <v>36</v>
      </c>
      <c r="O2651" s="1">
        <v>45169</v>
      </c>
      <c r="P2651" s="1">
        <v>45522</v>
      </c>
      <c r="Q2651" t="s">
        <v>4212</v>
      </c>
      <c r="R2651" t="s">
        <v>38</v>
      </c>
      <c r="S2651">
        <v>0</v>
      </c>
      <c r="T2651">
        <v>5</v>
      </c>
      <c r="U2651" t="s">
        <v>107</v>
      </c>
      <c r="V2651">
        <v>1</v>
      </c>
      <c r="X2651">
        <v>89</v>
      </c>
      <c r="Y2651">
        <v>0</v>
      </c>
    </row>
    <row r="2652" spans="1:25" x14ac:dyDescent="0.35">
      <c r="A2652">
        <v>2651</v>
      </c>
      <c r="B2652" t="s">
        <v>74</v>
      </c>
      <c r="C2652" t="s">
        <v>12422</v>
      </c>
      <c r="D2652" t="s">
        <v>12423</v>
      </c>
      <c r="E2652" t="s">
        <v>12424</v>
      </c>
      <c r="F2652" t="s">
        <v>10948</v>
      </c>
      <c r="G2652" t="s">
        <v>12425</v>
      </c>
      <c r="H2652" t="s">
        <v>99</v>
      </c>
      <c r="I2652" t="s">
        <v>70</v>
      </c>
      <c r="J2652" t="s">
        <v>33</v>
      </c>
      <c r="K2652" t="s">
        <v>72</v>
      </c>
      <c r="L2652">
        <v>4</v>
      </c>
      <c r="M2652" t="s">
        <v>35</v>
      </c>
      <c r="N2652" t="s">
        <v>31</v>
      </c>
      <c r="O2652" s="1">
        <v>45278</v>
      </c>
      <c r="P2652" s="1">
        <v>45399</v>
      </c>
      <c r="Q2652" t="s">
        <v>563</v>
      </c>
      <c r="R2652" t="s">
        <v>38</v>
      </c>
      <c r="S2652">
        <v>1</v>
      </c>
      <c r="T2652">
        <v>2</v>
      </c>
      <c r="U2652" t="s">
        <v>39</v>
      </c>
      <c r="V2652">
        <v>0</v>
      </c>
      <c r="X2652">
        <v>89</v>
      </c>
      <c r="Y2652">
        <v>0</v>
      </c>
    </row>
    <row r="2653" spans="1:25" x14ac:dyDescent="0.35">
      <c r="A2653">
        <v>2652</v>
      </c>
      <c r="B2653" t="s">
        <v>142</v>
      </c>
      <c r="C2653" t="s">
        <v>12426</v>
      </c>
      <c r="D2653" t="s">
        <v>12427</v>
      </c>
      <c r="E2653" t="s">
        <v>12428</v>
      </c>
      <c r="G2653" t="s">
        <v>12429</v>
      </c>
      <c r="H2653" t="s">
        <v>46</v>
      </c>
      <c r="I2653" t="s">
        <v>70</v>
      </c>
      <c r="J2653" t="s">
        <v>71</v>
      </c>
      <c r="K2653" t="s">
        <v>34</v>
      </c>
      <c r="L2653">
        <v>8</v>
      </c>
      <c r="M2653" t="s">
        <v>91</v>
      </c>
      <c r="N2653" t="s">
        <v>81</v>
      </c>
      <c r="O2653" s="1">
        <v>45154</v>
      </c>
      <c r="P2653" s="1">
        <v>45618</v>
      </c>
      <c r="Q2653" t="s">
        <v>492</v>
      </c>
      <c r="S2653">
        <v>0</v>
      </c>
      <c r="T2653">
        <v>3</v>
      </c>
      <c r="U2653" t="s">
        <v>52</v>
      </c>
      <c r="V2653">
        <v>0</v>
      </c>
      <c r="W2653" t="s">
        <v>164</v>
      </c>
      <c r="X2653">
        <v>69</v>
      </c>
      <c r="Y2653">
        <v>1</v>
      </c>
    </row>
    <row r="2654" spans="1:25" x14ac:dyDescent="0.35">
      <c r="A2654">
        <v>2653</v>
      </c>
      <c r="B2654" t="s">
        <v>74</v>
      </c>
      <c r="C2654" t="s">
        <v>12430</v>
      </c>
      <c r="D2654" t="s">
        <v>12431</v>
      </c>
      <c r="E2654" t="s">
        <v>12432</v>
      </c>
      <c r="G2654" t="s">
        <v>12433</v>
      </c>
      <c r="H2654" t="s">
        <v>79</v>
      </c>
      <c r="I2654" t="s">
        <v>70</v>
      </c>
      <c r="J2654" t="s">
        <v>105</v>
      </c>
      <c r="K2654" t="s">
        <v>127</v>
      </c>
      <c r="L2654">
        <v>0</v>
      </c>
      <c r="M2654" t="s">
        <v>35</v>
      </c>
      <c r="N2654" t="s">
        <v>81</v>
      </c>
      <c r="O2654" s="1">
        <v>45047</v>
      </c>
      <c r="P2654" s="1">
        <v>45464</v>
      </c>
      <c r="Q2654" t="s">
        <v>7287</v>
      </c>
      <c r="S2654">
        <v>0</v>
      </c>
      <c r="T2654">
        <v>2</v>
      </c>
      <c r="U2654" t="s">
        <v>39</v>
      </c>
      <c r="V2654">
        <v>0</v>
      </c>
      <c r="W2654" t="s">
        <v>83</v>
      </c>
      <c r="X2654">
        <v>69</v>
      </c>
      <c r="Y2654">
        <v>1</v>
      </c>
    </row>
    <row r="2655" spans="1:25" x14ac:dyDescent="0.35">
      <c r="A2655">
        <v>2654</v>
      </c>
      <c r="B2655" t="s">
        <v>74</v>
      </c>
      <c r="C2655" t="s">
        <v>12434</v>
      </c>
      <c r="D2655" t="s">
        <v>12435</v>
      </c>
      <c r="E2655" t="s">
        <v>12436</v>
      </c>
      <c r="F2655" t="s">
        <v>12437</v>
      </c>
      <c r="G2655" t="s">
        <v>12438</v>
      </c>
      <c r="H2655" t="s">
        <v>90</v>
      </c>
      <c r="I2655" t="s">
        <v>47</v>
      </c>
      <c r="J2655" t="s">
        <v>71</v>
      </c>
      <c r="K2655" t="s">
        <v>72</v>
      </c>
      <c r="L2655">
        <v>8</v>
      </c>
      <c r="M2655" t="s">
        <v>35</v>
      </c>
      <c r="N2655" t="s">
        <v>31</v>
      </c>
      <c r="O2655" s="1">
        <v>45141</v>
      </c>
      <c r="P2655" s="1">
        <v>45382</v>
      </c>
      <c r="Q2655" t="s">
        <v>833</v>
      </c>
      <c r="R2655" t="s">
        <v>38</v>
      </c>
      <c r="S2655">
        <v>1</v>
      </c>
      <c r="T2655">
        <v>4</v>
      </c>
      <c r="U2655" t="s">
        <v>62</v>
      </c>
      <c r="V2655">
        <v>0</v>
      </c>
      <c r="X2655">
        <v>89</v>
      </c>
      <c r="Y2655">
        <v>0</v>
      </c>
    </row>
    <row r="2656" spans="1:25" x14ac:dyDescent="0.35">
      <c r="A2656">
        <v>2655</v>
      </c>
      <c r="B2656" t="s">
        <v>142</v>
      </c>
      <c r="C2656" t="s">
        <v>12439</v>
      </c>
      <c r="D2656" t="s">
        <v>12440</v>
      </c>
      <c r="E2656" t="s">
        <v>12441</v>
      </c>
      <c r="F2656" t="s">
        <v>3499</v>
      </c>
      <c r="G2656" t="s">
        <v>12442</v>
      </c>
      <c r="H2656" t="s">
        <v>31</v>
      </c>
      <c r="I2656" t="s">
        <v>32</v>
      </c>
      <c r="J2656" t="s">
        <v>80</v>
      </c>
      <c r="K2656" t="s">
        <v>34</v>
      </c>
      <c r="L2656">
        <v>8</v>
      </c>
      <c r="M2656" t="s">
        <v>49</v>
      </c>
      <c r="N2656" t="s">
        <v>92</v>
      </c>
      <c r="O2656" s="1">
        <v>45262</v>
      </c>
      <c r="P2656" s="1">
        <v>45512</v>
      </c>
      <c r="Q2656" t="s">
        <v>3141</v>
      </c>
      <c r="R2656" t="s">
        <v>38</v>
      </c>
      <c r="S2656">
        <v>0</v>
      </c>
      <c r="T2656">
        <v>10</v>
      </c>
      <c r="U2656" t="s">
        <v>107</v>
      </c>
      <c r="V2656">
        <v>1</v>
      </c>
      <c r="X2656">
        <v>89</v>
      </c>
      <c r="Y2656">
        <v>0</v>
      </c>
    </row>
    <row r="2657" spans="1:25" x14ac:dyDescent="0.35">
      <c r="A2657">
        <v>2656</v>
      </c>
      <c r="B2657" t="s">
        <v>53</v>
      </c>
      <c r="C2657" t="s">
        <v>12443</v>
      </c>
      <c r="D2657" t="s">
        <v>12444</v>
      </c>
      <c r="E2657" t="s">
        <v>12445</v>
      </c>
      <c r="F2657" t="s">
        <v>9601</v>
      </c>
      <c r="G2657" t="s">
        <v>12446</v>
      </c>
      <c r="H2657" t="s">
        <v>99</v>
      </c>
      <c r="I2657" t="s">
        <v>113</v>
      </c>
      <c r="J2657" t="s">
        <v>60</v>
      </c>
      <c r="K2657" t="s">
        <v>48</v>
      </c>
      <c r="L2657">
        <v>10</v>
      </c>
      <c r="M2657" t="s">
        <v>35</v>
      </c>
      <c r="N2657" t="s">
        <v>31</v>
      </c>
      <c r="O2657" s="1">
        <v>45091</v>
      </c>
      <c r="P2657" s="1">
        <v>45403</v>
      </c>
      <c r="Q2657" t="s">
        <v>2925</v>
      </c>
      <c r="R2657" t="s">
        <v>38</v>
      </c>
      <c r="S2657">
        <v>0</v>
      </c>
      <c r="T2657">
        <v>9</v>
      </c>
      <c r="U2657" t="s">
        <v>52</v>
      </c>
      <c r="V2657">
        <v>1</v>
      </c>
      <c r="X2657">
        <v>89</v>
      </c>
      <c r="Y2657">
        <v>0</v>
      </c>
    </row>
    <row r="2658" spans="1:25" x14ac:dyDescent="0.35">
      <c r="A2658">
        <v>2657</v>
      </c>
      <c r="B2658" t="s">
        <v>142</v>
      </c>
      <c r="C2658" t="s">
        <v>12447</v>
      </c>
      <c r="D2658" t="s">
        <v>12448</v>
      </c>
      <c r="E2658" t="s">
        <v>12449</v>
      </c>
      <c r="F2658" t="s">
        <v>12450</v>
      </c>
      <c r="G2658" t="s">
        <v>12451</v>
      </c>
      <c r="H2658" t="s">
        <v>99</v>
      </c>
      <c r="I2658" t="s">
        <v>32</v>
      </c>
      <c r="J2658" t="s">
        <v>80</v>
      </c>
      <c r="K2658" t="s">
        <v>72</v>
      </c>
      <c r="L2658">
        <v>2</v>
      </c>
      <c r="M2658" t="s">
        <v>49</v>
      </c>
      <c r="N2658" t="s">
        <v>50</v>
      </c>
      <c r="O2658" s="1">
        <v>45208</v>
      </c>
      <c r="P2658" s="1">
        <v>45298</v>
      </c>
      <c r="Q2658" t="s">
        <v>2121</v>
      </c>
      <c r="R2658" t="s">
        <v>38</v>
      </c>
      <c r="S2658">
        <v>0</v>
      </c>
      <c r="T2658">
        <v>8</v>
      </c>
      <c r="U2658" t="s">
        <v>52</v>
      </c>
      <c r="V2658">
        <v>0</v>
      </c>
      <c r="X2658">
        <v>89</v>
      </c>
      <c r="Y2658">
        <v>0</v>
      </c>
    </row>
    <row r="2659" spans="1:25" x14ac:dyDescent="0.35">
      <c r="A2659">
        <v>2658</v>
      </c>
      <c r="B2659" t="s">
        <v>74</v>
      </c>
      <c r="C2659" t="s">
        <v>12452</v>
      </c>
      <c r="D2659" t="s">
        <v>12453</v>
      </c>
      <c r="E2659" t="s">
        <v>12454</v>
      </c>
      <c r="G2659" t="s">
        <v>12455</v>
      </c>
      <c r="H2659" t="s">
        <v>90</v>
      </c>
      <c r="I2659" t="s">
        <v>32</v>
      </c>
      <c r="J2659" t="s">
        <v>33</v>
      </c>
      <c r="K2659" t="s">
        <v>72</v>
      </c>
      <c r="L2659">
        <v>4</v>
      </c>
      <c r="M2659" t="s">
        <v>128</v>
      </c>
      <c r="N2659" t="s">
        <v>36</v>
      </c>
      <c r="O2659" s="1">
        <v>45225</v>
      </c>
      <c r="P2659" s="1">
        <v>45318</v>
      </c>
      <c r="Q2659" t="s">
        <v>3938</v>
      </c>
      <c r="S2659">
        <v>0</v>
      </c>
      <c r="T2659">
        <v>8</v>
      </c>
      <c r="U2659" t="s">
        <v>52</v>
      </c>
      <c r="V2659">
        <v>1</v>
      </c>
      <c r="W2659" t="s">
        <v>164</v>
      </c>
      <c r="X2659">
        <v>69</v>
      </c>
      <c r="Y2659">
        <v>1</v>
      </c>
    </row>
    <row r="2660" spans="1:25" x14ac:dyDescent="0.35">
      <c r="A2660">
        <v>2659</v>
      </c>
      <c r="B2660" t="s">
        <v>53</v>
      </c>
      <c r="C2660" t="s">
        <v>12456</v>
      </c>
      <c r="D2660" t="s">
        <v>12457</v>
      </c>
      <c r="E2660" t="s">
        <v>12458</v>
      </c>
      <c r="F2660" t="s">
        <v>5159</v>
      </c>
      <c r="G2660" t="s">
        <v>12459</v>
      </c>
      <c r="H2660" t="s">
        <v>90</v>
      </c>
      <c r="I2660" t="s">
        <v>59</v>
      </c>
      <c r="J2660" t="s">
        <v>71</v>
      </c>
      <c r="K2660" t="s">
        <v>48</v>
      </c>
      <c r="L2660">
        <v>3</v>
      </c>
      <c r="M2660" t="s">
        <v>49</v>
      </c>
      <c r="N2660" t="s">
        <v>31</v>
      </c>
      <c r="O2660" s="1">
        <v>45179</v>
      </c>
      <c r="P2660" s="1">
        <v>45428</v>
      </c>
      <c r="Q2660" t="s">
        <v>4151</v>
      </c>
      <c r="R2660" t="s">
        <v>38</v>
      </c>
      <c r="S2660">
        <v>1</v>
      </c>
      <c r="T2660">
        <v>4</v>
      </c>
      <c r="U2660" t="s">
        <v>107</v>
      </c>
      <c r="V2660">
        <v>0</v>
      </c>
      <c r="X2660">
        <v>89</v>
      </c>
      <c r="Y2660">
        <v>0</v>
      </c>
    </row>
    <row r="2661" spans="1:25" x14ac:dyDescent="0.35">
      <c r="A2661">
        <v>2660</v>
      </c>
      <c r="B2661" t="s">
        <v>25</v>
      </c>
      <c r="C2661" t="s">
        <v>12460</v>
      </c>
      <c r="D2661" t="s">
        <v>12461</v>
      </c>
      <c r="E2661" t="s">
        <v>12462</v>
      </c>
      <c r="G2661" t="s">
        <v>12463</v>
      </c>
      <c r="H2661" t="s">
        <v>46</v>
      </c>
      <c r="I2661" t="s">
        <v>59</v>
      </c>
      <c r="J2661" t="s">
        <v>60</v>
      </c>
      <c r="K2661" t="s">
        <v>72</v>
      </c>
      <c r="L2661">
        <v>0</v>
      </c>
      <c r="M2661" t="s">
        <v>35</v>
      </c>
      <c r="N2661" t="s">
        <v>92</v>
      </c>
      <c r="O2661" s="1">
        <v>45025</v>
      </c>
      <c r="P2661" s="1">
        <v>45420</v>
      </c>
      <c r="Q2661" t="s">
        <v>568</v>
      </c>
      <c r="S2661">
        <v>0</v>
      </c>
      <c r="T2661">
        <v>7</v>
      </c>
      <c r="U2661" t="s">
        <v>62</v>
      </c>
      <c r="V2661">
        <v>0</v>
      </c>
      <c r="W2661" t="s">
        <v>83</v>
      </c>
      <c r="X2661">
        <v>69</v>
      </c>
      <c r="Y2661">
        <v>1</v>
      </c>
    </row>
    <row r="2662" spans="1:25" x14ac:dyDescent="0.35">
      <c r="A2662">
        <v>2661</v>
      </c>
      <c r="B2662" t="s">
        <v>64</v>
      </c>
      <c r="C2662" t="s">
        <v>12464</v>
      </c>
      <c r="D2662" t="s">
        <v>12465</v>
      </c>
      <c r="E2662" t="s">
        <v>12466</v>
      </c>
      <c r="G2662" t="s">
        <v>12467</v>
      </c>
      <c r="H2662" t="s">
        <v>46</v>
      </c>
      <c r="I2662" t="s">
        <v>70</v>
      </c>
      <c r="J2662" t="s">
        <v>33</v>
      </c>
      <c r="K2662" t="s">
        <v>48</v>
      </c>
      <c r="L2662">
        <v>8</v>
      </c>
      <c r="M2662" t="s">
        <v>35</v>
      </c>
      <c r="N2662" t="s">
        <v>31</v>
      </c>
      <c r="O2662" s="1">
        <v>45209</v>
      </c>
      <c r="P2662" s="1">
        <v>45586</v>
      </c>
      <c r="Q2662" t="s">
        <v>5527</v>
      </c>
      <c r="S2662">
        <v>0</v>
      </c>
      <c r="T2662">
        <v>10</v>
      </c>
      <c r="U2662" t="s">
        <v>39</v>
      </c>
      <c r="V2662">
        <v>1</v>
      </c>
      <c r="W2662" t="s">
        <v>83</v>
      </c>
      <c r="X2662">
        <v>69</v>
      </c>
      <c r="Y2662">
        <v>1</v>
      </c>
    </row>
    <row r="2663" spans="1:25" x14ac:dyDescent="0.35">
      <c r="A2663">
        <v>2662</v>
      </c>
      <c r="B2663" t="s">
        <v>53</v>
      </c>
      <c r="C2663" t="s">
        <v>12468</v>
      </c>
      <c r="D2663" t="s">
        <v>12469</v>
      </c>
      <c r="E2663" t="s">
        <v>12470</v>
      </c>
      <c r="F2663" t="s">
        <v>12471</v>
      </c>
      <c r="G2663" t="s">
        <v>12472</v>
      </c>
      <c r="H2663" t="s">
        <v>79</v>
      </c>
      <c r="I2663" t="s">
        <v>47</v>
      </c>
      <c r="J2663" t="s">
        <v>33</v>
      </c>
      <c r="K2663" t="s">
        <v>127</v>
      </c>
      <c r="L2663">
        <v>7</v>
      </c>
      <c r="M2663" t="s">
        <v>49</v>
      </c>
      <c r="N2663" t="s">
        <v>81</v>
      </c>
      <c r="O2663" s="1">
        <v>45192</v>
      </c>
      <c r="P2663" s="1">
        <v>45501</v>
      </c>
      <c r="Q2663" t="s">
        <v>9079</v>
      </c>
      <c r="R2663" t="s">
        <v>38</v>
      </c>
      <c r="S2663">
        <v>0</v>
      </c>
      <c r="T2663">
        <v>7</v>
      </c>
      <c r="U2663" t="s">
        <v>39</v>
      </c>
      <c r="V2663">
        <v>0</v>
      </c>
      <c r="X2663">
        <v>89</v>
      </c>
      <c r="Y2663">
        <v>0</v>
      </c>
    </row>
    <row r="2664" spans="1:25" x14ac:dyDescent="0.35">
      <c r="A2664">
        <v>2663</v>
      </c>
      <c r="B2664" t="s">
        <v>64</v>
      </c>
      <c r="C2664" t="s">
        <v>12473</v>
      </c>
      <c r="D2664" t="s">
        <v>12474</v>
      </c>
      <c r="E2664" t="s">
        <v>12475</v>
      </c>
      <c r="G2664" t="s">
        <v>12476</v>
      </c>
      <c r="H2664" t="s">
        <v>99</v>
      </c>
      <c r="I2664" t="s">
        <v>59</v>
      </c>
      <c r="J2664" t="s">
        <v>105</v>
      </c>
      <c r="K2664" t="s">
        <v>72</v>
      </c>
      <c r="L2664">
        <v>1</v>
      </c>
      <c r="M2664" t="s">
        <v>35</v>
      </c>
      <c r="N2664" t="s">
        <v>50</v>
      </c>
      <c r="O2664" s="1">
        <v>45013</v>
      </c>
      <c r="P2664" s="1">
        <v>45473</v>
      </c>
      <c r="Q2664" t="s">
        <v>3605</v>
      </c>
      <c r="S2664">
        <v>0</v>
      </c>
      <c r="T2664">
        <v>3</v>
      </c>
      <c r="U2664" t="s">
        <v>107</v>
      </c>
      <c r="V2664">
        <v>0</v>
      </c>
      <c r="W2664" t="s">
        <v>164</v>
      </c>
      <c r="X2664">
        <v>69</v>
      </c>
      <c r="Y2664">
        <v>1</v>
      </c>
    </row>
    <row r="2665" spans="1:25" x14ac:dyDescent="0.35">
      <c r="A2665">
        <v>2664</v>
      </c>
      <c r="B2665" t="s">
        <v>115</v>
      </c>
      <c r="C2665" t="s">
        <v>12477</v>
      </c>
      <c r="D2665" t="s">
        <v>12478</v>
      </c>
      <c r="E2665" t="s">
        <v>12479</v>
      </c>
      <c r="F2665" t="s">
        <v>12480</v>
      </c>
      <c r="G2665" t="s">
        <v>12481</v>
      </c>
      <c r="H2665" t="s">
        <v>99</v>
      </c>
      <c r="I2665" t="s">
        <v>59</v>
      </c>
      <c r="J2665" t="s">
        <v>105</v>
      </c>
      <c r="K2665" t="s">
        <v>72</v>
      </c>
      <c r="L2665">
        <v>10</v>
      </c>
      <c r="M2665" t="s">
        <v>91</v>
      </c>
      <c r="N2665" t="s">
        <v>81</v>
      </c>
      <c r="O2665" s="1">
        <v>45012</v>
      </c>
      <c r="P2665" s="1">
        <v>45368</v>
      </c>
      <c r="Q2665" t="s">
        <v>8293</v>
      </c>
      <c r="R2665" t="s">
        <v>38</v>
      </c>
      <c r="S2665">
        <v>0</v>
      </c>
      <c r="T2665">
        <v>7</v>
      </c>
      <c r="U2665" t="s">
        <v>107</v>
      </c>
      <c r="V2665">
        <v>0</v>
      </c>
      <c r="X2665">
        <v>89</v>
      </c>
      <c r="Y2665">
        <v>0</v>
      </c>
    </row>
    <row r="2666" spans="1:25" x14ac:dyDescent="0.35">
      <c r="A2666">
        <v>2665</v>
      </c>
      <c r="B2666" t="s">
        <v>142</v>
      </c>
      <c r="C2666" t="s">
        <v>12482</v>
      </c>
      <c r="D2666" t="s">
        <v>12483</v>
      </c>
      <c r="E2666" t="s">
        <v>12484</v>
      </c>
      <c r="F2666" t="s">
        <v>3416</v>
      </c>
      <c r="G2666" t="s">
        <v>12485</v>
      </c>
      <c r="H2666" t="s">
        <v>99</v>
      </c>
      <c r="I2666" t="s">
        <v>59</v>
      </c>
      <c r="J2666" t="s">
        <v>60</v>
      </c>
      <c r="K2666" t="s">
        <v>34</v>
      </c>
      <c r="L2666">
        <v>8</v>
      </c>
      <c r="M2666" t="s">
        <v>49</v>
      </c>
      <c r="N2666" t="s">
        <v>92</v>
      </c>
      <c r="O2666" s="1">
        <v>45156</v>
      </c>
      <c r="P2666" s="1">
        <v>45573</v>
      </c>
      <c r="Q2666" t="s">
        <v>703</v>
      </c>
      <c r="R2666" t="s">
        <v>38</v>
      </c>
      <c r="S2666">
        <v>0</v>
      </c>
      <c r="T2666">
        <v>4</v>
      </c>
      <c r="U2666" t="s">
        <v>107</v>
      </c>
      <c r="V2666">
        <v>0</v>
      </c>
      <c r="X2666">
        <v>89</v>
      </c>
      <c r="Y2666">
        <v>0</v>
      </c>
    </row>
    <row r="2667" spans="1:25" x14ac:dyDescent="0.35">
      <c r="A2667">
        <v>2666</v>
      </c>
      <c r="B2667" t="s">
        <v>142</v>
      </c>
      <c r="C2667" t="s">
        <v>12486</v>
      </c>
      <c r="D2667" t="s">
        <v>12487</v>
      </c>
      <c r="E2667" t="s">
        <v>12488</v>
      </c>
      <c r="F2667" t="s">
        <v>12489</v>
      </c>
      <c r="G2667" t="s">
        <v>12490</v>
      </c>
      <c r="H2667" t="s">
        <v>46</v>
      </c>
      <c r="I2667" t="s">
        <v>59</v>
      </c>
      <c r="J2667" t="s">
        <v>105</v>
      </c>
      <c r="K2667" t="s">
        <v>34</v>
      </c>
      <c r="L2667">
        <v>7</v>
      </c>
      <c r="M2667" t="s">
        <v>128</v>
      </c>
      <c r="N2667" t="s">
        <v>81</v>
      </c>
      <c r="O2667" s="1">
        <v>45161</v>
      </c>
      <c r="P2667" s="1">
        <v>45554</v>
      </c>
      <c r="Q2667" t="s">
        <v>12491</v>
      </c>
      <c r="R2667" t="s">
        <v>38</v>
      </c>
      <c r="S2667">
        <v>0</v>
      </c>
      <c r="T2667">
        <v>6</v>
      </c>
      <c r="U2667" t="s">
        <v>52</v>
      </c>
      <c r="V2667">
        <v>0</v>
      </c>
      <c r="X2667">
        <v>89</v>
      </c>
      <c r="Y2667">
        <v>0</v>
      </c>
    </row>
    <row r="2668" spans="1:25" x14ac:dyDescent="0.35">
      <c r="A2668">
        <v>2667</v>
      </c>
      <c r="B2668" t="s">
        <v>25</v>
      </c>
      <c r="C2668" t="s">
        <v>12492</v>
      </c>
      <c r="D2668" t="s">
        <v>12493</v>
      </c>
      <c r="E2668" t="s">
        <v>12494</v>
      </c>
      <c r="G2668" t="s">
        <v>12495</v>
      </c>
      <c r="H2668" t="s">
        <v>46</v>
      </c>
      <c r="I2668" t="s">
        <v>70</v>
      </c>
      <c r="J2668" t="s">
        <v>33</v>
      </c>
      <c r="K2668" t="s">
        <v>48</v>
      </c>
      <c r="L2668">
        <v>8</v>
      </c>
      <c r="M2668" t="s">
        <v>128</v>
      </c>
      <c r="N2668" t="s">
        <v>81</v>
      </c>
      <c r="O2668" s="1">
        <v>45031</v>
      </c>
      <c r="P2668" s="1">
        <v>45597</v>
      </c>
      <c r="Q2668" t="s">
        <v>8134</v>
      </c>
      <c r="S2668">
        <v>0</v>
      </c>
      <c r="T2668">
        <v>5</v>
      </c>
      <c r="U2668" t="s">
        <v>62</v>
      </c>
      <c r="V2668">
        <v>1</v>
      </c>
      <c r="W2668" t="s">
        <v>63</v>
      </c>
      <c r="X2668">
        <v>69</v>
      </c>
      <c r="Y2668">
        <v>1</v>
      </c>
    </row>
    <row r="2669" spans="1:25" x14ac:dyDescent="0.35">
      <c r="A2669">
        <v>2668</v>
      </c>
      <c r="B2669" t="s">
        <v>142</v>
      </c>
      <c r="C2669" t="s">
        <v>12496</v>
      </c>
      <c r="D2669" t="s">
        <v>12497</v>
      </c>
      <c r="E2669" t="s">
        <v>12498</v>
      </c>
      <c r="G2669" t="s">
        <v>12499</v>
      </c>
      <c r="H2669" t="s">
        <v>90</v>
      </c>
      <c r="I2669" t="s">
        <v>70</v>
      </c>
      <c r="J2669" t="s">
        <v>33</v>
      </c>
      <c r="K2669" t="s">
        <v>34</v>
      </c>
      <c r="L2669">
        <v>2</v>
      </c>
      <c r="M2669" t="s">
        <v>49</v>
      </c>
      <c r="N2669" t="s">
        <v>92</v>
      </c>
      <c r="O2669" s="1">
        <v>45042</v>
      </c>
      <c r="P2669" s="1">
        <v>45495</v>
      </c>
      <c r="Q2669" t="s">
        <v>8842</v>
      </c>
      <c r="S2669">
        <v>0</v>
      </c>
      <c r="T2669">
        <v>9</v>
      </c>
      <c r="U2669" t="s">
        <v>52</v>
      </c>
      <c r="V2669">
        <v>0</v>
      </c>
      <c r="W2669" t="s">
        <v>83</v>
      </c>
      <c r="X2669">
        <v>69</v>
      </c>
      <c r="Y2669">
        <v>1</v>
      </c>
    </row>
    <row r="2670" spans="1:25" x14ac:dyDescent="0.35">
      <c r="A2670">
        <v>2669</v>
      </c>
      <c r="B2670" t="s">
        <v>64</v>
      </c>
      <c r="C2670" t="s">
        <v>12500</v>
      </c>
      <c r="D2670" t="s">
        <v>12501</v>
      </c>
      <c r="E2670" t="s">
        <v>12502</v>
      </c>
      <c r="F2670" t="s">
        <v>8699</v>
      </c>
      <c r="G2670" t="s">
        <v>12503</v>
      </c>
      <c r="H2670" t="s">
        <v>31</v>
      </c>
      <c r="I2670" t="s">
        <v>59</v>
      </c>
      <c r="J2670" t="s">
        <v>60</v>
      </c>
      <c r="K2670" t="s">
        <v>48</v>
      </c>
      <c r="L2670">
        <v>9</v>
      </c>
      <c r="M2670" t="s">
        <v>49</v>
      </c>
      <c r="N2670" t="s">
        <v>81</v>
      </c>
      <c r="O2670" s="1">
        <v>45105</v>
      </c>
      <c r="P2670" s="1">
        <v>45608</v>
      </c>
      <c r="Q2670" t="s">
        <v>3902</v>
      </c>
      <c r="R2670" t="s">
        <v>38</v>
      </c>
      <c r="S2670">
        <v>0</v>
      </c>
      <c r="T2670">
        <v>2</v>
      </c>
      <c r="U2670" t="s">
        <v>107</v>
      </c>
      <c r="V2670">
        <v>0</v>
      </c>
      <c r="X2670">
        <v>89</v>
      </c>
      <c r="Y2670">
        <v>0</v>
      </c>
    </row>
    <row r="2671" spans="1:25" x14ac:dyDescent="0.35">
      <c r="A2671">
        <v>2670</v>
      </c>
      <c r="B2671" t="s">
        <v>40</v>
      </c>
      <c r="C2671" t="s">
        <v>12504</v>
      </c>
      <c r="D2671" t="s">
        <v>12505</v>
      </c>
      <c r="E2671" t="s">
        <v>12506</v>
      </c>
      <c r="F2671" t="s">
        <v>12507</v>
      </c>
      <c r="G2671" t="s">
        <v>12508</v>
      </c>
      <c r="H2671" t="s">
        <v>79</v>
      </c>
      <c r="I2671" t="s">
        <v>59</v>
      </c>
      <c r="J2671" t="s">
        <v>105</v>
      </c>
      <c r="K2671" t="s">
        <v>127</v>
      </c>
      <c r="L2671">
        <v>10</v>
      </c>
      <c r="M2671" t="s">
        <v>128</v>
      </c>
      <c r="N2671" t="s">
        <v>36</v>
      </c>
      <c r="O2671" s="1">
        <v>45095</v>
      </c>
      <c r="P2671" s="1">
        <v>45552</v>
      </c>
      <c r="Q2671" t="s">
        <v>4978</v>
      </c>
      <c r="R2671" t="s">
        <v>38</v>
      </c>
      <c r="S2671">
        <v>0</v>
      </c>
      <c r="T2671">
        <v>8</v>
      </c>
      <c r="U2671" t="s">
        <v>39</v>
      </c>
      <c r="V2671">
        <v>1</v>
      </c>
      <c r="X2671">
        <v>89</v>
      </c>
      <c r="Y2671">
        <v>0</v>
      </c>
    </row>
    <row r="2672" spans="1:25" x14ac:dyDescent="0.35">
      <c r="A2672">
        <v>2671</v>
      </c>
      <c r="B2672" t="s">
        <v>40</v>
      </c>
      <c r="C2672" t="s">
        <v>12509</v>
      </c>
      <c r="D2672" t="s">
        <v>12510</v>
      </c>
      <c r="E2672" t="s">
        <v>12511</v>
      </c>
      <c r="G2672" t="s">
        <v>12512</v>
      </c>
      <c r="H2672" t="s">
        <v>79</v>
      </c>
      <c r="I2672" t="s">
        <v>32</v>
      </c>
      <c r="J2672" t="s">
        <v>33</v>
      </c>
      <c r="K2672" t="s">
        <v>127</v>
      </c>
      <c r="L2672">
        <v>8</v>
      </c>
      <c r="M2672" t="s">
        <v>49</v>
      </c>
      <c r="N2672" t="s">
        <v>50</v>
      </c>
      <c r="O2672" s="1">
        <v>45227</v>
      </c>
      <c r="P2672" s="1">
        <v>45395</v>
      </c>
      <c r="Q2672" t="s">
        <v>5915</v>
      </c>
      <c r="S2672">
        <v>0</v>
      </c>
      <c r="T2672">
        <v>10</v>
      </c>
      <c r="U2672" t="s">
        <v>107</v>
      </c>
      <c r="V2672">
        <v>0</v>
      </c>
      <c r="W2672" t="s">
        <v>164</v>
      </c>
      <c r="X2672">
        <v>69</v>
      </c>
      <c r="Y2672">
        <v>1</v>
      </c>
    </row>
    <row r="2673" spans="1:25" x14ac:dyDescent="0.35">
      <c r="A2673">
        <v>2672</v>
      </c>
      <c r="B2673" t="s">
        <v>64</v>
      </c>
      <c r="C2673" t="s">
        <v>12513</v>
      </c>
      <c r="D2673" t="s">
        <v>12514</v>
      </c>
      <c r="E2673" t="s">
        <v>12515</v>
      </c>
      <c r="F2673" t="s">
        <v>2570</v>
      </c>
      <c r="G2673" t="s">
        <v>12516</v>
      </c>
      <c r="H2673" t="s">
        <v>58</v>
      </c>
      <c r="I2673" t="s">
        <v>70</v>
      </c>
      <c r="J2673" t="s">
        <v>33</v>
      </c>
      <c r="K2673" t="s">
        <v>48</v>
      </c>
      <c r="L2673">
        <v>7</v>
      </c>
      <c r="M2673" t="s">
        <v>128</v>
      </c>
      <c r="N2673" t="s">
        <v>81</v>
      </c>
      <c r="O2673" s="1">
        <v>45198</v>
      </c>
      <c r="P2673" s="1">
        <v>45520</v>
      </c>
      <c r="Q2673" t="s">
        <v>3815</v>
      </c>
      <c r="R2673" t="s">
        <v>38</v>
      </c>
      <c r="S2673">
        <v>0</v>
      </c>
      <c r="T2673">
        <v>10</v>
      </c>
      <c r="U2673" t="s">
        <v>39</v>
      </c>
      <c r="V2673">
        <v>1</v>
      </c>
      <c r="X2673">
        <v>89</v>
      </c>
      <c r="Y2673">
        <v>0</v>
      </c>
    </row>
    <row r="2674" spans="1:25" x14ac:dyDescent="0.35">
      <c r="A2674">
        <v>2673</v>
      </c>
      <c r="B2674" t="s">
        <v>40</v>
      </c>
      <c r="C2674" t="s">
        <v>12517</v>
      </c>
      <c r="D2674" t="s">
        <v>12518</v>
      </c>
      <c r="E2674" t="s">
        <v>12519</v>
      </c>
      <c r="F2674" t="s">
        <v>12520</v>
      </c>
      <c r="G2674" t="s">
        <v>12521</v>
      </c>
      <c r="H2674" t="s">
        <v>46</v>
      </c>
      <c r="I2674" t="s">
        <v>59</v>
      </c>
      <c r="J2674" t="s">
        <v>80</v>
      </c>
      <c r="K2674" t="s">
        <v>72</v>
      </c>
      <c r="L2674">
        <v>1</v>
      </c>
      <c r="M2674" t="s">
        <v>128</v>
      </c>
      <c r="N2674" t="s">
        <v>50</v>
      </c>
      <c r="O2674" s="1">
        <v>44991</v>
      </c>
      <c r="P2674" s="1">
        <v>45454</v>
      </c>
      <c r="Q2674" t="s">
        <v>2995</v>
      </c>
      <c r="R2674" t="s">
        <v>38</v>
      </c>
      <c r="S2674">
        <v>0</v>
      </c>
      <c r="T2674">
        <v>10</v>
      </c>
      <c r="U2674" t="s">
        <v>107</v>
      </c>
      <c r="V2674">
        <v>1</v>
      </c>
      <c r="X2674">
        <v>89</v>
      </c>
      <c r="Y2674">
        <v>0</v>
      </c>
    </row>
    <row r="2675" spans="1:25" x14ac:dyDescent="0.35">
      <c r="A2675">
        <v>2674</v>
      </c>
      <c r="B2675" t="s">
        <v>135</v>
      </c>
      <c r="C2675" t="s">
        <v>12522</v>
      </c>
      <c r="D2675" t="s">
        <v>12523</v>
      </c>
      <c r="E2675" t="s">
        <v>12524</v>
      </c>
      <c r="F2675" t="s">
        <v>7153</v>
      </c>
      <c r="G2675" t="s">
        <v>12525</v>
      </c>
      <c r="H2675" t="s">
        <v>58</v>
      </c>
      <c r="I2675" t="s">
        <v>70</v>
      </c>
      <c r="J2675" t="s">
        <v>105</v>
      </c>
      <c r="K2675" t="s">
        <v>48</v>
      </c>
      <c r="L2675">
        <v>10</v>
      </c>
      <c r="M2675" t="s">
        <v>49</v>
      </c>
      <c r="N2675" t="s">
        <v>36</v>
      </c>
      <c r="O2675" s="1">
        <v>44981</v>
      </c>
      <c r="P2675" s="1">
        <v>45486</v>
      </c>
      <c r="Q2675" t="s">
        <v>647</v>
      </c>
      <c r="R2675" t="s">
        <v>38</v>
      </c>
      <c r="S2675">
        <v>0</v>
      </c>
      <c r="T2675">
        <v>3</v>
      </c>
      <c r="U2675" t="s">
        <v>62</v>
      </c>
      <c r="V2675">
        <v>1</v>
      </c>
      <c r="X2675">
        <v>89</v>
      </c>
      <c r="Y2675">
        <v>0</v>
      </c>
    </row>
    <row r="2676" spans="1:25" x14ac:dyDescent="0.35">
      <c r="A2676">
        <v>2675</v>
      </c>
      <c r="B2676" t="s">
        <v>135</v>
      </c>
      <c r="C2676" t="s">
        <v>12526</v>
      </c>
      <c r="D2676" t="s">
        <v>12527</v>
      </c>
      <c r="E2676" t="s">
        <v>12528</v>
      </c>
      <c r="F2676" t="s">
        <v>2860</v>
      </c>
      <c r="G2676" t="s">
        <v>12529</v>
      </c>
      <c r="H2676" t="s">
        <v>99</v>
      </c>
      <c r="I2676" t="s">
        <v>59</v>
      </c>
      <c r="J2676" t="s">
        <v>71</v>
      </c>
      <c r="K2676" t="s">
        <v>127</v>
      </c>
      <c r="L2676">
        <v>0</v>
      </c>
      <c r="M2676" t="s">
        <v>35</v>
      </c>
      <c r="N2676" t="s">
        <v>92</v>
      </c>
      <c r="O2676" s="1">
        <v>45221</v>
      </c>
      <c r="P2676" s="1">
        <v>45367</v>
      </c>
      <c r="Q2676" t="s">
        <v>4869</v>
      </c>
      <c r="R2676" t="s">
        <v>38</v>
      </c>
      <c r="S2676">
        <v>1</v>
      </c>
      <c r="T2676">
        <v>6</v>
      </c>
      <c r="U2676" t="s">
        <v>52</v>
      </c>
      <c r="V2676">
        <v>1</v>
      </c>
      <c r="X2676">
        <v>89</v>
      </c>
      <c r="Y2676">
        <v>0</v>
      </c>
    </row>
    <row r="2677" spans="1:25" x14ac:dyDescent="0.35">
      <c r="A2677">
        <v>2676</v>
      </c>
      <c r="B2677" t="s">
        <v>64</v>
      </c>
      <c r="C2677" t="s">
        <v>12530</v>
      </c>
      <c r="D2677" t="s">
        <v>12531</v>
      </c>
      <c r="E2677" t="s">
        <v>12532</v>
      </c>
      <c r="F2677" t="s">
        <v>5956</v>
      </c>
      <c r="G2677" t="s">
        <v>12533</v>
      </c>
      <c r="H2677" t="s">
        <v>58</v>
      </c>
      <c r="I2677" t="s">
        <v>47</v>
      </c>
      <c r="J2677" t="s">
        <v>71</v>
      </c>
      <c r="K2677" t="s">
        <v>48</v>
      </c>
      <c r="L2677">
        <v>10</v>
      </c>
      <c r="M2677" t="s">
        <v>49</v>
      </c>
      <c r="N2677" t="s">
        <v>50</v>
      </c>
      <c r="O2677" s="1">
        <v>45238</v>
      </c>
      <c r="P2677" s="1">
        <v>45535</v>
      </c>
      <c r="Q2677" t="s">
        <v>1149</v>
      </c>
      <c r="R2677" t="s">
        <v>38</v>
      </c>
      <c r="S2677">
        <v>1</v>
      </c>
      <c r="T2677">
        <v>3</v>
      </c>
      <c r="U2677" t="s">
        <v>39</v>
      </c>
      <c r="V2677">
        <v>0</v>
      </c>
      <c r="X2677">
        <v>89</v>
      </c>
      <c r="Y2677">
        <v>0</v>
      </c>
    </row>
    <row r="2678" spans="1:25" x14ac:dyDescent="0.35">
      <c r="A2678">
        <v>2677</v>
      </c>
      <c r="B2678" t="s">
        <v>25</v>
      </c>
      <c r="C2678" t="s">
        <v>12534</v>
      </c>
      <c r="D2678" t="s">
        <v>12535</v>
      </c>
      <c r="E2678" t="s">
        <v>12536</v>
      </c>
      <c r="F2678" t="s">
        <v>12537</v>
      </c>
      <c r="G2678" t="s">
        <v>12538</v>
      </c>
      <c r="H2678" t="s">
        <v>58</v>
      </c>
      <c r="I2678" t="s">
        <v>70</v>
      </c>
      <c r="J2678" t="s">
        <v>60</v>
      </c>
      <c r="K2678" t="s">
        <v>48</v>
      </c>
      <c r="L2678">
        <v>1</v>
      </c>
      <c r="M2678" t="s">
        <v>128</v>
      </c>
      <c r="N2678" t="s">
        <v>31</v>
      </c>
      <c r="O2678" s="1">
        <v>45043</v>
      </c>
      <c r="P2678" s="1">
        <v>45625</v>
      </c>
      <c r="Q2678" t="s">
        <v>1030</v>
      </c>
      <c r="R2678" t="s">
        <v>38</v>
      </c>
      <c r="S2678">
        <v>0</v>
      </c>
      <c r="T2678">
        <v>10</v>
      </c>
      <c r="U2678" t="s">
        <v>107</v>
      </c>
      <c r="V2678">
        <v>0</v>
      </c>
      <c r="X2678">
        <v>89</v>
      </c>
      <c r="Y2678">
        <v>0</v>
      </c>
    </row>
    <row r="2679" spans="1:25" x14ac:dyDescent="0.35">
      <c r="A2679">
        <v>2678</v>
      </c>
      <c r="B2679" t="s">
        <v>64</v>
      </c>
      <c r="C2679" t="s">
        <v>12539</v>
      </c>
      <c r="D2679" t="s">
        <v>12540</v>
      </c>
      <c r="E2679" t="s">
        <v>12541</v>
      </c>
      <c r="G2679" t="s">
        <v>12542</v>
      </c>
      <c r="H2679" t="s">
        <v>99</v>
      </c>
      <c r="I2679" t="s">
        <v>59</v>
      </c>
      <c r="J2679" t="s">
        <v>71</v>
      </c>
      <c r="K2679" t="s">
        <v>127</v>
      </c>
      <c r="L2679">
        <v>1</v>
      </c>
      <c r="M2679" t="s">
        <v>35</v>
      </c>
      <c r="N2679" t="s">
        <v>92</v>
      </c>
      <c r="O2679" s="1">
        <v>45250</v>
      </c>
      <c r="P2679" s="1">
        <v>45496</v>
      </c>
      <c r="Q2679" t="s">
        <v>3938</v>
      </c>
      <c r="S2679">
        <v>0</v>
      </c>
      <c r="T2679">
        <v>5</v>
      </c>
      <c r="U2679" t="s">
        <v>107</v>
      </c>
      <c r="V2679">
        <v>0</v>
      </c>
      <c r="W2679" t="s">
        <v>83</v>
      </c>
      <c r="X2679">
        <v>69</v>
      </c>
      <c r="Y2679">
        <v>1</v>
      </c>
    </row>
    <row r="2680" spans="1:25" x14ac:dyDescent="0.35">
      <c r="A2680">
        <v>2679</v>
      </c>
      <c r="B2680" t="s">
        <v>25</v>
      </c>
      <c r="C2680" t="s">
        <v>12543</v>
      </c>
      <c r="D2680" t="s">
        <v>12544</v>
      </c>
      <c r="E2680" t="s">
        <v>12545</v>
      </c>
      <c r="G2680" t="s">
        <v>12546</v>
      </c>
      <c r="H2680" t="s">
        <v>58</v>
      </c>
      <c r="I2680" t="s">
        <v>113</v>
      </c>
      <c r="J2680" t="s">
        <v>71</v>
      </c>
      <c r="K2680" t="s">
        <v>72</v>
      </c>
      <c r="L2680">
        <v>7</v>
      </c>
      <c r="M2680" t="s">
        <v>91</v>
      </c>
      <c r="N2680" t="s">
        <v>81</v>
      </c>
      <c r="O2680" s="1">
        <v>45247</v>
      </c>
      <c r="P2680" s="1">
        <v>45585</v>
      </c>
      <c r="Q2680" t="s">
        <v>3719</v>
      </c>
      <c r="S2680">
        <v>0</v>
      </c>
      <c r="T2680">
        <v>5</v>
      </c>
      <c r="U2680" t="s">
        <v>62</v>
      </c>
      <c r="V2680">
        <v>1</v>
      </c>
      <c r="W2680" t="s">
        <v>63</v>
      </c>
      <c r="X2680">
        <v>69</v>
      </c>
      <c r="Y2680">
        <v>1</v>
      </c>
    </row>
    <row r="2681" spans="1:25" x14ac:dyDescent="0.35">
      <c r="A2681">
        <v>2680</v>
      </c>
      <c r="B2681" t="s">
        <v>53</v>
      </c>
      <c r="C2681" t="s">
        <v>12547</v>
      </c>
      <c r="D2681" t="s">
        <v>12548</v>
      </c>
      <c r="E2681" t="s">
        <v>12549</v>
      </c>
      <c r="G2681" t="s">
        <v>12550</v>
      </c>
      <c r="H2681" t="s">
        <v>90</v>
      </c>
      <c r="I2681" t="s">
        <v>70</v>
      </c>
      <c r="J2681" t="s">
        <v>33</v>
      </c>
      <c r="K2681" t="s">
        <v>127</v>
      </c>
      <c r="L2681">
        <v>5</v>
      </c>
      <c r="M2681" t="s">
        <v>91</v>
      </c>
      <c r="N2681" t="s">
        <v>92</v>
      </c>
      <c r="O2681" s="1">
        <v>45147</v>
      </c>
      <c r="P2681" s="1">
        <v>45644</v>
      </c>
      <c r="Q2681" t="s">
        <v>7703</v>
      </c>
      <c r="S2681">
        <v>0</v>
      </c>
      <c r="T2681">
        <v>6</v>
      </c>
      <c r="U2681" t="s">
        <v>62</v>
      </c>
      <c r="V2681">
        <v>0</v>
      </c>
      <c r="W2681" t="s">
        <v>63</v>
      </c>
      <c r="X2681">
        <v>69</v>
      </c>
      <c r="Y2681">
        <v>1</v>
      </c>
    </row>
    <row r="2682" spans="1:25" x14ac:dyDescent="0.35">
      <c r="A2682">
        <v>2681</v>
      </c>
      <c r="B2682" t="s">
        <v>115</v>
      </c>
      <c r="C2682" t="s">
        <v>12551</v>
      </c>
      <c r="D2682" t="s">
        <v>12552</v>
      </c>
      <c r="E2682" t="s">
        <v>12553</v>
      </c>
      <c r="G2682" t="s">
        <v>12554</v>
      </c>
      <c r="H2682" t="s">
        <v>79</v>
      </c>
      <c r="I2682" t="s">
        <v>113</v>
      </c>
      <c r="J2682" t="s">
        <v>105</v>
      </c>
      <c r="K2682" t="s">
        <v>48</v>
      </c>
      <c r="L2682">
        <v>9</v>
      </c>
      <c r="M2682" t="s">
        <v>91</v>
      </c>
      <c r="N2682" t="s">
        <v>36</v>
      </c>
      <c r="O2682" s="1">
        <v>45179</v>
      </c>
      <c r="P2682" s="1">
        <v>45395</v>
      </c>
      <c r="Q2682" t="s">
        <v>6603</v>
      </c>
      <c r="S2682">
        <v>0</v>
      </c>
      <c r="T2682">
        <v>10</v>
      </c>
      <c r="U2682" t="s">
        <v>62</v>
      </c>
      <c r="V2682">
        <v>0</v>
      </c>
      <c r="W2682" t="s">
        <v>164</v>
      </c>
      <c r="X2682">
        <v>69</v>
      </c>
      <c r="Y2682">
        <v>1</v>
      </c>
    </row>
    <row r="2683" spans="1:25" x14ac:dyDescent="0.35">
      <c r="A2683">
        <v>2682</v>
      </c>
      <c r="B2683" t="s">
        <v>84</v>
      </c>
      <c r="C2683" t="s">
        <v>12555</v>
      </c>
      <c r="D2683" t="s">
        <v>12556</v>
      </c>
      <c r="E2683" t="s">
        <v>12557</v>
      </c>
      <c r="G2683" t="s">
        <v>12558</v>
      </c>
      <c r="H2683" t="s">
        <v>58</v>
      </c>
      <c r="I2683" t="s">
        <v>113</v>
      </c>
      <c r="J2683" t="s">
        <v>60</v>
      </c>
      <c r="K2683" t="s">
        <v>72</v>
      </c>
      <c r="L2683">
        <v>5</v>
      </c>
      <c r="M2683" t="s">
        <v>128</v>
      </c>
      <c r="N2683" t="s">
        <v>81</v>
      </c>
      <c r="O2683" s="1">
        <v>45247</v>
      </c>
      <c r="P2683" s="1">
        <v>45414</v>
      </c>
      <c r="Q2683" t="s">
        <v>4093</v>
      </c>
      <c r="S2683">
        <v>0</v>
      </c>
      <c r="T2683">
        <v>2</v>
      </c>
      <c r="U2683" t="s">
        <v>52</v>
      </c>
      <c r="V2683">
        <v>1</v>
      </c>
      <c r="W2683" t="s">
        <v>83</v>
      </c>
      <c r="X2683">
        <v>69</v>
      </c>
      <c r="Y2683">
        <v>1</v>
      </c>
    </row>
    <row r="2684" spans="1:25" x14ac:dyDescent="0.35">
      <c r="A2684">
        <v>2683</v>
      </c>
      <c r="B2684" t="s">
        <v>64</v>
      </c>
      <c r="C2684" t="s">
        <v>12559</v>
      </c>
      <c r="D2684" t="s">
        <v>12560</v>
      </c>
      <c r="E2684" t="s">
        <v>12561</v>
      </c>
      <c r="G2684" t="s">
        <v>12562</v>
      </c>
      <c r="H2684" t="s">
        <v>79</v>
      </c>
      <c r="I2684" t="s">
        <v>113</v>
      </c>
      <c r="J2684" t="s">
        <v>71</v>
      </c>
      <c r="K2684" t="s">
        <v>34</v>
      </c>
      <c r="L2684">
        <v>5</v>
      </c>
      <c r="M2684" t="s">
        <v>91</v>
      </c>
      <c r="N2684" t="s">
        <v>31</v>
      </c>
      <c r="O2684" s="1">
        <v>44988</v>
      </c>
      <c r="P2684" s="1">
        <v>45456</v>
      </c>
      <c r="Q2684" t="s">
        <v>9235</v>
      </c>
      <c r="S2684">
        <v>0</v>
      </c>
      <c r="T2684">
        <v>2</v>
      </c>
      <c r="U2684" t="s">
        <v>52</v>
      </c>
      <c r="V2684">
        <v>1</v>
      </c>
      <c r="W2684" t="s">
        <v>83</v>
      </c>
      <c r="X2684">
        <v>69</v>
      </c>
      <c r="Y2684">
        <v>1</v>
      </c>
    </row>
    <row r="2685" spans="1:25" x14ac:dyDescent="0.35">
      <c r="A2685">
        <v>2684</v>
      </c>
      <c r="B2685" t="s">
        <v>74</v>
      </c>
      <c r="C2685" t="s">
        <v>12563</v>
      </c>
      <c r="D2685" t="s">
        <v>12564</v>
      </c>
      <c r="E2685" t="s">
        <v>12565</v>
      </c>
      <c r="G2685" t="s">
        <v>12566</v>
      </c>
      <c r="H2685" t="s">
        <v>90</v>
      </c>
      <c r="I2685" t="s">
        <v>70</v>
      </c>
      <c r="J2685" t="s">
        <v>60</v>
      </c>
      <c r="K2685" t="s">
        <v>48</v>
      </c>
      <c r="L2685">
        <v>3</v>
      </c>
      <c r="M2685" t="s">
        <v>49</v>
      </c>
      <c r="N2685" t="s">
        <v>92</v>
      </c>
      <c r="O2685" s="1">
        <v>44927</v>
      </c>
      <c r="P2685" s="1">
        <v>45525</v>
      </c>
      <c r="Q2685" t="s">
        <v>2768</v>
      </c>
      <c r="S2685">
        <v>0</v>
      </c>
      <c r="T2685">
        <v>9</v>
      </c>
      <c r="U2685" t="s">
        <v>52</v>
      </c>
      <c r="V2685">
        <v>1</v>
      </c>
      <c r="W2685" t="s">
        <v>83</v>
      </c>
      <c r="X2685">
        <v>69</v>
      </c>
      <c r="Y2685">
        <v>1</v>
      </c>
    </row>
    <row r="2686" spans="1:25" x14ac:dyDescent="0.35">
      <c r="A2686">
        <v>2685</v>
      </c>
      <c r="B2686" t="s">
        <v>53</v>
      </c>
      <c r="C2686" t="s">
        <v>12567</v>
      </c>
      <c r="D2686" t="s">
        <v>12568</v>
      </c>
      <c r="E2686" t="s">
        <v>12569</v>
      </c>
      <c r="F2686" t="s">
        <v>6333</v>
      </c>
      <c r="G2686" t="s">
        <v>12570</v>
      </c>
      <c r="H2686" t="s">
        <v>99</v>
      </c>
      <c r="I2686" t="s">
        <v>47</v>
      </c>
      <c r="J2686" t="s">
        <v>71</v>
      </c>
      <c r="K2686" t="s">
        <v>48</v>
      </c>
      <c r="L2686">
        <v>0</v>
      </c>
      <c r="M2686" t="s">
        <v>128</v>
      </c>
      <c r="N2686" t="s">
        <v>92</v>
      </c>
      <c r="O2686" s="1">
        <v>44992</v>
      </c>
      <c r="P2686" s="1">
        <v>45582</v>
      </c>
      <c r="Q2686" t="s">
        <v>12491</v>
      </c>
      <c r="R2686" t="s">
        <v>38</v>
      </c>
      <c r="S2686">
        <v>0</v>
      </c>
      <c r="T2686">
        <v>7</v>
      </c>
      <c r="U2686" t="s">
        <v>52</v>
      </c>
      <c r="V2686">
        <v>0</v>
      </c>
      <c r="X2686">
        <v>89</v>
      </c>
      <c r="Y2686">
        <v>0</v>
      </c>
    </row>
    <row r="2687" spans="1:25" x14ac:dyDescent="0.35">
      <c r="A2687">
        <v>2686</v>
      </c>
      <c r="B2687" t="s">
        <v>135</v>
      </c>
      <c r="C2687" t="s">
        <v>12571</v>
      </c>
      <c r="D2687" t="s">
        <v>12572</v>
      </c>
      <c r="E2687" t="s">
        <v>12573</v>
      </c>
      <c r="G2687" t="s">
        <v>12574</v>
      </c>
      <c r="H2687" t="s">
        <v>31</v>
      </c>
      <c r="I2687" t="s">
        <v>32</v>
      </c>
      <c r="J2687" t="s">
        <v>71</v>
      </c>
      <c r="K2687" t="s">
        <v>72</v>
      </c>
      <c r="L2687">
        <v>0</v>
      </c>
      <c r="M2687" t="s">
        <v>91</v>
      </c>
      <c r="N2687" t="s">
        <v>92</v>
      </c>
      <c r="O2687" s="1">
        <v>45066</v>
      </c>
      <c r="P2687" s="1">
        <v>45413</v>
      </c>
      <c r="Q2687" t="s">
        <v>8387</v>
      </c>
      <c r="S2687">
        <v>0</v>
      </c>
      <c r="T2687">
        <v>3</v>
      </c>
      <c r="U2687" t="s">
        <v>52</v>
      </c>
      <c r="V2687">
        <v>1</v>
      </c>
      <c r="W2687" t="s">
        <v>164</v>
      </c>
      <c r="X2687">
        <v>69</v>
      </c>
      <c r="Y2687">
        <v>1</v>
      </c>
    </row>
    <row r="2688" spans="1:25" x14ac:dyDescent="0.35">
      <c r="A2688">
        <v>2687</v>
      </c>
      <c r="B2688" t="s">
        <v>142</v>
      </c>
      <c r="C2688" t="s">
        <v>12575</v>
      </c>
      <c r="D2688" t="s">
        <v>12576</v>
      </c>
      <c r="E2688" t="s">
        <v>12577</v>
      </c>
      <c r="F2688" t="s">
        <v>4479</v>
      </c>
      <c r="G2688" t="s">
        <v>12578</v>
      </c>
      <c r="H2688" t="s">
        <v>79</v>
      </c>
      <c r="I2688" t="s">
        <v>47</v>
      </c>
      <c r="J2688" t="s">
        <v>71</v>
      </c>
      <c r="K2688" t="s">
        <v>34</v>
      </c>
      <c r="L2688">
        <v>5</v>
      </c>
      <c r="M2688" t="s">
        <v>128</v>
      </c>
      <c r="N2688" t="s">
        <v>92</v>
      </c>
      <c r="O2688" s="1">
        <v>44974</v>
      </c>
      <c r="P2688" s="1">
        <v>45603</v>
      </c>
      <c r="Q2688" t="s">
        <v>5123</v>
      </c>
      <c r="R2688" t="s">
        <v>38</v>
      </c>
      <c r="S2688">
        <v>1</v>
      </c>
      <c r="T2688">
        <v>5</v>
      </c>
      <c r="U2688" t="s">
        <v>39</v>
      </c>
      <c r="V2688">
        <v>0</v>
      </c>
      <c r="X2688">
        <v>89</v>
      </c>
      <c r="Y2688">
        <v>0</v>
      </c>
    </row>
    <row r="2689" spans="1:25" x14ac:dyDescent="0.35">
      <c r="A2689">
        <v>2688</v>
      </c>
      <c r="B2689" t="s">
        <v>25</v>
      </c>
      <c r="C2689" t="s">
        <v>12579</v>
      </c>
      <c r="D2689" t="s">
        <v>12580</v>
      </c>
      <c r="E2689" t="s">
        <v>12581</v>
      </c>
      <c r="G2689" t="s">
        <v>12582</v>
      </c>
      <c r="H2689" t="s">
        <v>99</v>
      </c>
      <c r="I2689" t="s">
        <v>113</v>
      </c>
      <c r="J2689" t="s">
        <v>33</v>
      </c>
      <c r="K2689" t="s">
        <v>34</v>
      </c>
      <c r="L2689">
        <v>1</v>
      </c>
      <c r="M2689" t="s">
        <v>35</v>
      </c>
      <c r="N2689" t="s">
        <v>36</v>
      </c>
      <c r="O2689" s="1">
        <v>45158</v>
      </c>
      <c r="P2689" s="1">
        <v>45471</v>
      </c>
      <c r="Q2689" t="s">
        <v>3174</v>
      </c>
      <c r="S2689">
        <v>0</v>
      </c>
      <c r="T2689">
        <v>7</v>
      </c>
      <c r="U2689" t="s">
        <v>62</v>
      </c>
      <c r="V2689">
        <v>0</v>
      </c>
      <c r="W2689" t="s">
        <v>63</v>
      </c>
      <c r="X2689">
        <v>69</v>
      </c>
      <c r="Y2689">
        <v>1</v>
      </c>
    </row>
    <row r="2690" spans="1:25" x14ac:dyDescent="0.35">
      <c r="A2690">
        <v>2689</v>
      </c>
      <c r="B2690" t="s">
        <v>142</v>
      </c>
      <c r="C2690" t="s">
        <v>12583</v>
      </c>
      <c r="D2690" t="s">
        <v>12584</v>
      </c>
      <c r="E2690" t="s">
        <v>12585</v>
      </c>
      <c r="G2690" t="s">
        <v>12586</v>
      </c>
      <c r="H2690" t="s">
        <v>58</v>
      </c>
      <c r="I2690" t="s">
        <v>47</v>
      </c>
      <c r="J2690" t="s">
        <v>71</v>
      </c>
      <c r="K2690" t="s">
        <v>127</v>
      </c>
      <c r="L2690">
        <v>6</v>
      </c>
      <c r="M2690" t="s">
        <v>128</v>
      </c>
      <c r="N2690" t="s">
        <v>31</v>
      </c>
      <c r="O2690" s="1">
        <v>45179</v>
      </c>
      <c r="P2690" s="1">
        <v>45583</v>
      </c>
      <c r="Q2690" t="s">
        <v>2838</v>
      </c>
      <c r="S2690">
        <v>0</v>
      </c>
      <c r="T2690">
        <v>1</v>
      </c>
      <c r="U2690" t="s">
        <v>62</v>
      </c>
      <c r="V2690">
        <v>1</v>
      </c>
      <c r="W2690" t="s">
        <v>63</v>
      </c>
      <c r="X2690">
        <v>69</v>
      </c>
      <c r="Y2690">
        <v>1</v>
      </c>
    </row>
    <row r="2691" spans="1:25" x14ac:dyDescent="0.35">
      <c r="A2691">
        <v>2690</v>
      </c>
      <c r="B2691" t="s">
        <v>74</v>
      </c>
      <c r="C2691" t="s">
        <v>12587</v>
      </c>
      <c r="D2691" t="s">
        <v>12588</v>
      </c>
      <c r="E2691" t="s">
        <v>12589</v>
      </c>
      <c r="F2691" t="s">
        <v>4554</v>
      </c>
      <c r="G2691" t="s">
        <v>12590</v>
      </c>
      <c r="H2691" t="s">
        <v>46</v>
      </c>
      <c r="I2691" t="s">
        <v>113</v>
      </c>
      <c r="J2691" t="s">
        <v>105</v>
      </c>
      <c r="K2691" t="s">
        <v>34</v>
      </c>
      <c r="L2691">
        <v>3</v>
      </c>
      <c r="M2691" t="s">
        <v>128</v>
      </c>
      <c r="N2691" t="s">
        <v>36</v>
      </c>
      <c r="O2691" s="1">
        <v>45198</v>
      </c>
      <c r="P2691" s="1">
        <v>45580</v>
      </c>
      <c r="Q2691" t="s">
        <v>121</v>
      </c>
      <c r="R2691" t="s">
        <v>38</v>
      </c>
      <c r="S2691">
        <v>1</v>
      </c>
      <c r="T2691">
        <v>2</v>
      </c>
      <c r="U2691" t="s">
        <v>62</v>
      </c>
      <c r="V2691">
        <v>0</v>
      </c>
      <c r="X2691">
        <v>89</v>
      </c>
      <c r="Y2691">
        <v>0</v>
      </c>
    </row>
    <row r="2692" spans="1:25" x14ac:dyDescent="0.35">
      <c r="A2692">
        <v>2691</v>
      </c>
      <c r="B2692" t="s">
        <v>64</v>
      </c>
      <c r="C2692" t="s">
        <v>12591</v>
      </c>
      <c r="D2692" t="s">
        <v>12592</v>
      </c>
      <c r="E2692" t="s">
        <v>12593</v>
      </c>
      <c r="G2692" t="s">
        <v>12594</v>
      </c>
      <c r="H2692" t="s">
        <v>58</v>
      </c>
      <c r="I2692" t="s">
        <v>59</v>
      </c>
      <c r="J2692" t="s">
        <v>105</v>
      </c>
      <c r="K2692" t="s">
        <v>48</v>
      </c>
      <c r="L2692">
        <v>9</v>
      </c>
      <c r="M2692" t="s">
        <v>49</v>
      </c>
      <c r="N2692" t="s">
        <v>92</v>
      </c>
      <c r="O2692" s="1">
        <v>45072</v>
      </c>
      <c r="P2692" s="1">
        <v>45616</v>
      </c>
      <c r="Q2692" t="s">
        <v>4776</v>
      </c>
      <c r="S2692">
        <v>0</v>
      </c>
      <c r="T2692">
        <v>5</v>
      </c>
      <c r="U2692" t="s">
        <v>39</v>
      </c>
      <c r="V2692">
        <v>1</v>
      </c>
      <c r="W2692" t="s">
        <v>83</v>
      </c>
      <c r="X2692">
        <v>69</v>
      </c>
      <c r="Y2692">
        <v>1</v>
      </c>
    </row>
    <row r="2693" spans="1:25" x14ac:dyDescent="0.35">
      <c r="A2693">
        <v>2692</v>
      </c>
      <c r="B2693" t="s">
        <v>221</v>
      </c>
      <c r="C2693" t="s">
        <v>12595</v>
      </c>
      <c r="D2693" t="s">
        <v>12596</v>
      </c>
      <c r="E2693" t="s">
        <v>12597</v>
      </c>
      <c r="F2693" t="s">
        <v>4643</v>
      </c>
      <c r="G2693" t="s">
        <v>12598</v>
      </c>
      <c r="H2693" t="s">
        <v>99</v>
      </c>
      <c r="I2693" t="s">
        <v>59</v>
      </c>
      <c r="J2693" t="s">
        <v>80</v>
      </c>
      <c r="K2693" t="s">
        <v>127</v>
      </c>
      <c r="L2693">
        <v>3</v>
      </c>
      <c r="M2693" t="s">
        <v>35</v>
      </c>
      <c r="N2693" t="s">
        <v>31</v>
      </c>
      <c r="O2693" s="1">
        <v>45017</v>
      </c>
      <c r="P2693" s="1">
        <v>45533</v>
      </c>
      <c r="Q2693" t="s">
        <v>5577</v>
      </c>
      <c r="R2693" t="s">
        <v>38</v>
      </c>
      <c r="S2693">
        <v>0</v>
      </c>
      <c r="T2693">
        <v>2</v>
      </c>
      <c r="U2693" t="s">
        <v>107</v>
      </c>
      <c r="V2693">
        <v>1</v>
      </c>
      <c r="X2693">
        <v>89</v>
      </c>
      <c r="Y2693">
        <v>0</v>
      </c>
    </row>
    <row r="2694" spans="1:25" x14ac:dyDescent="0.35">
      <c r="A2694">
        <v>2693</v>
      </c>
      <c r="B2694" t="s">
        <v>53</v>
      </c>
      <c r="C2694" t="s">
        <v>12599</v>
      </c>
      <c r="D2694" t="s">
        <v>12600</v>
      </c>
      <c r="E2694" t="s">
        <v>12601</v>
      </c>
      <c r="G2694" t="s">
        <v>12602</v>
      </c>
      <c r="H2694" t="s">
        <v>79</v>
      </c>
      <c r="I2694" t="s">
        <v>59</v>
      </c>
      <c r="J2694" t="s">
        <v>105</v>
      </c>
      <c r="K2694" t="s">
        <v>72</v>
      </c>
      <c r="L2694">
        <v>8</v>
      </c>
      <c r="M2694" t="s">
        <v>49</v>
      </c>
      <c r="N2694" t="s">
        <v>36</v>
      </c>
      <c r="O2694" s="1">
        <v>45012</v>
      </c>
      <c r="P2694" s="1">
        <v>45510</v>
      </c>
      <c r="Q2694" t="s">
        <v>9652</v>
      </c>
      <c r="S2694">
        <v>0</v>
      </c>
      <c r="T2694">
        <v>3</v>
      </c>
      <c r="U2694" t="s">
        <v>62</v>
      </c>
      <c r="V2694">
        <v>0</v>
      </c>
      <c r="W2694" t="s">
        <v>63</v>
      </c>
      <c r="X2694">
        <v>69</v>
      </c>
      <c r="Y2694">
        <v>1</v>
      </c>
    </row>
    <row r="2695" spans="1:25" x14ac:dyDescent="0.35">
      <c r="A2695">
        <v>2694</v>
      </c>
      <c r="B2695" t="s">
        <v>221</v>
      </c>
      <c r="C2695" t="s">
        <v>12603</v>
      </c>
      <c r="D2695" t="s">
        <v>12604</v>
      </c>
      <c r="E2695" t="s">
        <v>12605</v>
      </c>
      <c r="G2695" t="s">
        <v>12606</v>
      </c>
      <c r="H2695" t="s">
        <v>58</v>
      </c>
      <c r="I2695" t="s">
        <v>70</v>
      </c>
      <c r="J2695" t="s">
        <v>71</v>
      </c>
      <c r="K2695" t="s">
        <v>72</v>
      </c>
      <c r="L2695">
        <v>2</v>
      </c>
      <c r="M2695" t="s">
        <v>35</v>
      </c>
      <c r="N2695" t="s">
        <v>92</v>
      </c>
      <c r="O2695" s="1">
        <v>45164</v>
      </c>
      <c r="P2695" s="1">
        <v>45636</v>
      </c>
      <c r="Q2695" t="s">
        <v>1542</v>
      </c>
      <c r="S2695">
        <v>0</v>
      </c>
      <c r="T2695">
        <v>6</v>
      </c>
      <c r="U2695" t="s">
        <v>62</v>
      </c>
      <c r="V2695">
        <v>0</v>
      </c>
      <c r="W2695" t="s">
        <v>164</v>
      </c>
      <c r="X2695">
        <v>69</v>
      </c>
      <c r="Y2695">
        <v>1</v>
      </c>
    </row>
    <row r="2696" spans="1:25" x14ac:dyDescent="0.35">
      <c r="A2696">
        <v>2695</v>
      </c>
      <c r="B2696" t="s">
        <v>142</v>
      </c>
      <c r="C2696" t="s">
        <v>12607</v>
      </c>
      <c r="D2696" t="s">
        <v>12608</v>
      </c>
      <c r="E2696" t="s">
        <v>12609</v>
      </c>
      <c r="F2696" t="s">
        <v>11679</v>
      </c>
      <c r="G2696" t="s">
        <v>12610</v>
      </c>
      <c r="H2696" t="s">
        <v>31</v>
      </c>
      <c r="I2696" t="s">
        <v>47</v>
      </c>
      <c r="J2696" t="s">
        <v>33</v>
      </c>
      <c r="K2696" t="s">
        <v>48</v>
      </c>
      <c r="L2696">
        <v>8</v>
      </c>
      <c r="M2696" t="s">
        <v>49</v>
      </c>
      <c r="N2696" t="s">
        <v>50</v>
      </c>
      <c r="O2696" s="1">
        <v>44984</v>
      </c>
      <c r="P2696" s="1">
        <v>45629</v>
      </c>
      <c r="Q2696" t="s">
        <v>291</v>
      </c>
      <c r="R2696" t="s">
        <v>38</v>
      </c>
      <c r="S2696">
        <v>0</v>
      </c>
      <c r="T2696">
        <v>9</v>
      </c>
      <c r="U2696" t="s">
        <v>52</v>
      </c>
      <c r="V2696">
        <v>1</v>
      </c>
      <c r="X2696">
        <v>89</v>
      </c>
      <c r="Y2696">
        <v>0</v>
      </c>
    </row>
    <row r="2697" spans="1:25" x14ac:dyDescent="0.35">
      <c r="A2697">
        <v>2696</v>
      </c>
      <c r="B2697" t="s">
        <v>135</v>
      </c>
      <c r="C2697" t="s">
        <v>12611</v>
      </c>
      <c r="D2697" t="s">
        <v>12612</v>
      </c>
      <c r="E2697" t="s">
        <v>12613</v>
      </c>
      <c r="F2697" t="s">
        <v>12614</v>
      </c>
      <c r="G2697" t="s">
        <v>12615</v>
      </c>
      <c r="H2697" t="s">
        <v>99</v>
      </c>
      <c r="I2697" t="s">
        <v>47</v>
      </c>
      <c r="J2697" t="s">
        <v>71</v>
      </c>
      <c r="K2697" t="s">
        <v>72</v>
      </c>
      <c r="L2697">
        <v>10</v>
      </c>
      <c r="M2697" t="s">
        <v>35</v>
      </c>
      <c r="N2697" t="s">
        <v>50</v>
      </c>
      <c r="O2697" s="1">
        <v>45276</v>
      </c>
      <c r="P2697" s="1">
        <v>45402</v>
      </c>
      <c r="Q2697" t="s">
        <v>805</v>
      </c>
      <c r="R2697" t="s">
        <v>38</v>
      </c>
      <c r="S2697">
        <v>1</v>
      </c>
      <c r="T2697">
        <v>5</v>
      </c>
      <c r="U2697" t="s">
        <v>107</v>
      </c>
      <c r="V2697">
        <v>1</v>
      </c>
      <c r="X2697">
        <v>89</v>
      </c>
      <c r="Y2697">
        <v>0</v>
      </c>
    </row>
    <row r="2698" spans="1:25" x14ac:dyDescent="0.35">
      <c r="A2698">
        <v>2697</v>
      </c>
      <c r="B2698" t="s">
        <v>25</v>
      </c>
      <c r="C2698" t="s">
        <v>12616</v>
      </c>
      <c r="D2698" t="s">
        <v>12617</v>
      </c>
      <c r="E2698" t="s">
        <v>12618</v>
      </c>
      <c r="F2698" t="s">
        <v>1491</v>
      </c>
      <c r="G2698" t="s">
        <v>12619</v>
      </c>
      <c r="H2698" t="s">
        <v>58</v>
      </c>
      <c r="I2698" t="s">
        <v>59</v>
      </c>
      <c r="J2698" t="s">
        <v>105</v>
      </c>
      <c r="K2698" t="s">
        <v>127</v>
      </c>
      <c r="L2698">
        <v>2</v>
      </c>
      <c r="M2698" t="s">
        <v>91</v>
      </c>
      <c r="N2698" t="s">
        <v>31</v>
      </c>
      <c r="O2698" s="1">
        <v>45104</v>
      </c>
      <c r="P2698" s="1">
        <v>45387</v>
      </c>
      <c r="Q2698" t="s">
        <v>911</v>
      </c>
      <c r="R2698" t="s">
        <v>38</v>
      </c>
      <c r="S2698">
        <v>1</v>
      </c>
      <c r="T2698">
        <v>7</v>
      </c>
      <c r="U2698" t="s">
        <v>39</v>
      </c>
      <c r="V2698">
        <v>1</v>
      </c>
      <c r="X2698">
        <v>89</v>
      </c>
      <c r="Y2698">
        <v>0</v>
      </c>
    </row>
    <row r="2699" spans="1:25" x14ac:dyDescent="0.35">
      <c r="A2699">
        <v>2698</v>
      </c>
      <c r="B2699" t="s">
        <v>84</v>
      </c>
      <c r="C2699" t="s">
        <v>12620</v>
      </c>
      <c r="D2699" t="s">
        <v>12621</v>
      </c>
      <c r="E2699" t="s">
        <v>12622</v>
      </c>
      <c r="G2699" t="s">
        <v>12623</v>
      </c>
      <c r="H2699" t="s">
        <v>79</v>
      </c>
      <c r="I2699" t="s">
        <v>47</v>
      </c>
      <c r="J2699" t="s">
        <v>71</v>
      </c>
      <c r="K2699" t="s">
        <v>34</v>
      </c>
      <c r="L2699">
        <v>7</v>
      </c>
      <c r="M2699" t="s">
        <v>49</v>
      </c>
      <c r="N2699" t="s">
        <v>50</v>
      </c>
      <c r="O2699" s="1">
        <v>45260</v>
      </c>
      <c r="P2699" s="1">
        <v>45414</v>
      </c>
      <c r="Q2699" t="s">
        <v>7505</v>
      </c>
      <c r="S2699">
        <v>0</v>
      </c>
      <c r="T2699">
        <v>9</v>
      </c>
      <c r="U2699" t="s">
        <v>62</v>
      </c>
      <c r="V2699">
        <v>1</v>
      </c>
      <c r="W2699" t="s">
        <v>164</v>
      </c>
      <c r="X2699">
        <v>69</v>
      </c>
      <c r="Y2699">
        <v>1</v>
      </c>
    </row>
    <row r="2700" spans="1:25" x14ac:dyDescent="0.35">
      <c r="A2700">
        <v>2699</v>
      </c>
      <c r="B2700" t="s">
        <v>115</v>
      </c>
      <c r="C2700" t="s">
        <v>12624</v>
      </c>
      <c r="D2700" t="s">
        <v>12625</v>
      </c>
      <c r="E2700" t="s">
        <v>12626</v>
      </c>
      <c r="G2700" t="s">
        <v>12627</v>
      </c>
      <c r="H2700" t="s">
        <v>90</v>
      </c>
      <c r="I2700" t="s">
        <v>59</v>
      </c>
      <c r="J2700" t="s">
        <v>60</v>
      </c>
      <c r="K2700" t="s">
        <v>48</v>
      </c>
      <c r="L2700">
        <v>8</v>
      </c>
      <c r="M2700" t="s">
        <v>128</v>
      </c>
      <c r="N2700" t="s">
        <v>81</v>
      </c>
      <c r="O2700" s="1">
        <v>45203</v>
      </c>
      <c r="P2700" s="1">
        <v>45578</v>
      </c>
      <c r="Q2700" t="s">
        <v>5915</v>
      </c>
      <c r="S2700">
        <v>0</v>
      </c>
      <c r="T2700">
        <v>10</v>
      </c>
      <c r="U2700" t="s">
        <v>107</v>
      </c>
      <c r="V2700">
        <v>0</v>
      </c>
      <c r="W2700" t="s">
        <v>164</v>
      </c>
      <c r="X2700">
        <v>69</v>
      </c>
      <c r="Y2700">
        <v>1</v>
      </c>
    </row>
    <row r="2701" spans="1:25" x14ac:dyDescent="0.35">
      <c r="A2701">
        <v>2700</v>
      </c>
      <c r="B2701" t="s">
        <v>221</v>
      </c>
      <c r="C2701" t="s">
        <v>12628</v>
      </c>
      <c r="D2701" t="s">
        <v>12629</v>
      </c>
      <c r="E2701" t="s">
        <v>12630</v>
      </c>
      <c r="F2701" t="s">
        <v>12631</v>
      </c>
      <c r="G2701" t="s">
        <v>12632</v>
      </c>
      <c r="H2701" t="s">
        <v>90</v>
      </c>
      <c r="I2701" t="s">
        <v>32</v>
      </c>
      <c r="J2701" t="s">
        <v>33</v>
      </c>
      <c r="K2701" t="s">
        <v>34</v>
      </c>
      <c r="L2701">
        <v>9</v>
      </c>
      <c r="M2701" t="s">
        <v>91</v>
      </c>
      <c r="N2701" t="s">
        <v>92</v>
      </c>
      <c r="O2701" s="1">
        <v>45139</v>
      </c>
      <c r="P2701" s="1">
        <v>45428</v>
      </c>
      <c r="Q2701" t="s">
        <v>1564</v>
      </c>
      <c r="R2701" t="s">
        <v>38</v>
      </c>
      <c r="S2701">
        <v>0</v>
      </c>
      <c r="T2701">
        <v>6</v>
      </c>
      <c r="U2701" t="s">
        <v>107</v>
      </c>
      <c r="V2701">
        <v>0</v>
      </c>
      <c r="X2701">
        <v>89</v>
      </c>
      <c r="Y2701">
        <v>0</v>
      </c>
    </row>
    <row r="2702" spans="1:25" x14ac:dyDescent="0.35">
      <c r="A2702">
        <v>2701</v>
      </c>
      <c r="B2702" t="s">
        <v>142</v>
      </c>
      <c r="C2702" t="s">
        <v>12633</v>
      </c>
      <c r="D2702" t="s">
        <v>12634</v>
      </c>
      <c r="E2702" t="s">
        <v>12635</v>
      </c>
      <c r="F2702" t="s">
        <v>6270</v>
      </c>
      <c r="G2702" t="s">
        <v>12636</v>
      </c>
      <c r="H2702" t="s">
        <v>31</v>
      </c>
      <c r="I2702" t="s">
        <v>70</v>
      </c>
      <c r="J2702" t="s">
        <v>105</v>
      </c>
      <c r="K2702" t="s">
        <v>127</v>
      </c>
      <c r="L2702">
        <v>3</v>
      </c>
      <c r="M2702" t="s">
        <v>128</v>
      </c>
      <c r="N2702" t="s">
        <v>50</v>
      </c>
      <c r="O2702" s="1">
        <v>44954</v>
      </c>
      <c r="P2702" s="1">
        <v>45557</v>
      </c>
      <c r="Q2702" t="s">
        <v>1786</v>
      </c>
      <c r="R2702" t="s">
        <v>38</v>
      </c>
      <c r="S2702">
        <v>1</v>
      </c>
      <c r="T2702">
        <v>3</v>
      </c>
      <c r="U2702" t="s">
        <v>52</v>
      </c>
      <c r="V2702">
        <v>0</v>
      </c>
      <c r="X2702">
        <v>89</v>
      </c>
      <c r="Y2702">
        <v>0</v>
      </c>
    </row>
    <row r="2703" spans="1:25" x14ac:dyDescent="0.35">
      <c r="A2703">
        <v>2702</v>
      </c>
      <c r="B2703" t="s">
        <v>40</v>
      </c>
      <c r="C2703" t="s">
        <v>12637</v>
      </c>
      <c r="D2703" t="s">
        <v>12638</v>
      </c>
      <c r="E2703" t="s">
        <v>12639</v>
      </c>
      <c r="G2703" t="s">
        <v>12640</v>
      </c>
      <c r="H2703" t="s">
        <v>90</v>
      </c>
      <c r="I2703" t="s">
        <v>59</v>
      </c>
      <c r="J2703" t="s">
        <v>71</v>
      </c>
      <c r="K2703" t="s">
        <v>48</v>
      </c>
      <c r="L2703">
        <v>8</v>
      </c>
      <c r="M2703" t="s">
        <v>49</v>
      </c>
      <c r="N2703" t="s">
        <v>92</v>
      </c>
      <c r="O2703" s="1">
        <v>45102</v>
      </c>
      <c r="P2703" s="1">
        <v>45324</v>
      </c>
      <c r="Q2703" t="s">
        <v>9319</v>
      </c>
      <c r="S2703">
        <v>0</v>
      </c>
      <c r="T2703">
        <v>1</v>
      </c>
      <c r="U2703" t="s">
        <v>62</v>
      </c>
      <c r="V2703">
        <v>1</v>
      </c>
      <c r="W2703" t="s">
        <v>63</v>
      </c>
      <c r="X2703">
        <v>69</v>
      </c>
      <c r="Y2703">
        <v>1</v>
      </c>
    </row>
    <row r="2704" spans="1:25" x14ac:dyDescent="0.35">
      <c r="A2704">
        <v>2703</v>
      </c>
      <c r="B2704" t="s">
        <v>221</v>
      </c>
      <c r="C2704" t="s">
        <v>12641</v>
      </c>
      <c r="D2704" t="s">
        <v>12642</v>
      </c>
      <c r="E2704" t="s">
        <v>12643</v>
      </c>
      <c r="G2704" t="s">
        <v>12644</v>
      </c>
      <c r="H2704" t="s">
        <v>58</v>
      </c>
      <c r="I2704" t="s">
        <v>70</v>
      </c>
      <c r="J2704" t="s">
        <v>80</v>
      </c>
      <c r="K2704" t="s">
        <v>34</v>
      </c>
      <c r="L2704">
        <v>9</v>
      </c>
      <c r="M2704" t="s">
        <v>91</v>
      </c>
      <c r="N2704" t="s">
        <v>50</v>
      </c>
      <c r="O2704" s="1">
        <v>45224</v>
      </c>
      <c r="P2704" s="1">
        <v>45474</v>
      </c>
      <c r="Q2704" t="s">
        <v>6346</v>
      </c>
      <c r="S2704">
        <v>0</v>
      </c>
      <c r="T2704">
        <v>10</v>
      </c>
      <c r="U2704" t="s">
        <v>52</v>
      </c>
      <c r="V2704">
        <v>1</v>
      </c>
      <c r="W2704" t="s">
        <v>164</v>
      </c>
      <c r="X2704">
        <v>69</v>
      </c>
      <c r="Y2704">
        <v>1</v>
      </c>
    </row>
    <row r="2705" spans="1:25" x14ac:dyDescent="0.35">
      <c r="A2705">
        <v>2704</v>
      </c>
      <c r="B2705" t="s">
        <v>25</v>
      </c>
      <c r="C2705" t="s">
        <v>12645</v>
      </c>
      <c r="D2705" t="s">
        <v>12646</v>
      </c>
      <c r="E2705" t="s">
        <v>12647</v>
      </c>
      <c r="G2705" t="s">
        <v>12648</v>
      </c>
      <c r="H2705" t="s">
        <v>58</v>
      </c>
      <c r="I2705" t="s">
        <v>70</v>
      </c>
      <c r="J2705" t="s">
        <v>80</v>
      </c>
      <c r="K2705" t="s">
        <v>127</v>
      </c>
      <c r="L2705">
        <v>7</v>
      </c>
      <c r="M2705" t="s">
        <v>35</v>
      </c>
      <c r="N2705" t="s">
        <v>31</v>
      </c>
      <c r="O2705" s="1">
        <v>45280</v>
      </c>
      <c r="P2705" s="1">
        <v>45630</v>
      </c>
      <c r="Q2705" t="s">
        <v>2749</v>
      </c>
      <c r="S2705">
        <v>0</v>
      </c>
      <c r="T2705">
        <v>6</v>
      </c>
      <c r="U2705" t="s">
        <v>52</v>
      </c>
      <c r="V2705">
        <v>1</v>
      </c>
      <c r="W2705" t="s">
        <v>164</v>
      </c>
      <c r="X2705">
        <v>69</v>
      </c>
      <c r="Y2705">
        <v>1</v>
      </c>
    </row>
    <row r="2706" spans="1:25" x14ac:dyDescent="0.35">
      <c r="A2706">
        <v>2705</v>
      </c>
      <c r="B2706" t="s">
        <v>25</v>
      </c>
      <c r="C2706" t="s">
        <v>12649</v>
      </c>
      <c r="D2706" t="s">
        <v>12650</v>
      </c>
      <c r="E2706" t="s">
        <v>12651</v>
      </c>
      <c r="F2706" t="s">
        <v>9781</v>
      </c>
      <c r="G2706" t="s">
        <v>12652</v>
      </c>
      <c r="H2706" t="s">
        <v>31</v>
      </c>
      <c r="I2706" t="s">
        <v>59</v>
      </c>
      <c r="J2706" t="s">
        <v>71</v>
      </c>
      <c r="K2706" t="s">
        <v>127</v>
      </c>
      <c r="L2706">
        <v>7</v>
      </c>
      <c r="M2706" t="s">
        <v>91</v>
      </c>
      <c r="N2706" t="s">
        <v>50</v>
      </c>
      <c r="O2706" s="1">
        <v>45042</v>
      </c>
      <c r="P2706" s="1">
        <v>45621</v>
      </c>
      <c r="Q2706" t="s">
        <v>12153</v>
      </c>
      <c r="R2706" t="s">
        <v>38</v>
      </c>
      <c r="S2706">
        <v>1</v>
      </c>
      <c r="T2706">
        <v>1</v>
      </c>
      <c r="U2706" t="s">
        <v>52</v>
      </c>
      <c r="V2706">
        <v>0</v>
      </c>
      <c r="X2706">
        <v>89</v>
      </c>
      <c r="Y2706">
        <v>0</v>
      </c>
    </row>
    <row r="2707" spans="1:25" x14ac:dyDescent="0.35">
      <c r="A2707">
        <v>2706</v>
      </c>
      <c r="B2707" t="s">
        <v>142</v>
      </c>
      <c r="C2707" t="s">
        <v>12653</v>
      </c>
      <c r="D2707" t="s">
        <v>12654</v>
      </c>
      <c r="E2707" t="s">
        <v>12655</v>
      </c>
      <c r="F2707" t="s">
        <v>10426</v>
      </c>
      <c r="G2707" t="s">
        <v>12656</v>
      </c>
      <c r="H2707" t="s">
        <v>99</v>
      </c>
      <c r="I2707" t="s">
        <v>70</v>
      </c>
      <c r="J2707" t="s">
        <v>71</v>
      </c>
      <c r="K2707" t="s">
        <v>127</v>
      </c>
      <c r="L2707">
        <v>2</v>
      </c>
      <c r="M2707" t="s">
        <v>35</v>
      </c>
      <c r="N2707" t="s">
        <v>92</v>
      </c>
      <c r="O2707" s="1">
        <v>44969</v>
      </c>
      <c r="P2707" s="1">
        <v>45447</v>
      </c>
      <c r="Q2707" t="s">
        <v>793</v>
      </c>
      <c r="R2707" t="s">
        <v>38</v>
      </c>
      <c r="S2707">
        <v>0</v>
      </c>
      <c r="T2707">
        <v>1</v>
      </c>
      <c r="U2707" t="s">
        <v>62</v>
      </c>
      <c r="V2707">
        <v>1</v>
      </c>
      <c r="X2707">
        <v>89</v>
      </c>
      <c r="Y2707">
        <v>0</v>
      </c>
    </row>
    <row r="2708" spans="1:25" x14ac:dyDescent="0.35">
      <c r="A2708">
        <v>2707</v>
      </c>
      <c r="B2708" t="s">
        <v>142</v>
      </c>
      <c r="C2708" t="s">
        <v>12657</v>
      </c>
      <c r="D2708" t="s">
        <v>12658</v>
      </c>
      <c r="E2708" t="s">
        <v>12659</v>
      </c>
      <c r="F2708" t="s">
        <v>12660</v>
      </c>
      <c r="G2708" t="s">
        <v>12661</v>
      </c>
      <c r="H2708" t="s">
        <v>90</v>
      </c>
      <c r="I2708" t="s">
        <v>47</v>
      </c>
      <c r="J2708" t="s">
        <v>105</v>
      </c>
      <c r="K2708" t="s">
        <v>48</v>
      </c>
      <c r="L2708">
        <v>1</v>
      </c>
      <c r="M2708" t="s">
        <v>49</v>
      </c>
      <c r="N2708" t="s">
        <v>31</v>
      </c>
      <c r="O2708" s="1">
        <v>44983</v>
      </c>
      <c r="P2708" s="1">
        <v>45450</v>
      </c>
      <c r="Q2708" t="s">
        <v>6122</v>
      </c>
      <c r="R2708" t="s">
        <v>38</v>
      </c>
      <c r="S2708">
        <v>0</v>
      </c>
      <c r="T2708">
        <v>4</v>
      </c>
      <c r="U2708" t="s">
        <v>107</v>
      </c>
      <c r="V2708">
        <v>1</v>
      </c>
      <c r="X2708">
        <v>89</v>
      </c>
      <c r="Y2708">
        <v>0</v>
      </c>
    </row>
    <row r="2709" spans="1:25" x14ac:dyDescent="0.35">
      <c r="A2709">
        <v>2708</v>
      </c>
      <c r="B2709" t="s">
        <v>115</v>
      </c>
      <c r="C2709" t="s">
        <v>12662</v>
      </c>
      <c r="D2709" t="s">
        <v>12663</v>
      </c>
      <c r="E2709" t="s">
        <v>12664</v>
      </c>
      <c r="G2709" t="s">
        <v>12665</v>
      </c>
      <c r="H2709" t="s">
        <v>90</v>
      </c>
      <c r="I2709" t="s">
        <v>70</v>
      </c>
      <c r="J2709" t="s">
        <v>105</v>
      </c>
      <c r="K2709" t="s">
        <v>48</v>
      </c>
      <c r="L2709">
        <v>4</v>
      </c>
      <c r="M2709" t="s">
        <v>128</v>
      </c>
      <c r="N2709" t="s">
        <v>81</v>
      </c>
      <c r="O2709" s="1">
        <v>44939</v>
      </c>
      <c r="P2709" s="1">
        <v>45481</v>
      </c>
      <c r="Q2709" t="s">
        <v>1569</v>
      </c>
      <c r="S2709">
        <v>0</v>
      </c>
      <c r="T2709">
        <v>2</v>
      </c>
      <c r="U2709" t="s">
        <v>62</v>
      </c>
      <c r="V2709">
        <v>1</v>
      </c>
      <c r="W2709" t="s">
        <v>63</v>
      </c>
      <c r="X2709">
        <v>69</v>
      </c>
      <c r="Y2709">
        <v>1</v>
      </c>
    </row>
    <row r="2710" spans="1:25" x14ac:dyDescent="0.35">
      <c r="A2710">
        <v>2709</v>
      </c>
      <c r="B2710" t="s">
        <v>40</v>
      </c>
      <c r="C2710" t="s">
        <v>12666</v>
      </c>
      <c r="D2710" t="s">
        <v>12667</v>
      </c>
      <c r="E2710" t="s">
        <v>12668</v>
      </c>
      <c r="G2710" t="s">
        <v>12669</v>
      </c>
      <c r="H2710" t="s">
        <v>46</v>
      </c>
      <c r="I2710" t="s">
        <v>70</v>
      </c>
      <c r="J2710" t="s">
        <v>80</v>
      </c>
      <c r="K2710" t="s">
        <v>127</v>
      </c>
      <c r="L2710">
        <v>6</v>
      </c>
      <c r="M2710" t="s">
        <v>91</v>
      </c>
      <c r="N2710" t="s">
        <v>36</v>
      </c>
      <c r="O2710" s="1">
        <v>45129</v>
      </c>
      <c r="P2710" s="1">
        <v>45476</v>
      </c>
      <c r="Q2710" t="s">
        <v>6583</v>
      </c>
      <c r="S2710">
        <v>0</v>
      </c>
      <c r="T2710">
        <v>5</v>
      </c>
      <c r="U2710" t="s">
        <v>39</v>
      </c>
      <c r="V2710">
        <v>1</v>
      </c>
      <c r="W2710" t="s">
        <v>63</v>
      </c>
      <c r="X2710">
        <v>69</v>
      </c>
      <c r="Y2710">
        <v>1</v>
      </c>
    </row>
    <row r="2711" spans="1:25" x14ac:dyDescent="0.35">
      <c r="A2711">
        <v>2710</v>
      </c>
      <c r="B2711" t="s">
        <v>40</v>
      </c>
      <c r="C2711" t="s">
        <v>12670</v>
      </c>
      <c r="D2711" t="s">
        <v>12671</v>
      </c>
      <c r="E2711" t="s">
        <v>12672</v>
      </c>
      <c r="G2711" t="s">
        <v>12673</v>
      </c>
      <c r="H2711" t="s">
        <v>46</v>
      </c>
      <c r="I2711" t="s">
        <v>32</v>
      </c>
      <c r="J2711" t="s">
        <v>105</v>
      </c>
      <c r="K2711" t="s">
        <v>48</v>
      </c>
      <c r="L2711">
        <v>0</v>
      </c>
      <c r="M2711" t="s">
        <v>35</v>
      </c>
      <c r="N2711" t="s">
        <v>50</v>
      </c>
      <c r="O2711" s="1">
        <v>45067</v>
      </c>
      <c r="P2711" s="1">
        <v>45294</v>
      </c>
      <c r="Q2711" t="s">
        <v>11599</v>
      </c>
      <c r="S2711">
        <v>0</v>
      </c>
      <c r="T2711">
        <v>9</v>
      </c>
      <c r="U2711" t="s">
        <v>107</v>
      </c>
      <c r="V2711">
        <v>1</v>
      </c>
      <c r="W2711" t="s">
        <v>164</v>
      </c>
      <c r="X2711">
        <v>69</v>
      </c>
      <c r="Y2711">
        <v>1</v>
      </c>
    </row>
    <row r="2712" spans="1:25" x14ac:dyDescent="0.35">
      <c r="A2712">
        <v>2711</v>
      </c>
      <c r="B2712" t="s">
        <v>115</v>
      </c>
      <c r="C2712" t="s">
        <v>12674</v>
      </c>
      <c r="D2712" t="s">
        <v>12675</v>
      </c>
      <c r="E2712" t="s">
        <v>12676</v>
      </c>
      <c r="G2712" t="s">
        <v>12677</v>
      </c>
      <c r="H2712" t="s">
        <v>79</v>
      </c>
      <c r="I2712" t="s">
        <v>70</v>
      </c>
      <c r="J2712" t="s">
        <v>33</v>
      </c>
      <c r="K2712" t="s">
        <v>48</v>
      </c>
      <c r="L2712">
        <v>3</v>
      </c>
      <c r="M2712" t="s">
        <v>49</v>
      </c>
      <c r="N2712" t="s">
        <v>31</v>
      </c>
      <c r="O2712" s="1">
        <v>44959</v>
      </c>
      <c r="P2712" s="1">
        <v>45316</v>
      </c>
      <c r="Q2712" t="s">
        <v>822</v>
      </c>
      <c r="S2712">
        <v>0</v>
      </c>
      <c r="T2712">
        <v>1</v>
      </c>
      <c r="U2712" t="s">
        <v>107</v>
      </c>
      <c r="V2712">
        <v>1</v>
      </c>
      <c r="W2712" t="s">
        <v>164</v>
      </c>
      <c r="X2712">
        <v>69</v>
      </c>
      <c r="Y2712">
        <v>1</v>
      </c>
    </row>
    <row r="2713" spans="1:25" x14ac:dyDescent="0.35">
      <c r="A2713">
        <v>2712</v>
      </c>
      <c r="B2713" t="s">
        <v>221</v>
      </c>
      <c r="C2713" t="s">
        <v>12678</v>
      </c>
      <c r="D2713" t="s">
        <v>12679</v>
      </c>
      <c r="E2713" t="s">
        <v>12680</v>
      </c>
      <c r="F2713" t="s">
        <v>3200</v>
      </c>
      <c r="G2713" t="s">
        <v>12681</v>
      </c>
      <c r="H2713" t="s">
        <v>79</v>
      </c>
      <c r="I2713" t="s">
        <v>113</v>
      </c>
      <c r="J2713" t="s">
        <v>60</v>
      </c>
      <c r="K2713" t="s">
        <v>72</v>
      </c>
      <c r="L2713">
        <v>5</v>
      </c>
      <c r="M2713" t="s">
        <v>49</v>
      </c>
      <c r="N2713" t="s">
        <v>81</v>
      </c>
      <c r="O2713" s="1">
        <v>45035</v>
      </c>
      <c r="P2713" s="1">
        <v>45348</v>
      </c>
      <c r="Q2713" t="s">
        <v>2168</v>
      </c>
      <c r="R2713" t="s">
        <v>38</v>
      </c>
      <c r="S2713">
        <v>0</v>
      </c>
      <c r="T2713">
        <v>3</v>
      </c>
      <c r="U2713" t="s">
        <v>107</v>
      </c>
      <c r="V2713">
        <v>1</v>
      </c>
      <c r="X2713">
        <v>89</v>
      </c>
      <c r="Y2713">
        <v>0</v>
      </c>
    </row>
    <row r="2714" spans="1:25" x14ac:dyDescent="0.35">
      <c r="A2714">
        <v>2713</v>
      </c>
      <c r="B2714" t="s">
        <v>221</v>
      </c>
      <c r="C2714" t="s">
        <v>12682</v>
      </c>
      <c r="D2714" t="s">
        <v>12683</v>
      </c>
      <c r="E2714" t="s">
        <v>12684</v>
      </c>
      <c r="F2714" t="s">
        <v>12685</v>
      </c>
      <c r="G2714" t="s">
        <v>12686</v>
      </c>
      <c r="H2714" t="s">
        <v>99</v>
      </c>
      <c r="I2714" t="s">
        <v>70</v>
      </c>
      <c r="J2714" t="s">
        <v>33</v>
      </c>
      <c r="K2714" t="s">
        <v>34</v>
      </c>
      <c r="L2714">
        <v>4</v>
      </c>
      <c r="M2714" t="s">
        <v>128</v>
      </c>
      <c r="N2714" t="s">
        <v>31</v>
      </c>
      <c r="O2714" s="1">
        <v>45085</v>
      </c>
      <c r="P2714" s="1">
        <v>45322</v>
      </c>
      <c r="Q2714" t="s">
        <v>1625</v>
      </c>
      <c r="R2714" t="s">
        <v>38</v>
      </c>
      <c r="S2714">
        <v>0</v>
      </c>
      <c r="T2714">
        <v>10</v>
      </c>
      <c r="U2714" t="s">
        <v>39</v>
      </c>
      <c r="V2714">
        <v>0</v>
      </c>
      <c r="X2714">
        <v>89</v>
      </c>
      <c r="Y2714">
        <v>0</v>
      </c>
    </row>
    <row r="2715" spans="1:25" x14ac:dyDescent="0.35">
      <c r="A2715">
        <v>2714</v>
      </c>
      <c r="B2715" t="s">
        <v>53</v>
      </c>
      <c r="C2715" t="s">
        <v>12687</v>
      </c>
      <c r="D2715" t="s">
        <v>12688</v>
      </c>
      <c r="E2715" t="s">
        <v>12689</v>
      </c>
      <c r="G2715" t="s">
        <v>12690</v>
      </c>
      <c r="H2715" t="s">
        <v>79</v>
      </c>
      <c r="I2715" t="s">
        <v>70</v>
      </c>
      <c r="J2715" t="s">
        <v>71</v>
      </c>
      <c r="K2715" t="s">
        <v>34</v>
      </c>
      <c r="L2715">
        <v>8</v>
      </c>
      <c r="M2715" t="s">
        <v>35</v>
      </c>
      <c r="N2715" t="s">
        <v>50</v>
      </c>
      <c r="O2715" s="1">
        <v>45058</v>
      </c>
      <c r="P2715" s="1">
        <v>45440</v>
      </c>
      <c r="Q2715" t="s">
        <v>6178</v>
      </c>
      <c r="S2715">
        <v>0</v>
      </c>
      <c r="T2715">
        <v>1</v>
      </c>
      <c r="U2715" t="s">
        <v>52</v>
      </c>
      <c r="V2715">
        <v>0</v>
      </c>
      <c r="W2715" t="s">
        <v>63</v>
      </c>
      <c r="X2715">
        <v>69</v>
      </c>
      <c r="Y2715">
        <v>1</v>
      </c>
    </row>
    <row r="2716" spans="1:25" x14ac:dyDescent="0.35">
      <c r="A2716">
        <v>2715</v>
      </c>
      <c r="B2716" t="s">
        <v>74</v>
      </c>
      <c r="C2716" t="s">
        <v>12691</v>
      </c>
      <c r="D2716" t="s">
        <v>12692</v>
      </c>
      <c r="E2716" t="s">
        <v>12693</v>
      </c>
      <c r="G2716" t="s">
        <v>12694</v>
      </c>
      <c r="H2716" t="s">
        <v>58</v>
      </c>
      <c r="I2716" t="s">
        <v>47</v>
      </c>
      <c r="J2716" t="s">
        <v>33</v>
      </c>
      <c r="K2716" t="s">
        <v>48</v>
      </c>
      <c r="L2716">
        <v>9</v>
      </c>
      <c r="M2716" t="s">
        <v>128</v>
      </c>
      <c r="N2716" t="s">
        <v>50</v>
      </c>
      <c r="O2716" s="1">
        <v>45176</v>
      </c>
      <c r="P2716" s="1">
        <v>45339</v>
      </c>
      <c r="Q2716" t="s">
        <v>5040</v>
      </c>
      <c r="S2716">
        <v>0</v>
      </c>
      <c r="T2716">
        <v>9</v>
      </c>
      <c r="U2716" t="s">
        <v>52</v>
      </c>
      <c r="V2716">
        <v>0</v>
      </c>
      <c r="W2716" t="s">
        <v>63</v>
      </c>
      <c r="X2716">
        <v>69</v>
      </c>
      <c r="Y2716">
        <v>1</v>
      </c>
    </row>
    <row r="2717" spans="1:25" x14ac:dyDescent="0.35">
      <c r="A2717">
        <v>2716</v>
      </c>
      <c r="B2717" t="s">
        <v>25</v>
      </c>
      <c r="C2717" t="s">
        <v>12695</v>
      </c>
      <c r="D2717" t="s">
        <v>12696</v>
      </c>
      <c r="E2717" t="s">
        <v>12697</v>
      </c>
      <c r="G2717" t="s">
        <v>12698</v>
      </c>
      <c r="H2717" t="s">
        <v>58</v>
      </c>
      <c r="I2717" t="s">
        <v>59</v>
      </c>
      <c r="J2717" t="s">
        <v>105</v>
      </c>
      <c r="K2717" t="s">
        <v>72</v>
      </c>
      <c r="L2717">
        <v>1</v>
      </c>
      <c r="M2717" t="s">
        <v>91</v>
      </c>
      <c r="N2717" t="s">
        <v>92</v>
      </c>
      <c r="O2717" s="1">
        <v>44971</v>
      </c>
      <c r="P2717" s="1">
        <v>45630</v>
      </c>
      <c r="Q2717" t="s">
        <v>174</v>
      </c>
      <c r="S2717">
        <v>0</v>
      </c>
      <c r="T2717">
        <v>3</v>
      </c>
      <c r="U2717" t="s">
        <v>52</v>
      </c>
      <c r="V2717">
        <v>1</v>
      </c>
      <c r="W2717" t="s">
        <v>63</v>
      </c>
      <c r="X2717">
        <v>69</v>
      </c>
      <c r="Y2717">
        <v>1</v>
      </c>
    </row>
    <row r="2718" spans="1:25" x14ac:dyDescent="0.35">
      <c r="A2718">
        <v>2717</v>
      </c>
      <c r="B2718" t="s">
        <v>221</v>
      </c>
      <c r="C2718" t="s">
        <v>12699</v>
      </c>
      <c r="D2718" t="s">
        <v>12700</v>
      </c>
      <c r="E2718" t="s">
        <v>12701</v>
      </c>
      <c r="F2718" t="s">
        <v>6039</v>
      </c>
      <c r="G2718" t="s">
        <v>12702</v>
      </c>
      <c r="H2718" t="s">
        <v>99</v>
      </c>
      <c r="I2718" t="s">
        <v>59</v>
      </c>
      <c r="J2718" t="s">
        <v>60</v>
      </c>
      <c r="K2718" t="s">
        <v>48</v>
      </c>
      <c r="L2718">
        <v>10</v>
      </c>
      <c r="M2718" t="s">
        <v>35</v>
      </c>
      <c r="N2718" t="s">
        <v>81</v>
      </c>
      <c r="O2718" s="1">
        <v>45124</v>
      </c>
      <c r="P2718" s="1">
        <v>45569</v>
      </c>
      <c r="Q2718" t="s">
        <v>357</v>
      </c>
      <c r="R2718" t="s">
        <v>38</v>
      </c>
      <c r="S2718">
        <v>0</v>
      </c>
      <c r="T2718">
        <v>5</v>
      </c>
      <c r="U2718" t="s">
        <v>107</v>
      </c>
      <c r="V2718">
        <v>0</v>
      </c>
      <c r="X2718">
        <v>89</v>
      </c>
      <c r="Y2718">
        <v>0</v>
      </c>
    </row>
    <row r="2719" spans="1:25" x14ac:dyDescent="0.35">
      <c r="A2719">
        <v>2718</v>
      </c>
      <c r="B2719" t="s">
        <v>53</v>
      </c>
      <c r="C2719" t="s">
        <v>12703</v>
      </c>
      <c r="D2719" t="s">
        <v>12704</v>
      </c>
      <c r="E2719" t="s">
        <v>12705</v>
      </c>
      <c r="G2719" t="s">
        <v>12706</v>
      </c>
      <c r="H2719" t="s">
        <v>31</v>
      </c>
      <c r="I2719" t="s">
        <v>70</v>
      </c>
      <c r="J2719" t="s">
        <v>105</v>
      </c>
      <c r="K2719" t="s">
        <v>34</v>
      </c>
      <c r="L2719">
        <v>3</v>
      </c>
      <c r="M2719" t="s">
        <v>35</v>
      </c>
      <c r="N2719" t="s">
        <v>36</v>
      </c>
      <c r="O2719" s="1">
        <v>44971</v>
      </c>
      <c r="P2719" s="1">
        <v>45420</v>
      </c>
      <c r="Q2719" t="s">
        <v>1547</v>
      </c>
      <c r="S2719">
        <v>0</v>
      </c>
      <c r="T2719">
        <v>5</v>
      </c>
      <c r="U2719" t="s">
        <v>39</v>
      </c>
      <c r="V2719">
        <v>0</v>
      </c>
      <c r="W2719" t="s">
        <v>164</v>
      </c>
      <c r="X2719">
        <v>69</v>
      </c>
      <c r="Y2719">
        <v>1</v>
      </c>
    </row>
    <row r="2720" spans="1:25" x14ac:dyDescent="0.35">
      <c r="A2720">
        <v>2719</v>
      </c>
      <c r="B2720" t="s">
        <v>135</v>
      </c>
      <c r="C2720" t="s">
        <v>12707</v>
      </c>
      <c r="D2720" t="s">
        <v>12708</v>
      </c>
      <c r="E2720" t="s">
        <v>12709</v>
      </c>
      <c r="G2720" t="s">
        <v>12710</v>
      </c>
      <c r="H2720" t="s">
        <v>79</v>
      </c>
      <c r="I2720" t="s">
        <v>113</v>
      </c>
      <c r="J2720" t="s">
        <v>33</v>
      </c>
      <c r="K2720" t="s">
        <v>127</v>
      </c>
      <c r="L2720">
        <v>0</v>
      </c>
      <c r="M2720" t="s">
        <v>35</v>
      </c>
      <c r="N2720" t="s">
        <v>31</v>
      </c>
      <c r="O2720" s="1">
        <v>45247</v>
      </c>
      <c r="P2720" s="1">
        <v>45411</v>
      </c>
      <c r="Q2720" t="s">
        <v>388</v>
      </c>
      <c r="S2720">
        <v>0</v>
      </c>
      <c r="T2720">
        <v>8</v>
      </c>
      <c r="U2720" t="s">
        <v>107</v>
      </c>
      <c r="V2720">
        <v>0</v>
      </c>
      <c r="W2720" t="s">
        <v>83</v>
      </c>
      <c r="X2720">
        <v>69</v>
      </c>
      <c r="Y2720">
        <v>1</v>
      </c>
    </row>
    <row r="2721" spans="1:25" x14ac:dyDescent="0.35">
      <c r="A2721">
        <v>2720</v>
      </c>
      <c r="B2721" t="s">
        <v>64</v>
      </c>
      <c r="C2721" t="s">
        <v>12711</v>
      </c>
      <c r="D2721" t="s">
        <v>12712</v>
      </c>
      <c r="E2721" t="s">
        <v>12713</v>
      </c>
      <c r="G2721" t="s">
        <v>12714</v>
      </c>
      <c r="H2721" t="s">
        <v>99</v>
      </c>
      <c r="I2721" t="s">
        <v>32</v>
      </c>
      <c r="J2721" t="s">
        <v>60</v>
      </c>
      <c r="K2721" t="s">
        <v>48</v>
      </c>
      <c r="L2721">
        <v>9</v>
      </c>
      <c r="M2721" t="s">
        <v>49</v>
      </c>
      <c r="N2721" t="s">
        <v>92</v>
      </c>
      <c r="O2721" s="1">
        <v>45042</v>
      </c>
      <c r="P2721" s="1">
        <v>45551</v>
      </c>
      <c r="Q2721" t="s">
        <v>6285</v>
      </c>
      <c r="S2721">
        <v>0</v>
      </c>
      <c r="T2721">
        <v>4</v>
      </c>
      <c r="U2721" t="s">
        <v>107</v>
      </c>
      <c r="V2721">
        <v>1</v>
      </c>
      <c r="W2721" t="s">
        <v>164</v>
      </c>
      <c r="X2721">
        <v>69</v>
      </c>
      <c r="Y2721">
        <v>1</v>
      </c>
    </row>
    <row r="2722" spans="1:25" x14ac:dyDescent="0.35">
      <c r="A2722">
        <v>2721</v>
      </c>
      <c r="B2722" t="s">
        <v>142</v>
      </c>
      <c r="C2722" t="s">
        <v>12715</v>
      </c>
      <c r="D2722" t="s">
        <v>12716</v>
      </c>
      <c r="E2722" t="s">
        <v>12717</v>
      </c>
      <c r="G2722" t="s">
        <v>12718</v>
      </c>
      <c r="H2722" t="s">
        <v>31</v>
      </c>
      <c r="I2722" t="s">
        <v>113</v>
      </c>
      <c r="J2722" t="s">
        <v>71</v>
      </c>
      <c r="K2722" t="s">
        <v>34</v>
      </c>
      <c r="L2722">
        <v>8</v>
      </c>
      <c r="M2722" t="s">
        <v>91</v>
      </c>
      <c r="N2722" t="s">
        <v>31</v>
      </c>
      <c r="O2722" s="1">
        <v>45163</v>
      </c>
      <c r="P2722" s="1">
        <v>45332</v>
      </c>
      <c r="Q2722" t="s">
        <v>8134</v>
      </c>
      <c r="S2722">
        <v>0</v>
      </c>
      <c r="T2722">
        <v>6</v>
      </c>
      <c r="U2722" t="s">
        <v>39</v>
      </c>
      <c r="V2722">
        <v>0</v>
      </c>
      <c r="W2722" t="s">
        <v>164</v>
      </c>
      <c r="X2722">
        <v>69</v>
      </c>
      <c r="Y2722">
        <v>1</v>
      </c>
    </row>
    <row r="2723" spans="1:25" x14ac:dyDescent="0.35">
      <c r="A2723">
        <v>2722</v>
      </c>
      <c r="B2723" t="s">
        <v>142</v>
      </c>
      <c r="C2723" t="s">
        <v>12719</v>
      </c>
      <c r="D2723" t="s">
        <v>12720</v>
      </c>
      <c r="E2723" t="s">
        <v>12721</v>
      </c>
      <c r="G2723" t="s">
        <v>12722</v>
      </c>
      <c r="H2723" t="s">
        <v>46</v>
      </c>
      <c r="I2723" t="s">
        <v>32</v>
      </c>
      <c r="J2723" t="s">
        <v>60</v>
      </c>
      <c r="K2723" t="s">
        <v>34</v>
      </c>
      <c r="L2723">
        <v>4</v>
      </c>
      <c r="M2723" t="s">
        <v>49</v>
      </c>
      <c r="N2723" t="s">
        <v>81</v>
      </c>
      <c r="O2723" s="1">
        <v>45260</v>
      </c>
      <c r="P2723" s="1">
        <v>45610</v>
      </c>
      <c r="Q2723" t="s">
        <v>3719</v>
      </c>
      <c r="S2723">
        <v>0</v>
      </c>
      <c r="T2723">
        <v>1</v>
      </c>
      <c r="U2723" t="s">
        <v>39</v>
      </c>
      <c r="V2723">
        <v>0</v>
      </c>
      <c r="W2723" t="s">
        <v>83</v>
      </c>
      <c r="X2723">
        <v>69</v>
      </c>
      <c r="Y2723">
        <v>1</v>
      </c>
    </row>
    <row r="2724" spans="1:25" x14ac:dyDescent="0.35">
      <c r="A2724">
        <v>2723</v>
      </c>
      <c r="B2724" t="s">
        <v>115</v>
      </c>
      <c r="C2724" t="s">
        <v>12723</v>
      </c>
      <c r="D2724" t="s">
        <v>12724</v>
      </c>
      <c r="E2724" t="s">
        <v>12725</v>
      </c>
      <c r="F2724" t="s">
        <v>903</v>
      </c>
      <c r="G2724" t="s">
        <v>12726</v>
      </c>
      <c r="H2724" t="s">
        <v>90</v>
      </c>
      <c r="I2724" t="s">
        <v>113</v>
      </c>
      <c r="J2724" t="s">
        <v>33</v>
      </c>
      <c r="K2724" t="s">
        <v>34</v>
      </c>
      <c r="L2724">
        <v>8</v>
      </c>
      <c r="M2724" t="s">
        <v>35</v>
      </c>
      <c r="N2724" t="s">
        <v>50</v>
      </c>
      <c r="O2724" s="1">
        <v>45094</v>
      </c>
      <c r="P2724" s="1">
        <v>45466</v>
      </c>
      <c r="Q2724" t="s">
        <v>5341</v>
      </c>
      <c r="R2724" t="s">
        <v>38</v>
      </c>
      <c r="S2724">
        <v>0</v>
      </c>
      <c r="T2724">
        <v>10</v>
      </c>
      <c r="U2724" t="s">
        <v>52</v>
      </c>
      <c r="V2724">
        <v>0</v>
      </c>
      <c r="X2724">
        <v>89</v>
      </c>
      <c r="Y2724">
        <v>0</v>
      </c>
    </row>
    <row r="2725" spans="1:25" x14ac:dyDescent="0.35">
      <c r="A2725">
        <v>2724</v>
      </c>
      <c r="B2725" t="s">
        <v>53</v>
      </c>
      <c r="C2725" t="s">
        <v>12727</v>
      </c>
      <c r="D2725" t="s">
        <v>12728</v>
      </c>
      <c r="E2725" t="s">
        <v>12729</v>
      </c>
      <c r="F2725" t="s">
        <v>1375</v>
      </c>
      <c r="G2725" t="s">
        <v>12730</v>
      </c>
      <c r="H2725" t="s">
        <v>90</v>
      </c>
      <c r="I2725" t="s">
        <v>113</v>
      </c>
      <c r="J2725" t="s">
        <v>60</v>
      </c>
      <c r="K2725" t="s">
        <v>48</v>
      </c>
      <c r="L2725">
        <v>8</v>
      </c>
      <c r="M2725" t="s">
        <v>49</v>
      </c>
      <c r="N2725" t="s">
        <v>36</v>
      </c>
      <c r="O2725" s="1">
        <v>45162</v>
      </c>
      <c r="P2725" s="1">
        <v>45319</v>
      </c>
      <c r="Q2725" t="s">
        <v>12731</v>
      </c>
      <c r="R2725" t="s">
        <v>38</v>
      </c>
      <c r="S2725">
        <v>0</v>
      </c>
      <c r="T2725">
        <v>7</v>
      </c>
      <c r="U2725" t="s">
        <v>39</v>
      </c>
      <c r="V2725">
        <v>1</v>
      </c>
      <c r="X2725">
        <v>89</v>
      </c>
      <c r="Y2725">
        <v>0</v>
      </c>
    </row>
    <row r="2726" spans="1:25" x14ac:dyDescent="0.35">
      <c r="A2726">
        <v>2725</v>
      </c>
      <c r="B2726" t="s">
        <v>74</v>
      </c>
      <c r="C2726" t="s">
        <v>12732</v>
      </c>
      <c r="D2726" t="s">
        <v>12733</v>
      </c>
      <c r="E2726" t="s">
        <v>12734</v>
      </c>
      <c r="F2726" t="s">
        <v>2178</v>
      </c>
      <c r="G2726" t="s">
        <v>12735</v>
      </c>
      <c r="H2726" t="s">
        <v>79</v>
      </c>
      <c r="I2726" t="s">
        <v>59</v>
      </c>
      <c r="J2726" t="s">
        <v>71</v>
      </c>
      <c r="K2726" t="s">
        <v>127</v>
      </c>
      <c r="L2726">
        <v>0</v>
      </c>
      <c r="M2726" t="s">
        <v>128</v>
      </c>
      <c r="N2726" t="s">
        <v>31</v>
      </c>
      <c r="O2726" s="1">
        <v>45103</v>
      </c>
      <c r="P2726" s="1">
        <v>45389</v>
      </c>
      <c r="Q2726" t="s">
        <v>399</v>
      </c>
      <c r="R2726" t="s">
        <v>38</v>
      </c>
      <c r="S2726">
        <v>1</v>
      </c>
      <c r="T2726">
        <v>7</v>
      </c>
      <c r="U2726" t="s">
        <v>39</v>
      </c>
      <c r="V2726">
        <v>1</v>
      </c>
      <c r="X2726">
        <v>89</v>
      </c>
      <c r="Y2726">
        <v>0</v>
      </c>
    </row>
    <row r="2727" spans="1:25" x14ac:dyDescent="0.35">
      <c r="A2727">
        <v>2726</v>
      </c>
      <c r="B2727" t="s">
        <v>142</v>
      </c>
      <c r="C2727" t="s">
        <v>12736</v>
      </c>
      <c r="D2727" t="s">
        <v>12737</v>
      </c>
      <c r="E2727" t="s">
        <v>12738</v>
      </c>
      <c r="G2727" t="s">
        <v>12739</v>
      </c>
      <c r="H2727" t="s">
        <v>46</v>
      </c>
      <c r="I2727" t="s">
        <v>113</v>
      </c>
      <c r="J2727" t="s">
        <v>105</v>
      </c>
      <c r="K2727" t="s">
        <v>48</v>
      </c>
      <c r="L2727">
        <v>1</v>
      </c>
      <c r="M2727" t="s">
        <v>91</v>
      </c>
      <c r="N2727" t="s">
        <v>81</v>
      </c>
      <c r="O2727" s="1">
        <v>45041</v>
      </c>
      <c r="P2727" s="1">
        <v>45374</v>
      </c>
      <c r="Q2727" t="s">
        <v>6000</v>
      </c>
      <c r="S2727">
        <v>0</v>
      </c>
      <c r="T2727">
        <v>10</v>
      </c>
      <c r="U2727" t="s">
        <v>62</v>
      </c>
      <c r="V2727">
        <v>1</v>
      </c>
      <c r="W2727" t="s">
        <v>164</v>
      </c>
      <c r="X2727">
        <v>69</v>
      </c>
      <c r="Y2727">
        <v>1</v>
      </c>
    </row>
    <row r="2728" spans="1:25" x14ac:dyDescent="0.35">
      <c r="A2728">
        <v>2727</v>
      </c>
      <c r="B2728" t="s">
        <v>115</v>
      </c>
      <c r="C2728" t="s">
        <v>12740</v>
      </c>
      <c r="D2728" t="s">
        <v>12741</v>
      </c>
      <c r="E2728" t="s">
        <v>12742</v>
      </c>
      <c r="F2728" t="s">
        <v>11648</v>
      </c>
      <c r="G2728" t="s">
        <v>12743</v>
      </c>
      <c r="H2728" t="s">
        <v>58</v>
      </c>
      <c r="I2728" t="s">
        <v>70</v>
      </c>
      <c r="J2728" t="s">
        <v>71</v>
      </c>
      <c r="K2728" t="s">
        <v>34</v>
      </c>
      <c r="L2728">
        <v>0</v>
      </c>
      <c r="M2728" t="s">
        <v>35</v>
      </c>
      <c r="N2728" t="s">
        <v>50</v>
      </c>
      <c r="O2728" s="1">
        <v>45091</v>
      </c>
      <c r="P2728" s="1">
        <v>45357</v>
      </c>
      <c r="Q2728" t="s">
        <v>12744</v>
      </c>
      <c r="R2728" t="s">
        <v>38</v>
      </c>
      <c r="S2728">
        <v>1</v>
      </c>
      <c r="T2728">
        <v>10</v>
      </c>
      <c r="U2728" t="s">
        <v>39</v>
      </c>
      <c r="V2728">
        <v>0</v>
      </c>
      <c r="X2728">
        <v>89</v>
      </c>
      <c r="Y2728">
        <v>0</v>
      </c>
    </row>
    <row r="2729" spans="1:25" x14ac:dyDescent="0.35">
      <c r="A2729">
        <v>2728</v>
      </c>
      <c r="B2729" t="s">
        <v>25</v>
      </c>
      <c r="C2729" t="s">
        <v>12745</v>
      </c>
      <c r="D2729" t="s">
        <v>12746</v>
      </c>
      <c r="E2729" t="s">
        <v>12747</v>
      </c>
      <c r="F2729" t="s">
        <v>12748</v>
      </c>
      <c r="G2729" t="s">
        <v>12749</v>
      </c>
      <c r="H2729" t="s">
        <v>46</v>
      </c>
      <c r="I2729" t="s">
        <v>47</v>
      </c>
      <c r="J2729" t="s">
        <v>105</v>
      </c>
      <c r="K2729" t="s">
        <v>127</v>
      </c>
      <c r="L2729">
        <v>8</v>
      </c>
      <c r="M2729" t="s">
        <v>128</v>
      </c>
      <c r="N2729" t="s">
        <v>31</v>
      </c>
      <c r="O2729" s="1">
        <v>45106</v>
      </c>
      <c r="P2729" s="1">
        <v>45384</v>
      </c>
      <c r="Q2729" t="s">
        <v>6045</v>
      </c>
      <c r="R2729" t="s">
        <v>38</v>
      </c>
      <c r="S2729">
        <v>0</v>
      </c>
      <c r="T2729">
        <v>9</v>
      </c>
      <c r="U2729" t="s">
        <v>62</v>
      </c>
      <c r="V2729">
        <v>0</v>
      </c>
      <c r="X2729">
        <v>89</v>
      </c>
      <c r="Y2729">
        <v>0</v>
      </c>
    </row>
    <row r="2730" spans="1:25" x14ac:dyDescent="0.35">
      <c r="A2730">
        <v>2729</v>
      </c>
      <c r="B2730" t="s">
        <v>115</v>
      </c>
      <c r="C2730" t="s">
        <v>12750</v>
      </c>
      <c r="D2730" t="s">
        <v>12751</v>
      </c>
      <c r="E2730" t="s">
        <v>12752</v>
      </c>
      <c r="F2730" t="s">
        <v>11223</v>
      </c>
      <c r="G2730" t="s">
        <v>12753</v>
      </c>
      <c r="H2730" t="s">
        <v>58</v>
      </c>
      <c r="I2730" t="s">
        <v>113</v>
      </c>
      <c r="J2730" t="s">
        <v>60</v>
      </c>
      <c r="K2730" t="s">
        <v>127</v>
      </c>
      <c r="L2730">
        <v>1</v>
      </c>
      <c r="M2730" t="s">
        <v>128</v>
      </c>
      <c r="N2730" t="s">
        <v>92</v>
      </c>
      <c r="O2730" s="1">
        <v>45241</v>
      </c>
      <c r="P2730" s="1">
        <v>45569</v>
      </c>
      <c r="Q2730" t="s">
        <v>209</v>
      </c>
      <c r="R2730" t="s">
        <v>38</v>
      </c>
      <c r="S2730">
        <v>0</v>
      </c>
      <c r="T2730">
        <v>9</v>
      </c>
      <c r="U2730" t="s">
        <v>107</v>
      </c>
      <c r="V2730">
        <v>1</v>
      </c>
      <c r="X2730">
        <v>89</v>
      </c>
      <c r="Y2730">
        <v>0</v>
      </c>
    </row>
    <row r="2731" spans="1:25" x14ac:dyDescent="0.35">
      <c r="A2731">
        <v>2730</v>
      </c>
      <c r="B2731" t="s">
        <v>40</v>
      </c>
      <c r="C2731" t="s">
        <v>12754</v>
      </c>
      <c r="D2731" t="s">
        <v>12755</v>
      </c>
      <c r="E2731" t="s">
        <v>12756</v>
      </c>
      <c r="F2731" t="s">
        <v>12757</v>
      </c>
      <c r="G2731" t="s">
        <v>12758</v>
      </c>
      <c r="H2731" t="s">
        <v>31</v>
      </c>
      <c r="I2731" t="s">
        <v>47</v>
      </c>
      <c r="J2731" t="s">
        <v>60</v>
      </c>
      <c r="K2731" t="s">
        <v>72</v>
      </c>
      <c r="L2731">
        <v>4</v>
      </c>
      <c r="M2731" t="s">
        <v>91</v>
      </c>
      <c r="N2731" t="s">
        <v>81</v>
      </c>
      <c r="O2731" s="1">
        <v>45178</v>
      </c>
      <c r="P2731" s="1">
        <v>45520</v>
      </c>
      <c r="Q2731" t="s">
        <v>4989</v>
      </c>
      <c r="R2731" t="s">
        <v>38</v>
      </c>
      <c r="S2731">
        <v>1</v>
      </c>
      <c r="T2731">
        <v>10</v>
      </c>
      <c r="U2731" t="s">
        <v>39</v>
      </c>
      <c r="V2731">
        <v>1</v>
      </c>
      <c r="X2731">
        <v>89</v>
      </c>
      <c r="Y2731">
        <v>0</v>
      </c>
    </row>
    <row r="2732" spans="1:25" x14ac:dyDescent="0.35">
      <c r="A2732">
        <v>2731</v>
      </c>
      <c r="B2732" t="s">
        <v>74</v>
      </c>
      <c r="C2732" t="s">
        <v>12759</v>
      </c>
      <c r="D2732" t="s">
        <v>12760</v>
      </c>
      <c r="E2732" t="s">
        <v>12761</v>
      </c>
      <c r="F2732" t="s">
        <v>9889</v>
      </c>
      <c r="G2732" t="s">
        <v>12762</v>
      </c>
      <c r="H2732" t="s">
        <v>46</v>
      </c>
      <c r="I2732" t="s">
        <v>70</v>
      </c>
      <c r="J2732" t="s">
        <v>80</v>
      </c>
      <c r="K2732" t="s">
        <v>34</v>
      </c>
      <c r="L2732">
        <v>0</v>
      </c>
      <c r="M2732" t="s">
        <v>49</v>
      </c>
      <c r="N2732" t="s">
        <v>81</v>
      </c>
      <c r="O2732" s="1">
        <v>45132</v>
      </c>
      <c r="P2732" s="1">
        <v>45473</v>
      </c>
      <c r="Q2732" t="s">
        <v>2511</v>
      </c>
      <c r="R2732" t="s">
        <v>38</v>
      </c>
      <c r="S2732">
        <v>0</v>
      </c>
      <c r="T2732">
        <v>1</v>
      </c>
      <c r="U2732" t="s">
        <v>39</v>
      </c>
      <c r="V2732">
        <v>0</v>
      </c>
      <c r="X2732">
        <v>89</v>
      </c>
      <c r="Y2732">
        <v>0</v>
      </c>
    </row>
    <row r="2733" spans="1:25" x14ac:dyDescent="0.35">
      <c r="A2733">
        <v>2732</v>
      </c>
      <c r="B2733" t="s">
        <v>135</v>
      </c>
      <c r="C2733" t="s">
        <v>12763</v>
      </c>
      <c r="D2733" t="s">
        <v>12764</v>
      </c>
      <c r="E2733" t="s">
        <v>12765</v>
      </c>
      <c r="G2733" t="s">
        <v>12766</v>
      </c>
      <c r="H2733" t="s">
        <v>99</v>
      </c>
      <c r="I2733" t="s">
        <v>32</v>
      </c>
      <c r="J2733" t="s">
        <v>33</v>
      </c>
      <c r="K2733" t="s">
        <v>34</v>
      </c>
      <c r="L2733">
        <v>10</v>
      </c>
      <c r="M2733" t="s">
        <v>128</v>
      </c>
      <c r="N2733" t="s">
        <v>31</v>
      </c>
      <c r="O2733" s="1">
        <v>45109</v>
      </c>
      <c r="P2733" s="1">
        <v>45523</v>
      </c>
      <c r="Q2733" t="s">
        <v>12198</v>
      </c>
      <c r="S2733">
        <v>0</v>
      </c>
      <c r="T2733">
        <v>2</v>
      </c>
      <c r="U2733" t="s">
        <v>107</v>
      </c>
      <c r="V2733">
        <v>1</v>
      </c>
      <c r="W2733" t="s">
        <v>83</v>
      </c>
      <c r="X2733">
        <v>69</v>
      </c>
      <c r="Y2733">
        <v>1</v>
      </c>
    </row>
    <row r="2734" spans="1:25" x14ac:dyDescent="0.35">
      <c r="A2734">
        <v>2733</v>
      </c>
      <c r="B2734" t="s">
        <v>53</v>
      </c>
      <c r="C2734" t="s">
        <v>12767</v>
      </c>
      <c r="D2734" t="s">
        <v>12768</v>
      </c>
      <c r="E2734" t="s">
        <v>12769</v>
      </c>
      <c r="F2734" t="s">
        <v>11259</v>
      </c>
      <c r="G2734" t="s">
        <v>12770</v>
      </c>
      <c r="H2734" t="s">
        <v>58</v>
      </c>
      <c r="I2734" t="s">
        <v>59</v>
      </c>
      <c r="J2734" t="s">
        <v>33</v>
      </c>
      <c r="K2734" t="s">
        <v>127</v>
      </c>
      <c r="L2734">
        <v>9</v>
      </c>
      <c r="M2734" t="s">
        <v>49</v>
      </c>
      <c r="N2734" t="s">
        <v>92</v>
      </c>
      <c r="O2734" s="1">
        <v>45098</v>
      </c>
      <c r="P2734" s="1">
        <v>45577</v>
      </c>
      <c r="Q2734" t="s">
        <v>5428</v>
      </c>
      <c r="R2734" t="s">
        <v>38</v>
      </c>
      <c r="S2734">
        <v>1</v>
      </c>
      <c r="T2734">
        <v>1</v>
      </c>
      <c r="U2734" t="s">
        <v>52</v>
      </c>
      <c r="V2734">
        <v>1</v>
      </c>
      <c r="X2734">
        <v>89</v>
      </c>
      <c r="Y2734">
        <v>0</v>
      </c>
    </row>
    <row r="2735" spans="1:25" x14ac:dyDescent="0.35">
      <c r="A2735">
        <v>2734</v>
      </c>
      <c r="B2735" t="s">
        <v>40</v>
      </c>
      <c r="C2735" t="s">
        <v>12771</v>
      </c>
      <c r="D2735" t="s">
        <v>12772</v>
      </c>
      <c r="E2735" t="s">
        <v>12773</v>
      </c>
      <c r="F2735" t="s">
        <v>1147</v>
      </c>
      <c r="G2735" t="s">
        <v>12774</v>
      </c>
      <c r="H2735" t="s">
        <v>31</v>
      </c>
      <c r="I2735" t="s">
        <v>59</v>
      </c>
      <c r="J2735" t="s">
        <v>60</v>
      </c>
      <c r="K2735" t="s">
        <v>34</v>
      </c>
      <c r="L2735">
        <v>10</v>
      </c>
      <c r="M2735" t="s">
        <v>128</v>
      </c>
      <c r="N2735" t="s">
        <v>81</v>
      </c>
      <c r="O2735" s="1">
        <v>45067</v>
      </c>
      <c r="P2735" s="1">
        <v>45555</v>
      </c>
      <c r="Q2735" t="s">
        <v>8010</v>
      </c>
      <c r="R2735" t="s">
        <v>38</v>
      </c>
      <c r="S2735">
        <v>0</v>
      </c>
      <c r="T2735">
        <v>7</v>
      </c>
      <c r="U2735" t="s">
        <v>107</v>
      </c>
      <c r="V2735">
        <v>0</v>
      </c>
      <c r="X2735">
        <v>89</v>
      </c>
      <c r="Y2735">
        <v>0</v>
      </c>
    </row>
    <row r="2736" spans="1:25" x14ac:dyDescent="0.35">
      <c r="A2736">
        <v>2735</v>
      </c>
      <c r="B2736" t="s">
        <v>115</v>
      </c>
      <c r="C2736" t="s">
        <v>12775</v>
      </c>
      <c r="D2736" t="s">
        <v>12776</v>
      </c>
      <c r="E2736" t="s">
        <v>12777</v>
      </c>
      <c r="F2736" t="s">
        <v>12081</v>
      </c>
      <c r="G2736" t="s">
        <v>12778</v>
      </c>
      <c r="H2736" t="s">
        <v>58</v>
      </c>
      <c r="I2736" t="s">
        <v>70</v>
      </c>
      <c r="J2736" t="s">
        <v>80</v>
      </c>
      <c r="K2736" t="s">
        <v>72</v>
      </c>
      <c r="L2736">
        <v>5</v>
      </c>
      <c r="M2736" t="s">
        <v>35</v>
      </c>
      <c r="N2736" t="s">
        <v>81</v>
      </c>
      <c r="O2736" s="1">
        <v>45056</v>
      </c>
      <c r="P2736" s="1">
        <v>45299</v>
      </c>
      <c r="Q2736" t="s">
        <v>6055</v>
      </c>
      <c r="R2736" t="s">
        <v>38</v>
      </c>
      <c r="S2736">
        <v>1</v>
      </c>
      <c r="T2736">
        <v>2</v>
      </c>
      <c r="U2736" t="s">
        <v>52</v>
      </c>
      <c r="V2736">
        <v>0</v>
      </c>
      <c r="X2736">
        <v>89</v>
      </c>
      <c r="Y2736">
        <v>0</v>
      </c>
    </row>
    <row r="2737" spans="1:25" x14ac:dyDescent="0.35">
      <c r="A2737">
        <v>2736</v>
      </c>
      <c r="B2737" t="s">
        <v>135</v>
      </c>
      <c r="C2737" t="s">
        <v>12779</v>
      </c>
      <c r="D2737" t="s">
        <v>12780</v>
      </c>
      <c r="E2737" t="s">
        <v>12781</v>
      </c>
      <c r="F2737" t="s">
        <v>11658</v>
      </c>
      <c r="G2737" t="s">
        <v>12782</v>
      </c>
      <c r="H2737" t="s">
        <v>46</v>
      </c>
      <c r="I2737" t="s">
        <v>47</v>
      </c>
      <c r="J2737" t="s">
        <v>71</v>
      </c>
      <c r="K2737" t="s">
        <v>72</v>
      </c>
      <c r="L2737">
        <v>10</v>
      </c>
      <c r="M2737" t="s">
        <v>35</v>
      </c>
      <c r="N2737" t="s">
        <v>36</v>
      </c>
      <c r="O2737" s="1">
        <v>45149</v>
      </c>
      <c r="P2737" s="1">
        <v>45577</v>
      </c>
      <c r="Q2737" t="s">
        <v>2419</v>
      </c>
      <c r="R2737" t="s">
        <v>38</v>
      </c>
      <c r="S2737">
        <v>1</v>
      </c>
      <c r="T2737">
        <v>7</v>
      </c>
      <c r="U2737" t="s">
        <v>39</v>
      </c>
      <c r="V2737">
        <v>1</v>
      </c>
      <c r="X2737">
        <v>89</v>
      </c>
      <c r="Y2737">
        <v>0</v>
      </c>
    </row>
    <row r="2738" spans="1:25" x14ac:dyDescent="0.35">
      <c r="A2738">
        <v>2737</v>
      </c>
      <c r="B2738" t="s">
        <v>221</v>
      </c>
      <c r="C2738" t="s">
        <v>12783</v>
      </c>
      <c r="D2738" t="s">
        <v>12784</v>
      </c>
      <c r="E2738" t="s">
        <v>12785</v>
      </c>
      <c r="F2738" t="s">
        <v>8210</v>
      </c>
      <c r="G2738" t="s">
        <v>12786</v>
      </c>
      <c r="H2738" t="s">
        <v>90</v>
      </c>
      <c r="I2738" t="s">
        <v>59</v>
      </c>
      <c r="J2738" t="s">
        <v>80</v>
      </c>
      <c r="K2738" t="s">
        <v>34</v>
      </c>
      <c r="L2738">
        <v>5</v>
      </c>
      <c r="M2738" t="s">
        <v>128</v>
      </c>
      <c r="N2738" t="s">
        <v>92</v>
      </c>
      <c r="O2738" s="1">
        <v>45089</v>
      </c>
      <c r="P2738" s="1">
        <v>45350</v>
      </c>
      <c r="Q2738" t="s">
        <v>4398</v>
      </c>
      <c r="R2738" t="s">
        <v>38</v>
      </c>
      <c r="S2738">
        <v>0</v>
      </c>
      <c r="T2738">
        <v>9</v>
      </c>
      <c r="U2738" t="s">
        <v>52</v>
      </c>
      <c r="V2738">
        <v>0</v>
      </c>
      <c r="X2738">
        <v>89</v>
      </c>
      <c r="Y2738">
        <v>0</v>
      </c>
    </row>
    <row r="2739" spans="1:25" x14ac:dyDescent="0.35">
      <c r="A2739">
        <v>2738</v>
      </c>
      <c r="B2739" t="s">
        <v>135</v>
      </c>
      <c r="C2739" t="s">
        <v>12787</v>
      </c>
      <c r="D2739" t="s">
        <v>12788</v>
      </c>
      <c r="E2739" t="s">
        <v>12789</v>
      </c>
      <c r="F2739" t="s">
        <v>7894</v>
      </c>
      <c r="G2739" t="s">
        <v>12790</v>
      </c>
      <c r="H2739" t="s">
        <v>99</v>
      </c>
      <c r="I2739" t="s">
        <v>59</v>
      </c>
      <c r="J2739" t="s">
        <v>33</v>
      </c>
      <c r="K2739" t="s">
        <v>48</v>
      </c>
      <c r="L2739">
        <v>6</v>
      </c>
      <c r="M2739" t="s">
        <v>91</v>
      </c>
      <c r="N2739" t="s">
        <v>50</v>
      </c>
      <c r="O2739" s="1">
        <v>45271</v>
      </c>
      <c r="P2739" s="1">
        <v>45632</v>
      </c>
      <c r="Q2739" t="s">
        <v>503</v>
      </c>
      <c r="R2739" t="s">
        <v>38</v>
      </c>
      <c r="S2739">
        <v>0</v>
      </c>
      <c r="T2739">
        <v>6</v>
      </c>
      <c r="U2739" t="s">
        <v>52</v>
      </c>
      <c r="V2739">
        <v>1</v>
      </c>
      <c r="X2739">
        <v>89</v>
      </c>
      <c r="Y2739">
        <v>0</v>
      </c>
    </row>
    <row r="2740" spans="1:25" x14ac:dyDescent="0.35">
      <c r="A2740">
        <v>2739</v>
      </c>
      <c r="B2740" t="s">
        <v>64</v>
      </c>
      <c r="C2740" t="s">
        <v>12791</v>
      </c>
      <c r="D2740" t="s">
        <v>12792</v>
      </c>
      <c r="E2740" t="s">
        <v>12793</v>
      </c>
      <c r="F2740" t="s">
        <v>12794</v>
      </c>
      <c r="G2740" t="s">
        <v>12795</v>
      </c>
      <c r="H2740" t="s">
        <v>31</v>
      </c>
      <c r="I2740" t="s">
        <v>70</v>
      </c>
      <c r="J2740" t="s">
        <v>105</v>
      </c>
      <c r="K2740" t="s">
        <v>72</v>
      </c>
      <c r="L2740">
        <v>6</v>
      </c>
      <c r="M2740" t="s">
        <v>128</v>
      </c>
      <c r="N2740" t="s">
        <v>50</v>
      </c>
      <c r="O2740" s="1">
        <v>44978</v>
      </c>
      <c r="P2740" s="1">
        <v>45359</v>
      </c>
      <c r="Q2740" t="s">
        <v>4303</v>
      </c>
      <c r="R2740" t="s">
        <v>38</v>
      </c>
      <c r="S2740">
        <v>1</v>
      </c>
      <c r="T2740">
        <v>2</v>
      </c>
      <c r="U2740" t="s">
        <v>39</v>
      </c>
      <c r="V2740">
        <v>0</v>
      </c>
      <c r="X2740">
        <v>89</v>
      </c>
      <c r="Y2740">
        <v>0</v>
      </c>
    </row>
    <row r="2741" spans="1:25" x14ac:dyDescent="0.35">
      <c r="A2741">
        <v>2740</v>
      </c>
      <c r="B2741" t="s">
        <v>142</v>
      </c>
      <c r="C2741" t="s">
        <v>12796</v>
      </c>
      <c r="D2741" t="s">
        <v>12797</v>
      </c>
      <c r="E2741" t="s">
        <v>12798</v>
      </c>
      <c r="F2741" t="s">
        <v>12799</v>
      </c>
      <c r="G2741" t="s">
        <v>12800</v>
      </c>
      <c r="H2741" t="s">
        <v>99</v>
      </c>
      <c r="I2741" t="s">
        <v>113</v>
      </c>
      <c r="J2741" t="s">
        <v>80</v>
      </c>
      <c r="K2741" t="s">
        <v>34</v>
      </c>
      <c r="L2741">
        <v>0</v>
      </c>
      <c r="M2741" t="s">
        <v>49</v>
      </c>
      <c r="N2741" t="s">
        <v>36</v>
      </c>
      <c r="O2741" s="1">
        <v>45257</v>
      </c>
      <c r="P2741" s="1">
        <v>45300</v>
      </c>
      <c r="Q2741" t="s">
        <v>12801</v>
      </c>
      <c r="R2741" t="s">
        <v>38</v>
      </c>
      <c r="S2741">
        <v>0</v>
      </c>
      <c r="T2741">
        <v>5</v>
      </c>
      <c r="U2741" t="s">
        <v>107</v>
      </c>
      <c r="V2741">
        <v>0</v>
      </c>
      <c r="X2741">
        <v>89</v>
      </c>
      <c r="Y2741">
        <v>0</v>
      </c>
    </row>
    <row r="2742" spans="1:25" x14ac:dyDescent="0.35">
      <c r="A2742">
        <v>2741</v>
      </c>
      <c r="B2742" t="s">
        <v>25</v>
      </c>
      <c r="C2742" t="s">
        <v>12802</v>
      </c>
      <c r="D2742" t="s">
        <v>12803</v>
      </c>
      <c r="E2742" t="s">
        <v>12804</v>
      </c>
      <c r="F2742" t="s">
        <v>791</v>
      </c>
      <c r="G2742" t="s">
        <v>12805</v>
      </c>
      <c r="H2742" t="s">
        <v>90</v>
      </c>
      <c r="I2742" t="s">
        <v>47</v>
      </c>
      <c r="J2742" t="s">
        <v>105</v>
      </c>
      <c r="K2742" t="s">
        <v>48</v>
      </c>
      <c r="L2742">
        <v>4</v>
      </c>
      <c r="M2742" t="s">
        <v>49</v>
      </c>
      <c r="N2742" t="s">
        <v>50</v>
      </c>
      <c r="O2742" s="1">
        <v>44959</v>
      </c>
      <c r="P2742" s="1">
        <v>45330</v>
      </c>
      <c r="Q2742" t="s">
        <v>3734</v>
      </c>
      <c r="R2742" t="s">
        <v>38</v>
      </c>
      <c r="S2742">
        <v>0</v>
      </c>
      <c r="T2742">
        <v>8</v>
      </c>
      <c r="U2742" t="s">
        <v>62</v>
      </c>
      <c r="V2742">
        <v>0</v>
      </c>
      <c r="X2742">
        <v>89</v>
      </c>
      <c r="Y2742">
        <v>0</v>
      </c>
    </row>
    <row r="2743" spans="1:25" x14ac:dyDescent="0.35">
      <c r="A2743">
        <v>2742</v>
      </c>
      <c r="B2743" t="s">
        <v>64</v>
      </c>
      <c r="C2743" t="s">
        <v>12806</v>
      </c>
      <c r="D2743" t="s">
        <v>12807</v>
      </c>
      <c r="E2743" t="s">
        <v>12808</v>
      </c>
      <c r="G2743" t="s">
        <v>12809</v>
      </c>
      <c r="H2743" t="s">
        <v>58</v>
      </c>
      <c r="I2743" t="s">
        <v>47</v>
      </c>
      <c r="J2743" t="s">
        <v>33</v>
      </c>
      <c r="K2743" t="s">
        <v>127</v>
      </c>
      <c r="L2743">
        <v>8</v>
      </c>
      <c r="M2743" t="s">
        <v>128</v>
      </c>
      <c r="N2743" t="s">
        <v>81</v>
      </c>
      <c r="O2743" s="1">
        <v>45033</v>
      </c>
      <c r="P2743" s="1">
        <v>45466</v>
      </c>
      <c r="Q2743" t="s">
        <v>12810</v>
      </c>
      <c r="S2743">
        <v>0</v>
      </c>
      <c r="T2743">
        <v>7</v>
      </c>
      <c r="U2743" t="s">
        <v>62</v>
      </c>
      <c r="V2743">
        <v>1</v>
      </c>
      <c r="W2743" t="s">
        <v>83</v>
      </c>
      <c r="X2743">
        <v>69</v>
      </c>
      <c r="Y2743">
        <v>1</v>
      </c>
    </row>
    <row r="2744" spans="1:25" x14ac:dyDescent="0.35">
      <c r="A2744">
        <v>2743</v>
      </c>
      <c r="B2744" t="s">
        <v>40</v>
      </c>
      <c r="C2744" t="s">
        <v>12811</v>
      </c>
      <c r="D2744" t="s">
        <v>12812</v>
      </c>
      <c r="E2744" t="s">
        <v>12813</v>
      </c>
      <c r="F2744" t="s">
        <v>1391</v>
      </c>
      <c r="G2744" t="s">
        <v>12814</v>
      </c>
      <c r="H2744" t="s">
        <v>31</v>
      </c>
      <c r="I2744" t="s">
        <v>47</v>
      </c>
      <c r="J2744" t="s">
        <v>71</v>
      </c>
      <c r="K2744" t="s">
        <v>34</v>
      </c>
      <c r="L2744">
        <v>7</v>
      </c>
      <c r="M2744" t="s">
        <v>128</v>
      </c>
      <c r="N2744" t="s">
        <v>92</v>
      </c>
      <c r="O2744" s="1">
        <v>45094</v>
      </c>
      <c r="P2744" s="1">
        <v>45316</v>
      </c>
      <c r="Q2744" t="s">
        <v>3169</v>
      </c>
      <c r="R2744" t="s">
        <v>38</v>
      </c>
      <c r="S2744">
        <v>1</v>
      </c>
      <c r="T2744">
        <v>8</v>
      </c>
      <c r="U2744" t="s">
        <v>52</v>
      </c>
      <c r="V2744">
        <v>1</v>
      </c>
      <c r="X2744">
        <v>89</v>
      </c>
      <c r="Y2744">
        <v>0</v>
      </c>
    </row>
    <row r="2745" spans="1:25" x14ac:dyDescent="0.35">
      <c r="A2745">
        <v>2744</v>
      </c>
      <c r="B2745" t="s">
        <v>115</v>
      </c>
      <c r="C2745" t="s">
        <v>12815</v>
      </c>
      <c r="D2745" t="s">
        <v>12816</v>
      </c>
      <c r="E2745" t="s">
        <v>12817</v>
      </c>
      <c r="G2745" t="s">
        <v>12818</v>
      </c>
      <c r="H2745" t="s">
        <v>90</v>
      </c>
      <c r="I2745" t="s">
        <v>70</v>
      </c>
      <c r="J2745" t="s">
        <v>33</v>
      </c>
      <c r="K2745" t="s">
        <v>127</v>
      </c>
      <c r="L2745">
        <v>0</v>
      </c>
      <c r="M2745" t="s">
        <v>128</v>
      </c>
      <c r="N2745" t="s">
        <v>36</v>
      </c>
      <c r="O2745" s="1">
        <v>44972</v>
      </c>
      <c r="P2745" s="1">
        <v>45481</v>
      </c>
      <c r="Q2745" t="s">
        <v>2310</v>
      </c>
      <c r="S2745">
        <v>0</v>
      </c>
      <c r="T2745">
        <v>5</v>
      </c>
      <c r="U2745" t="s">
        <v>62</v>
      </c>
      <c r="V2745">
        <v>1</v>
      </c>
      <c r="W2745" t="s">
        <v>63</v>
      </c>
      <c r="X2745">
        <v>69</v>
      </c>
      <c r="Y2745">
        <v>1</v>
      </c>
    </row>
    <row r="2746" spans="1:25" x14ac:dyDescent="0.35">
      <c r="A2746">
        <v>2745</v>
      </c>
      <c r="B2746" t="s">
        <v>40</v>
      </c>
      <c r="C2746" t="s">
        <v>12819</v>
      </c>
      <c r="D2746" t="s">
        <v>12820</v>
      </c>
      <c r="E2746" t="s">
        <v>12821</v>
      </c>
      <c r="G2746" t="s">
        <v>12822</v>
      </c>
      <c r="H2746" t="s">
        <v>58</v>
      </c>
      <c r="I2746" t="s">
        <v>47</v>
      </c>
      <c r="J2746" t="s">
        <v>71</v>
      </c>
      <c r="K2746" t="s">
        <v>48</v>
      </c>
      <c r="L2746">
        <v>0</v>
      </c>
      <c r="M2746" t="s">
        <v>91</v>
      </c>
      <c r="N2746" t="s">
        <v>36</v>
      </c>
      <c r="O2746" s="1">
        <v>45241</v>
      </c>
      <c r="P2746" s="1">
        <v>45559</v>
      </c>
      <c r="Q2746" t="s">
        <v>1614</v>
      </c>
      <c r="S2746">
        <v>0</v>
      </c>
      <c r="T2746">
        <v>1</v>
      </c>
      <c r="U2746" t="s">
        <v>107</v>
      </c>
      <c r="V2746">
        <v>1</v>
      </c>
      <c r="W2746" t="s">
        <v>63</v>
      </c>
      <c r="X2746">
        <v>69</v>
      </c>
      <c r="Y2746">
        <v>1</v>
      </c>
    </row>
    <row r="2747" spans="1:25" x14ac:dyDescent="0.35">
      <c r="A2747">
        <v>2746</v>
      </c>
      <c r="B2747" t="s">
        <v>74</v>
      </c>
      <c r="C2747" t="s">
        <v>12823</v>
      </c>
      <c r="D2747" t="s">
        <v>12824</v>
      </c>
      <c r="E2747" t="s">
        <v>12825</v>
      </c>
      <c r="F2747" t="s">
        <v>10894</v>
      </c>
      <c r="G2747" t="s">
        <v>12826</v>
      </c>
      <c r="H2747" t="s">
        <v>46</v>
      </c>
      <c r="I2747" t="s">
        <v>113</v>
      </c>
      <c r="J2747" t="s">
        <v>105</v>
      </c>
      <c r="K2747" t="s">
        <v>127</v>
      </c>
      <c r="L2747">
        <v>4</v>
      </c>
      <c r="M2747" t="s">
        <v>91</v>
      </c>
      <c r="N2747" t="s">
        <v>81</v>
      </c>
      <c r="O2747" s="1">
        <v>45108</v>
      </c>
      <c r="P2747" s="1">
        <v>45342</v>
      </c>
      <c r="Q2747" t="s">
        <v>4939</v>
      </c>
      <c r="R2747" t="s">
        <v>38</v>
      </c>
      <c r="S2747">
        <v>1</v>
      </c>
      <c r="T2747">
        <v>6</v>
      </c>
      <c r="U2747" t="s">
        <v>107</v>
      </c>
      <c r="V2747">
        <v>0</v>
      </c>
      <c r="X2747">
        <v>89</v>
      </c>
      <c r="Y2747">
        <v>0</v>
      </c>
    </row>
    <row r="2748" spans="1:25" x14ac:dyDescent="0.35">
      <c r="A2748">
        <v>2747</v>
      </c>
      <c r="B2748" t="s">
        <v>135</v>
      </c>
      <c r="C2748" t="s">
        <v>12827</v>
      </c>
      <c r="D2748" t="s">
        <v>12828</v>
      </c>
      <c r="E2748" t="s">
        <v>12829</v>
      </c>
      <c r="F2748" t="s">
        <v>9725</v>
      </c>
      <c r="G2748" t="s">
        <v>12830</v>
      </c>
      <c r="H2748" t="s">
        <v>58</v>
      </c>
      <c r="I2748" t="s">
        <v>47</v>
      </c>
      <c r="J2748" t="s">
        <v>105</v>
      </c>
      <c r="K2748" t="s">
        <v>127</v>
      </c>
      <c r="L2748">
        <v>9</v>
      </c>
      <c r="M2748" t="s">
        <v>35</v>
      </c>
      <c r="N2748" t="s">
        <v>31</v>
      </c>
      <c r="O2748" s="1">
        <v>45208</v>
      </c>
      <c r="P2748" s="1">
        <v>45351</v>
      </c>
      <c r="Q2748" t="s">
        <v>2408</v>
      </c>
      <c r="R2748" t="s">
        <v>38</v>
      </c>
      <c r="S2748">
        <v>1</v>
      </c>
      <c r="T2748">
        <v>5</v>
      </c>
      <c r="U2748" t="s">
        <v>107</v>
      </c>
      <c r="V2748">
        <v>1</v>
      </c>
      <c r="X2748">
        <v>89</v>
      </c>
      <c r="Y2748">
        <v>0</v>
      </c>
    </row>
    <row r="2749" spans="1:25" x14ac:dyDescent="0.35">
      <c r="A2749">
        <v>2748</v>
      </c>
      <c r="B2749" t="s">
        <v>53</v>
      </c>
      <c r="C2749" t="s">
        <v>12831</v>
      </c>
      <c r="D2749" t="s">
        <v>12832</v>
      </c>
      <c r="E2749" t="s">
        <v>12833</v>
      </c>
      <c r="F2749" t="s">
        <v>12834</v>
      </c>
      <c r="G2749" t="s">
        <v>12835</v>
      </c>
      <c r="H2749" t="s">
        <v>31</v>
      </c>
      <c r="I2749" t="s">
        <v>113</v>
      </c>
      <c r="J2749" t="s">
        <v>105</v>
      </c>
      <c r="K2749" t="s">
        <v>48</v>
      </c>
      <c r="L2749">
        <v>10</v>
      </c>
      <c r="M2749" t="s">
        <v>49</v>
      </c>
      <c r="N2749" t="s">
        <v>31</v>
      </c>
      <c r="O2749" s="1">
        <v>45053</v>
      </c>
      <c r="P2749" s="1">
        <v>45498</v>
      </c>
      <c r="Q2749" t="s">
        <v>2402</v>
      </c>
      <c r="R2749" t="s">
        <v>38</v>
      </c>
      <c r="S2749">
        <v>0</v>
      </c>
      <c r="T2749">
        <v>6</v>
      </c>
      <c r="U2749" t="s">
        <v>39</v>
      </c>
      <c r="V2749">
        <v>0</v>
      </c>
      <c r="X2749">
        <v>89</v>
      </c>
      <c r="Y2749">
        <v>0</v>
      </c>
    </row>
    <row r="2750" spans="1:25" x14ac:dyDescent="0.35">
      <c r="A2750">
        <v>2749</v>
      </c>
      <c r="B2750" t="s">
        <v>74</v>
      </c>
      <c r="C2750" t="s">
        <v>12836</v>
      </c>
      <c r="D2750" t="s">
        <v>12837</v>
      </c>
      <c r="E2750" t="s">
        <v>12838</v>
      </c>
      <c r="F2750" t="s">
        <v>1784</v>
      </c>
      <c r="G2750" t="s">
        <v>12839</v>
      </c>
      <c r="H2750" t="s">
        <v>58</v>
      </c>
      <c r="I2750" t="s">
        <v>59</v>
      </c>
      <c r="J2750" t="s">
        <v>105</v>
      </c>
      <c r="K2750" t="s">
        <v>48</v>
      </c>
      <c r="L2750">
        <v>10</v>
      </c>
      <c r="M2750" t="s">
        <v>35</v>
      </c>
      <c r="N2750" t="s">
        <v>36</v>
      </c>
      <c r="O2750" s="1">
        <v>45222</v>
      </c>
      <c r="P2750" s="1">
        <v>45316</v>
      </c>
      <c r="Q2750" t="s">
        <v>6421</v>
      </c>
      <c r="R2750" t="s">
        <v>38</v>
      </c>
      <c r="S2750">
        <v>0</v>
      </c>
      <c r="T2750">
        <v>1</v>
      </c>
      <c r="U2750" t="s">
        <v>107</v>
      </c>
      <c r="V2750">
        <v>0</v>
      </c>
      <c r="X2750">
        <v>89</v>
      </c>
      <c r="Y2750">
        <v>0</v>
      </c>
    </row>
    <row r="2751" spans="1:25" x14ac:dyDescent="0.35">
      <c r="A2751">
        <v>2750</v>
      </c>
      <c r="B2751" t="s">
        <v>64</v>
      </c>
      <c r="C2751" t="s">
        <v>12840</v>
      </c>
      <c r="D2751" t="s">
        <v>12841</v>
      </c>
      <c r="E2751" t="s">
        <v>12842</v>
      </c>
      <c r="F2751" t="s">
        <v>513</v>
      </c>
      <c r="G2751" t="s">
        <v>12843</v>
      </c>
      <c r="H2751" t="s">
        <v>79</v>
      </c>
      <c r="I2751" t="s">
        <v>47</v>
      </c>
      <c r="J2751" t="s">
        <v>60</v>
      </c>
      <c r="K2751" t="s">
        <v>127</v>
      </c>
      <c r="L2751">
        <v>4</v>
      </c>
      <c r="M2751" t="s">
        <v>35</v>
      </c>
      <c r="N2751" t="s">
        <v>92</v>
      </c>
      <c r="O2751" s="1">
        <v>45005</v>
      </c>
      <c r="P2751" s="1">
        <v>45539</v>
      </c>
      <c r="Q2751" t="s">
        <v>3501</v>
      </c>
      <c r="R2751" t="s">
        <v>38</v>
      </c>
      <c r="S2751">
        <v>1</v>
      </c>
      <c r="T2751">
        <v>4</v>
      </c>
      <c r="U2751" t="s">
        <v>52</v>
      </c>
      <c r="V2751">
        <v>0</v>
      </c>
      <c r="X2751">
        <v>89</v>
      </c>
      <c r="Y2751">
        <v>0</v>
      </c>
    </row>
    <row r="2752" spans="1:25" x14ac:dyDescent="0.35">
      <c r="A2752">
        <v>2751</v>
      </c>
      <c r="B2752" t="s">
        <v>135</v>
      </c>
      <c r="C2752" t="s">
        <v>12844</v>
      </c>
      <c r="D2752" t="s">
        <v>12845</v>
      </c>
      <c r="E2752" t="s">
        <v>12846</v>
      </c>
      <c r="G2752" t="s">
        <v>12847</v>
      </c>
      <c r="H2752" t="s">
        <v>90</v>
      </c>
      <c r="I2752" t="s">
        <v>59</v>
      </c>
      <c r="J2752" t="s">
        <v>71</v>
      </c>
      <c r="K2752" t="s">
        <v>34</v>
      </c>
      <c r="L2752">
        <v>8</v>
      </c>
      <c r="M2752" t="s">
        <v>91</v>
      </c>
      <c r="N2752" t="s">
        <v>81</v>
      </c>
      <c r="O2752" s="1">
        <v>45241</v>
      </c>
      <c r="P2752" s="1">
        <v>45432</v>
      </c>
      <c r="Q2752" t="s">
        <v>1081</v>
      </c>
      <c r="S2752">
        <v>0</v>
      </c>
      <c r="T2752">
        <v>9</v>
      </c>
      <c r="U2752" t="s">
        <v>62</v>
      </c>
      <c r="V2752">
        <v>1</v>
      </c>
      <c r="W2752" t="s">
        <v>83</v>
      </c>
      <c r="X2752">
        <v>69</v>
      </c>
      <c r="Y2752">
        <v>1</v>
      </c>
    </row>
    <row r="2753" spans="1:25" x14ac:dyDescent="0.35">
      <c r="A2753">
        <v>2752</v>
      </c>
      <c r="B2753" t="s">
        <v>221</v>
      </c>
      <c r="C2753" t="s">
        <v>12848</v>
      </c>
      <c r="D2753" t="s">
        <v>12849</v>
      </c>
      <c r="E2753" t="s">
        <v>12850</v>
      </c>
      <c r="G2753" t="s">
        <v>12851</v>
      </c>
      <c r="H2753" t="s">
        <v>79</v>
      </c>
      <c r="I2753" t="s">
        <v>47</v>
      </c>
      <c r="J2753" t="s">
        <v>71</v>
      </c>
      <c r="K2753" t="s">
        <v>48</v>
      </c>
      <c r="L2753">
        <v>3</v>
      </c>
      <c r="M2753" t="s">
        <v>128</v>
      </c>
      <c r="N2753" t="s">
        <v>81</v>
      </c>
      <c r="O2753" s="1">
        <v>45158</v>
      </c>
      <c r="P2753" s="1">
        <v>45321</v>
      </c>
      <c r="Q2753" t="s">
        <v>5220</v>
      </c>
      <c r="S2753">
        <v>0</v>
      </c>
      <c r="T2753">
        <v>8</v>
      </c>
      <c r="U2753" t="s">
        <v>62</v>
      </c>
      <c r="V2753">
        <v>0</v>
      </c>
      <c r="W2753" t="s">
        <v>83</v>
      </c>
      <c r="X2753">
        <v>69</v>
      </c>
      <c r="Y2753">
        <v>1</v>
      </c>
    </row>
    <row r="2754" spans="1:25" x14ac:dyDescent="0.35">
      <c r="A2754">
        <v>2753</v>
      </c>
      <c r="B2754" t="s">
        <v>40</v>
      </c>
      <c r="C2754" t="s">
        <v>12852</v>
      </c>
      <c r="D2754" t="s">
        <v>12853</v>
      </c>
      <c r="E2754" t="s">
        <v>12854</v>
      </c>
      <c r="F2754" t="s">
        <v>12855</v>
      </c>
      <c r="G2754" t="s">
        <v>12856</v>
      </c>
      <c r="H2754" t="s">
        <v>46</v>
      </c>
      <c r="I2754" t="s">
        <v>32</v>
      </c>
      <c r="J2754" t="s">
        <v>33</v>
      </c>
      <c r="K2754" t="s">
        <v>72</v>
      </c>
      <c r="L2754">
        <v>7</v>
      </c>
      <c r="M2754" t="s">
        <v>128</v>
      </c>
      <c r="N2754" t="s">
        <v>81</v>
      </c>
      <c r="O2754" s="1">
        <v>45286</v>
      </c>
      <c r="P2754" s="1">
        <v>45309</v>
      </c>
      <c r="Q2754" t="s">
        <v>6574</v>
      </c>
      <c r="R2754" t="s">
        <v>38</v>
      </c>
      <c r="S2754">
        <v>1</v>
      </c>
      <c r="T2754">
        <v>7</v>
      </c>
      <c r="U2754" t="s">
        <v>107</v>
      </c>
      <c r="V2754">
        <v>1</v>
      </c>
      <c r="X2754">
        <v>89</v>
      </c>
      <c r="Y2754">
        <v>0</v>
      </c>
    </row>
    <row r="2755" spans="1:25" x14ac:dyDescent="0.35">
      <c r="A2755">
        <v>2754</v>
      </c>
      <c r="B2755" t="s">
        <v>64</v>
      </c>
      <c r="C2755" t="s">
        <v>12857</v>
      </c>
      <c r="D2755" t="s">
        <v>12858</v>
      </c>
      <c r="E2755" t="s">
        <v>12859</v>
      </c>
      <c r="F2755" t="s">
        <v>8781</v>
      </c>
      <c r="G2755" t="s">
        <v>12860</v>
      </c>
      <c r="H2755" t="s">
        <v>31</v>
      </c>
      <c r="I2755" t="s">
        <v>32</v>
      </c>
      <c r="J2755" t="s">
        <v>60</v>
      </c>
      <c r="K2755" t="s">
        <v>48</v>
      </c>
      <c r="L2755">
        <v>0</v>
      </c>
      <c r="M2755" t="s">
        <v>49</v>
      </c>
      <c r="N2755" t="s">
        <v>92</v>
      </c>
      <c r="O2755" s="1">
        <v>45029</v>
      </c>
      <c r="P2755" s="1">
        <v>45601</v>
      </c>
      <c r="Q2755" t="s">
        <v>3442</v>
      </c>
      <c r="R2755" t="s">
        <v>38</v>
      </c>
      <c r="S2755">
        <v>1</v>
      </c>
      <c r="T2755">
        <v>5</v>
      </c>
      <c r="U2755" t="s">
        <v>62</v>
      </c>
      <c r="V2755">
        <v>1</v>
      </c>
      <c r="X2755">
        <v>89</v>
      </c>
      <c r="Y2755">
        <v>0</v>
      </c>
    </row>
    <row r="2756" spans="1:25" x14ac:dyDescent="0.35">
      <c r="A2756">
        <v>2755</v>
      </c>
      <c r="B2756" t="s">
        <v>115</v>
      </c>
      <c r="C2756" t="s">
        <v>12861</v>
      </c>
      <c r="D2756" t="s">
        <v>12862</v>
      </c>
      <c r="E2756" t="s">
        <v>12863</v>
      </c>
      <c r="G2756" t="s">
        <v>12864</v>
      </c>
      <c r="H2756" t="s">
        <v>58</v>
      </c>
      <c r="I2756" t="s">
        <v>32</v>
      </c>
      <c r="J2756" t="s">
        <v>105</v>
      </c>
      <c r="K2756" t="s">
        <v>127</v>
      </c>
      <c r="L2756">
        <v>8</v>
      </c>
      <c r="M2756" t="s">
        <v>35</v>
      </c>
      <c r="N2756" t="s">
        <v>36</v>
      </c>
      <c r="O2756" s="1">
        <v>44981</v>
      </c>
      <c r="P2756" s="1">
        <v>45621</v>
      </c>
      <c r="Q2756" t="s">
        <v>12865</v>
      </c>
      <c r="S2756">
        <v>0</v>
      </c>
      <c r="T2756">
        <v>10</v>
      </c>
      <c r="U2756" t="s">
        <v>52</v>
      </c>
      <c r="V2756">
        <v>1</v>
      </c>
      <c r="W2756" t="s">
        <v>63</v>
      </c>
      <c r="X2756">
        <v>69</v>
      </c>
      <c r="Y2756">
        <v>1</v>
      </c>
    </row>
    <row r="2757" spans="1:25" x14ac:dyDescent="0.35">
      <c r="A2757">
        <v>2756</v>
      </c>
      <c r="B2757" t="s">
        <v>25</v>
      </c>
      <c r="C2757" t="s">
        <v>12866</v>
      </c>
      <c r="D2757" t="s">
        <v>12867</v>
      </c>
      <c r="E2757" t="s">
        <v>12868</v>
      </c>
      <c r="G2757" t="s">
        <v>12869</v>
      </c>
      <c r="H2757" t="s">
        <v>31</v>
      </c>
      <c r="I2757" t="s">
        <v>47</v>
      </c>
      <c r="J2757" t="s">
        <v>33</v>
      </c>
      <c r="K2757" t="s">
        <v>72</v>
      </c>
      <c r="L2757">
        <v>1</v>
      </c>
      <c r="M2757" t="s">
        <v>49</v>
      </c>
      <c r="N2757" t="s">
        <v>92</v>
      </c>
      <c r="O2757" s="1">
        <v>45242</v>
      </c>
      <c r="P2757" s="1">
        <v>45650</v>
      </c>
      <c r="Q2757" t="s">
        <v>4735</v>
      </c>
      <c r="S2757">
        <v>0</v>
      </c>
      <c r="T2757">
        <v>5</v>
      </c>
      <c r="U2757" t="s">
        <v>52</v>
      </c>
      <c r="V2757">
        <v>0</v>
      </c>
      <c r="W2757" t="s">
        <v>63</v>
      </c>
      <c r="X2757">
        <v>69</v>
      </c>
      <c r="Y2757">
        <v>1</v>
      </c>
    </row>
    <row r="2758" spans="1:25" x14ac:dyDescent="0.35">
      <c r="A2758">
        <v>2757</v>
      </c>
      <c r="B2758" t="s">
        <v>74</v>
      </c>
      <c r="C2758" t="s">
        <v>12870</v>
      </c>
      <c r="D2758" t="s">
        <v>12871</v>
      </c>
      <c r="E2758" t="s">
        <v>12872</v>
      </c>
      <c r="F2758" t="s">
        <v>12873</v>
      </c>
      <c r="G2758" t="s">
        <v>12874</v>
      </c>
      <c r="H2758" t="s">
        <v>90</v>
      </c>
      <c r="I2758" t="s">
        <v>113</v>
      </c>
      <c r="J2758" t="s">
        <v>105</v>
      </c>
      <c r="K2758" t="s">
        <v>48</v>
      </c>
      <c r="L2758">
        <v>7</v>
      </c>
      <c r="M2758" t="s">
        <v>49</v>
      </c>
      <c r="N2758" t="s">
        <v>36</v>
      </c>
      <c r="O2758" s="1">
        <v>45019</v>
      </c>
      <c r="P2758" s="1">
        <v>45304</v>
      </c>
      <c r="Q2758" t="s">
        <v>12875</v>
      </c>
      <c r="R2758" t="s">
        <v>38</v>
      </c>
      <c r="S2758">
        <v>0</v>
      </c>
      <c r="T2758">
        <v>2</v>
      </c>
      <c r="U2758" t="s">
        <v>62</v>
      </c>
      <c r="V2758">
        <v>1</v>
      </c>
      <c r="X2758">
        <v>89</v>
      </c>
      <c r="Y2758">
        <v>0</v>
      </c>
    </row>
    <row r="2759" spans="1:25" x14ac:dyDescent="0.35">
      <c r="A2759">
        <v>2758</v>
      </c>
      <c r="B2759" t="s">
        <v>135</v>
      </c>
      <c r="C2759" t="s">
        <v>12876</v>
      </c>
      <c r="D2759" t="s">
        <v>12877</v>
      </c>
      <c r="E2759" t="s">
        <v>12878</v>
      </c>
      <c r="F2759" t="s">
        <v>9638</v>
      </c>
      <c r="G2759" t="s">
        <v>12879</v>
      </c>
      <c r="H2759" t="s">
        <v>58</v>
      </c>
      <c r="I2759" t="s">
        <v>32</v>
      </c>
      <c r="J2759" t="s">
        <v>60</v>
      </c>
      <c r="K2759" t="s">
        <v>127</v>
      </c>
      <c r="L2759">
        <v>6</v>
      </c>
      <c r="M2759" t="s">
        <v>91</v>
      </c>
      <c r="N2759" t="s">
        <v>31</v>
      </c>
      <c r="O2759" s="1">
        <v>45137</v>
      </c>
      <c r="P2759" s="1">
        <v>45624</v>
      </c>
      <c r="Q2759" t="s">
        <v>7666</v>
      </c>
      <c r="R2759" t="s">
        <v>38</v>
      </c>
      <c r="S2759">
        <v>0</v>
      </c>
      <c r="T2759">
        <v>5</v>
      </c>
      <c r="U2759" t="s">
        <v>107</v>
      </c>
      <c r="V2759">
        <v>1</v>
      </c>
      <c r="X2759">
        <v>89</v>
      </c>
      <c r="Y2759">
        <v>0</v>
      </c>
    </row>
    <row r="2760" spans="1:25" x14ac:dyDescent="0.35">
      <c r="A2760">
        <v>2759</v>
      </c>
      <c r="B2760" t="s">
        <v>221</v>
      </c>
      <c r="C2760" t="s">
        <v>12880</v>
      </c>
      <c r="D2760" t="s">
        <v>12881</v>
      </c>
      <c r="E2760" t="s">
        <v>12882</v>
      </c>
      <c r="F2760" t="s">
        <v>4540</v>
      </c>
      <c r="G2760" t="s">
        <v>12883</v>
      </c>
      <c r="H2760" t="s">
        <v>90</v>
      </c>
      <c r="I2760" t="s">
        <v>70</v>
      </c>
      <c r="J2760" t="s">
        <v>71</v>
      </c>
      <c r="K2760" t="s">
        <v>127</v>
      </c>
      <c r="L2760">
        <v>5</v>
      </c>
      <c r="M2760" t="s">
        <v>49</v>
      </c>
      <c r="N2760" t="s">
        <v>36</v>
      </c>
      <c r="O2760" s="1">
        <v>45150</v>
      </c>
      <c r="P2760" s="1">
        <v>45410</v>
      </c>
      <c r="Q2760" t="s">
        <v>7923</v>
      </c>
      <c r="R2760" t="s">
        <v>38</v>
      </c>
      <c r="S2760">
        <v>0</v>
      </c>
      <c r="T2760">
        <v>6</v>
      </c>
      <c r="U2760" t="s">
        <v>107</v>
      </c>
      <c r="V2760">
        <v>1</v>
      </c>
      <c r="X2760">
        <v>89</v>
      </c>
      <c r="Y2760">
        <v>0</v>
      </c>
    </row>
    <row r="2761" spans="1:25" x14ac:dyDescent="0.35">
      <c r="A2761">
        <v>2760</v>
      </c>
      <c r="B2761" t="s">
        <v>135</v>
      </c>
      <c r="C2761" t="s">
        <v>12884</v>
      </c>
      <c r="D2761" t="s">
        <v>12885</v>
      </c>
      <c r="E2761" t="s">
        <v>12886</v>
      </c>
      <c r="F2761" t="s">
        <v>11351</v>
      </c>
      <c r="G2761" t="s">
        <v>12887</v>
      </c>
      <c r="H2761" t="s">
        <v>46</v>
      </c>
      <c r="I2761" t="s">
        <v>59</v>
      </c>
      <c r="J2761" t="s">
        <v>33</v>
      </c>
      <c r="K2761" t="s">
        <v>72</v>
      </c>
      <c r="L2761">
        <v>1</v>
      </c>
      <c r="M2761" t="s">
        <v>49</v>
      </c>
      <c r="N2761" t="s">
        <v>81</v>
      </c>
      <c r="O2761" s="1">
        <v>44945</v>
      </c>
      <c r="P2761" s="1">
        <v>45451</v>
      </c>
      <c r="Q2761" t="s">
        <v>2408</v>
      </c>
      <c r="R2761" t="s">
        <v>38</v>
      </c>
      <c r="S2761">
        <v>1</v>
      </c>
      <c r="T2761">
        <v>3</v>
      </c>
      <c r="U2761" t="s">
        <v>107</v>
      </c>
      <c r="V2761">
        <v>1</v>
      </c>
      <c r="X2761">
        <v>89</v>
      </c>
      <c r="Y2761">
        <v>0</v>
      </c>
    </row>
    <row r="2762" spans="1:25" x14ac:dyDescent="0.35">
      <c r="A2762">
        <v>2761</v>
      </c>
      <c r="B2762" t="s">
        <v>142</v>
      </c>
      <c r="C2762" t="s">
        <v>12888</v>
      </c>
      <c r="D2762" t="s">
        <v>12889</v>
      </c>
      <c r="E2762" t="s">
        <v>12890</v>
      </c>
      <c r="G2762" t="s">
        <v>12891</v>
      </c>
      <c r="H2762" t="s">
        <v>90</v>
      </c>
      <c r="I2762" t="s">
        <v>113</v>
      </c>
      <c r="J2762" t="s">
        <v>60</v>
      </c>
      <c r="K2762" t="s">
        <v>34</v>
      </c>
      <c r="L2762">
        <v>2</v>
      </c>
      <c r="M2762" t="s">
        <v>128</v>
      </c>
      <c r="N2762" t="s">
        <v>36</v>
      </c>
      <c r="O2762" s="1">
        <v>45213</v>
      </c>
      <c r="P2762" s="1">
        <v>45645</v>
      </c>
      <c r="Q2762" t="s">
        <v>746</v>
      </c>
      <c r="S2762">
        <v>0</v>
      </c>
      <c r="T2762">
        <v>7</v>
      </c>
      <c r="U2762" t="s">
        <v>107</v>
      </c>
      <c r="V2762">
        <v>0</v>
      </c>
      <c r="W2762" t="s">
        <v>164</v>
      </c>
      <c r="X2762">
        <v>69</v>
      </c>
      <c r="Y2762">
        <v>1</v>
      </c>
    </row>
    <row r="2763" spans="1:25" x14ac:dyDescent="0.35">
      <c r="A2763">
        <v>2762</v>
      </c>
      <c r="B2763" t="s">
        <v>74</v>
      </c>
      <c r="C2763" t="s">
        <v>12892</v>
      </c>
      <c r="D2763" t="s">
        <v>12893</v>
      </c>
      <c r="E2763" t="s">
        <v>12894</v>
      </c>
      <c r="F2763" t="s">
        <v>12895</v>
      </c>
      <c r="G2763" t="s">
        <v>12896</v>
      </c>
      <c r="H2763" t="s">
        <v>79</v>
      </c>
      <c r="I2763" t="s">
        <v>32</v>
      </c>
      <c r="J2763" t="s">
        <v>71</v>
      </c>
      <c r="K2763" t="s">
        <v>34</v>
      </c>
      <c r="L2763">
        <v>1</v>
      </c>
      <c r="M2763" t="s">
        <v>35</v>
      </c>
      <c r="N2763" t="s">
        <v>31</v>
      </c>
      <c r="O2763" s="1">
        <v>45076</v>
      </c>
      <c r="P2763" s="1">
        <v>45427</v>
      </c>
      <c r="Q2763" t="s">
        <v>3122</v>
      </c>
      <c r="R2763" t="s">
        <v>38</v>
      </c>
      <c r="S2763">
        <v>0</v>
      </c>
      <c r="T2763">
        <v>9</v>
      </c>
      <c r="U2763" t="s">
        <v>107</v>
      </c>
      <c r="V2763">
        <v>0</v>
      </c>
      <c r="X2763">
        <v>89</v>
      </c>
      <c r="Y2763">
        <v>0</v>
      </c>
    </row>
    <row r="2764" spans="1:25" x14ac:dyDescent="0.35">
      <c r="A2764">
        <v>2763</v>
      </c>
      <c r="B2764" t="s">
        <v>221</v>
      </c>
      <c r="C2764" t="s">
        <v>12897</v>
      </c>
      <c r="D2764" t="s">
        <v>12898</v>
      </c>
      <c r="E2764" t="s">
        <v>12899</v>
      </c>
      <c r="F2764" t="s">
        <v>12188</v>
      </c>
      <c r="G2764" t="s">
        <v>12900</v>
      </c>
      <c r="H2764" t="s">
        <v>99</v>
      </c>
      <c r="I2764" t="s">
        <v>113</v>
      </c>
      <c r="J2764" t="s">
        <v>105</v>
      </c>
      <c r="K2764" t="s">
        <v>127</v>
      </c>
      <c r="L2764">
        <v>8</v>
      </c>
      <c r="M2764" t="s">
        <v>49</v>
      </c>
      <c r="N2764" t="s">
        <v>31</v>
      </c>
      <c r="O2764" s="1">
        <v>44999</v>
      </c>
      <c r="P2764" s="1">
        <v>45482</v>
      </c>
      <c r="Q2764" t="s">
        <v>2543</v>
      </c>
      <c r="R2764" t="s">
        <v>38</v>
      </c>
      <c r="S2764">
        <v>1</v>
      </c>
      <c r="T2764">
        <v>3</v>
      </c>
      <c r="U2764" t="s">
        <v>107</v>
      </c>
      <c r="V2764">
        <v>1</v>
      </c>
      <c r="X2764">
        <v>89</v>
      </c>
      <c r="Y2764">
        <v>0</v>
      </c>
    </row>
    <row r="2765" spans="1:25" x14ac:dyDescent="0.35">
      <c r="A2765">
        <v>2764</v>
      </c>
      <c r="B2765" t="s">
        <v>53</v>
      </c>
      <c r="C2765" t="s">
        <v>12901</v>
      </c>
      <c r="D2765" t="s">
        <v>12902</v>
      </c>
      <c r="E2765" t="s">
        <v>12903</v>
      </c>
      <c r="F2765" t="s">
        <v>7995</v>
      </c>
      <c r="G2765" t="s">
        <v>12904</v>
      </c>
      <c r="H2765" t="s">
        <v>31</v>
      </c>
      <c r="I2765" t="s">
        <v>113</v>
      </c>
      <c r="J2765" t="s">
        <v>80</v>
      </c>
      <c r="K2765" t="s">
        <v>127</v>
      </c>
      <c r="L2765">
        <v>9</v>
      </c>
      <c r="M2765" t="s">
        <v>91</v>
      </c>
      <c r="N2765" t="s">
        <v>50</v>
      </c>
      <c r="O2765" s="1">
        <v>45091</v>
      </c>
      <c r="P2765" s="1">
        <v>45519</v>
      </c>
      <c r="Q2765" t="s">
        <v>4649</v>
      </c>
      <c r="R2765" t="s">
        <v>38</v>
      </c>
      <c r="S2765">
        <v>1</v>
      </c>
      <c r="T2765">
        <v>8</v>
      </c>
      <c r="U2765" t="s">
        <v>62</v>
      </c>
      <c r="V2765">
        <v>0</v>
      </c>
      <c r="X2765">
        <v>89</v>
      </c>
      <c r="Y2765">
        <v>0</v>
      </c>
    </row>
    <row r="2766" spans="1:25" x14ac:dyDescent="0.35">
      <c r="A2766">
        <v>2765</v>
      </c>
      <c r="B2766" t="s">
        <v>64</v>
      </c>
      <c r="C2766" t="s">
        <v>12905</v>
      </c>
      <c r="D2766" t="s">
        <v>12906</v>
      </c>
      <c r="E2766" t="s">
        <v>12907</v>
      </c>
      <c r="F2766" t="s">
        <v>1308</v>
      </c>
      <c r="G2766" t="s">
        <v>12908</v>
      </c>
      <c r="H2766" t="s">
        <v>31</v>
      </c>
      <c r="I2766" t="s">
        <v>59</v>
      </c>
      <c r="J2766" t="s">
        <v>60</v>
      </c>
      <c r="K2766" t="s">
        <v>34</v>
      </c>
      <c r="L2766">
        <v>3</v>
      </c>
      <c r="M2766" t="s">
        <v>91</v>
      </c>
      <c r="N2766" t="s">
        <v>31</v>
      </c>
      <c r="O2766" s="1">
        <v>45185</v>
      </c>
      <c r="P2766" s="1">
        <v>45440</v>
      </c>
      <c r="Q2766" t="s">
        <v>541</v>
      </c>
      <c r="R2766" t="s">
        <v>38</v>
      </c>
      <c r="S2766">
        <v>1</v>
      </c>
      <c r="T2766">
        <v>8</v>
      </c>
      <c r="U2766" t="s">
        <v>62</v>
      </c>
      <c r="V2766">
        <v>0</v>
      </c>
      <c r="X2766">
        <v>89</v>
      </c>
      <c r="Y2766">
        <v>0</v>
      </c>
    </row>
    <row r="2767" spans="1:25" x14ac:dyDescent="0.35">
      <c r="A2767">
        <v>2766</v>
      </c>
      <c r="B2767" t="s">
        <v>53</v>
      </c>
      <c r="C2767" t="s">
        <v>12909</v>
      </c>
      <c r="D2767" t="s">
        <v>12910</v>
      </c>
      <c r="E2767" t="s">
        <v>12911</v>
      </c>
      <c r="G2767" t="s">
        <v>12912</v>
      </c>
      <c r="H2767" t="s">
        <v>90</v>
      </c>
      <c r="I2767" t="s">
        <v>32</v>
      </c>
      <c r="J2767" t="s">
        <v>80</v>
      </c>
      <c r="K2767" t="s">
        <v>48</v>
      </c>
      <c r="L2767">
        <v>1</v>
      </c>
      <c r="M2767" t="s">
        <v>128</v>
      </c>
      <c r="N2767" t="s">
        <v>92</v>
      </c>
      <c r="O2767" s="1">
        <v>45097</v>
      </c>
      <c r="P2767" s="1">
        <v>45506</v>
      </c>
      <c r="Q2767" t="s">
        <v>822</v>
      </c>
      <c r="S2767">
        <v>0</v>
      </c>
      <c r="T2767">
        <v>8</v>
      </c>
      <c r="U2767" t="s">
        <v>39</v>
      </c>
      <c r="V2767">
        <v>1</v>
      </c>
      <c r="W2767" t="s">
        <v>164</v>
      </c>
      <c r="X2767">
        <v>69</v>
      </c>
      <c r="Y2767">
        <v>1</v>
      </c>
    </row>
    <row r="2768" spans="1:25" x14ac:dyDescent="0.35">
      <c r="A2768">
        <v>2767</v>
      </c>
      <c r="B2768" t="s">
        <v>142</v>
      </c>
      <c r="C2768" t="s">
        <v>12913</v>
      </c>
      <c r="D2768" t="s">
        <v>12914</v>
      </c>
      <c r="E2768" t="s">
        <v>12915</v>
      </c>
      <c r="G2768" t="s">
        <v>12916</v>
      </c>
      <c r="H2768" t="s">
        <v>31</v>
      </c>
      <c r="I2768" t="s">
        <v>113</v>
      </c>
      <c r="J2768" t="s">
        <v>33</v>
      </c>
      <c r="K2768" t="s">
        <v>72</v>
      </c>
      <c r="L2768">
        <v>4</v>
      </c>
      <c r="M2768" t="s">
        <v>91</v>
      </c>
      <c r="N2768" t="s">
        <v>81</v>
      </c>
      <c r="O2768" s="1">
        <v>45063</v>
      </c>
      <c r="P2768" s="1">
        <v>45580</v>
      </c>
      <c r="Q2768" t="s">
        <v>12917</v>
      </c>
      <c r="S2768">
        <v>0</v>
      </c>
      <c r="T2768">
        <v>8</v>
      </c>
      <c r="U2768" t="s">
        <v>62</v>
      </c>
      <c r="V2768">
        <v>1</v>
      </c>
      <c r="W2768" t="s">
        <v>164</v>
      </c>
      <c r="X2768">
        <v>69</v>
      </c>
      <c r="Y2768">
        <v>1</v>
      </c>
    </row>
    <row r="2769" spans="1:25" x14ac:dyDescent="0.35">
      <c r="A2769">
        <v>2768</v>
      </c>
      <c r="B2769" t="s">
        <v>53</v>
      </c>
      <c r="C2769" t="s">
        <v>12918</v>
      </c>
      <c r="D2769" t="s">
        <v>12919</v>
      </c>
      <c r="E2769" t="s">
        <v>12920</v>
      </c>
      <c r="F2769" t="s">
        <v>12895</v>
      </c>
      <c r="G2769" t="s">
        <v>12921</v>
      </c>
      <c r="H2769" t="s">
        <v>31</v>
      </c>
      <c r="I2769" t="s">
        <v>47</v>
      </c>
      <c r="J2769" t="s">
        <v>60</v>
      </c>
      <c r="K2769" t="s">
        <v>48</v>
      </c>
      <c r="L2769">
        <v>10</v>
      </c>
      <c r="M2769" t="s">
        <v>35</v>
      </c>
      <c r="N2769" t="s">
        <v>50</v>
      </c>
      <c r="O2769" s="1">
        <v>44976</v>
      </c>
      <c r="P2769" s="1">
        <v>45334</v>
      </c>
      <c r="Q2769" t="s">
        <v>6640</v>
      </c>
      <c r="R2769" t="s">
        <v>38</v>
      </c>
      <c r="S2769">
        <v>0</v>
      </c>
      <c r="T2769">
        <v>1</v>
      </c>
      <c r="U2769" t="s">
        <v>107</v>
      </c>
      <c r="V2769">
        <v>0</v>
      </c>
      <c r="X2769">
        <v>89</v>
      </c>
      <c r="Y2769">
        <v>0</v>
      </c>
    </row>
    <row r="2770" spans="1:25" x14ac:dyDescent="0.35">
      <c r="A2770">
        <v>2769</v>
      </c>
      <c r="B2770" t="s">
        <v>135</v>
      </c>
      <c r="C2770" t="s">
        <v>12922</v>
      </c>
      <c r="D2770" t="s">
        <v>12923</v>
      </c>
      <c r="E2770" t="s">
        <v>12924</v>
      </c>
      <c r="G2770" t="s">
        <v>12925</v>
      </c>
      <c r="H2770" t="s">
        <v>90</v>
      </c>
      <c r="I2770" t="s">
        <v>59</v>
      </c>
      <c r="J2770" t="s">
        <v>71</v>
      </c>
      <c r="K2770" t="s">
        <v>48</v>
      </c>
      <c r="L2770">
        <v>10</v>
      </c>
      <c r="M2770" t="s">
        <v>128</v>
      </c>
      <c r="N2770" t="s">
        <v>31</v>
      </c>
      <c r="O2770" s="1">
        <v>45270</v>
      </c>
      <c r="P2770" s="1">
        <v>45628</v>
      </c>
      <c r="Q2770" t="s">
        <v>11924</v>
      </c>
      <c r="S2770">
        <v>0</v>
      </c>
      <c r="T2770">
        <v>4</v>
      </c>
      <c r="U2770" t="s">
        <v>62</v>
      </c>
      <c r="V2770">
        <v>1</v>
      </c>
      <c r="W2770" t="s">
        <v>83</v>
      </c>
      <c r="X2770">
        <v>69</v>
      </c>
      <c r="Y2770">
        <v>1</v>
      </c>
    </row>
    <row r="2771" spans="1:25" x14ac:dyDescent="0.35">
      <c r="A2771">
        <v>2770</v>
      </c>
      <c r="B2771" t="s">
        <v>40</v>
      </c>
      <c r="C2771" t="s">
        <v>12926</v>
      </c>
      <c r="D2771" t="s">
        <v>12927</v>
      </c>
      <c r="E2771" t="s">
        <v>12928</v>
      </c>
      <c r="G2771" t="s">
        <v>12929</v>
      </c>
      <c r="H2771" t="s">
        <v>31</v>
      </c>
      <c r="I2771" t="s">
        <v>32</v>
      </c>
      <c r="J2771" t="s">
        <v>80</v>
      </c>
      <c r="K2771" t="s">
        <v>48</v>
      </c>
      <c r="L2771">
        <v>10</v>
      </c>
      <c r="M2771" t="s">
        <v>91</v>
      </c>
      <c r="N2771" t="s">
        <v>31</v>
      </c>
      <c r="O2771" s="1">
        <v>45228</v>
      </c>
      <c r="P2771" s="1">
        <v>45429</v>
      </c>
      <c r="Q2771" t="s">
        <v>1614</v>
      </c>
      <c r="S2771">
        <v>0</v>
      </c>
      <c r="T2771">
        <v>5</v>
      </c>
      <c r="U2771" t="s">
        <v>52</v>
      </c>
      <c r="V2771">
        <v>0</v>
      </c>
      <c r="W2771" t="s">
        <v>63</v>
      </c>
      <c r="X2771">
        <v>69</v>
      </c>
      <c r="Y2771">
        <v>1</v>
      </c>
    </row>
    <row r="2772" spans="1:25" x14ac:dyDescent="0.35">
      <c r="A2772">
        <v>2771</v>
      </c>
      <c r="B2772" t="s">
        <v>221</v>
      </c>
      <c r="C2772" t="s">
        <v>12930</v>
      </c>
      <c r="D2772" t="s">
        <v>12931</v>
      </c>
      <c r="E2772" t="s">
        <v>12932</v>
      </c>
      <c r="G2772" t="s">
        <v>12933</v>
      </c>
      <c r="H2772" t="s">
        <v>79</v>
      </c>
      <c r="I2772" t="s">
        <v>59</v>
      </c>
      <c r="J2772" t="s">
        <v>71</v>
      </c>
      <c r="K2772" t="s">
        <v>72</v>
      </c>
      <c r="L2772">
        <v>2</v>
      </c>
      <c r="M2772" t="s">
        <v>128</v>
      </c>
      <c r="N2772" t="s">
        <v>81</v>
      </c>
      <c r="O2772" s="1">
        <v>45171</v>
      </c>
      <c r="P2772" s="1">
        <v>45550</v>
      </c>
      <c r="Q2772" t="s">
        <v>4217</v>
      </c>
      <c r="S2772">
        <v>0</v>
      </c>
      <c r="T2772">
        <v>4</v>
      </c>
      <c r="U2772" t="s">
        <v>107</v>
      </c>
      <c r="V2772">
        <v>0</v>
      </c>
      <c r="W2772" t="s">
        <v>63</v>
      </c>
      <c r="X2772">
        <v>69</v>
      </c>
      <c r="Y2772">
        <v>1</v>
      </c>
    </row>
    <row r="2773" spans="1:25" x14ac:dyDescent="0.35">
      <c r="A2773">
        <v>2772</v>
      </c>
      <c r="B2773" t="s">
        <v>64</v>
      </c>
      <c r="C2773" t="s">
        <v>12934</v>
      </c>
      <c r="D2773" t="s">
        <v>12935</v>
      </c>
      <c r="E2773" t="s">
        <v>12936</v>
      </c>
      <c r="F2773" t="s">
        <v>7111</v>
      </c>
      <c r="G2773" t="s">
        <v>12937</v>
      </c>
      <c r="H2773" t="s">
        <v>79</v>
      </c>
      <c r="I2773" t="s">
        <v>59</v>
      </c>
      <c r="J2773" t="s">
        <v>33</v>
      </c>
      <c r="K2773" t="s">
        <v>72</v>
      </c>
      <c r="L2773">
        <v>4</v>
      </c>
      <c r="M2773" t="s">
        <v>128</v>
      </c>
      <c r="N2773" t="s">
        <v>92</v>
      </c>
      <c r="O2773" s="1">
        <v>45283</v>
      </c>
      <c r="P2773" s="1">
        <v>45484</v>
      </c>
      <c r="Q2773" t="s">
        <v>2446</v>
      </c>
      <c r="R2773" t="s">
        <v>38</v>
      </c>
      <c r="S2773">
        <v>1</v>
      </c>
      <c r="T2773">
        <v>8</v>
      </c>
      <c r="U2773" t="s">
        <v>107</v>
      </c>
      <c r="V2773">
        <v>0</v>
      </c>
      <c r="X2773">
        <v>89</v>
      </c>
      <c r="Y2773">
        <v>0</v>
      </c>
    </row>
    <row r="2774" spans="1:25" x14ac:dyDescent="0.35">
      <c r="A2774">
        <v>2773</v>
      </c>
      <c r="B2774" t="s">
        <v>84</v>
      </c>
      <c r="C2774" t="s">
        <v>12938</v>
      </c>
      <c r="D2774" t="s">
        <v>12939</v>
      </c>
      <c r="E2774" t="s">
        <v>12940</v>
      </c>
      <c r="G2774" t="s">
        <v>12941</v>
      </c>
      <c r="H2774" t="s">
        <v>90</v>
      </c>
      <c r="I2774" t="s">
        <v>32</v>
      </c>
      <c r="J2774" t="s">
        <v>60</v>
      </c>
      <c r="K2774" t="s">
        <v>127</v>
      </c>
      <c r="L2774">
        <v>2</v>
      </c>
      <c r="M2774" t="s">
        <v>35</v>
      </c>
      <c r="N2774" t="s">
        <v>31</v>
      </c>
      <c r="O2774" s="1">
        <v>45006</v>
      </c>
      <c r="P2774" s="1">
        <v>45435</v>
      </c>
      <c r="Q2774" t="s">
        <v>11018</v>
      </c>
      <c r="S2774">
        <v>0</v>
      </c>
      <c r="T2774">
        <v>5</v>
      </c>
      <c r="U2774" t="s">
        <v>107</v>
      </c>
      <c r="V2774">
        <v>0</v>
      </c>
      <c r="W2774" t="s">
        <v>83</v>
      </c>
      <c r="X2774">
        <v>69</v>
      </c>
      <c r="Y2774">
        <v>1</v>
      </c>
    </row>
    <row r="2775" spans="1:25" x14ac:dyDescent="0.35">
      <c r="A2775">
        <v>2774</v>
      </c>
      <c r="B2775" t="s">
        <v>74</v>
      </c>
      <c r="C2775" t="s">
        <v>12942</v>
      </c>
      <c r="D2775" t="s">
        <v>12943</v>
      </c>
      <c r="E2775" t="s">
        <v>12944</v>
      </c>
      <c r="G2775" t="s">
        <v>12945</v>
      </c>
      <c r="H2775" t="s">
        <v>58</v>
      </c>
      <c r="I2775" t="s">
        <v>113</v>
      </c>
      <c r="J2775" t="s">
        <v>105</v>
      </c>
      <c r="K2775" t="s">
        <v>48</v>
      </c>
      <c r="L2775">
        <v>1</v>
      </c>
      <c r="M2775" t="s">
        <v>128</v>
      </c>
      <c r="N2775" t="s">
        <v>81</v>
      </c>
      <c r="O2775" s="1">
        <v>45171</v>
      </c>
      <c r="P2775" s="1">
        <v>45461</v>
      </c>
      <c r="Q2775" t="s">
        <v>492</v>
      </c>
      <c r="S2775">
        <v>0</v>
      </c>
      <c r="T2775">
        <v>4</v>
      </c>
      <c r="U2775" t="s">
        <v>39</v>
      </c>
      <c r="V2775">
        <v>1</v>
      </c>
      <c r="W2775" t="s">
        <v>164</v>
      </c>
      <c r="X2775">
        <v>69</v>
      </c>
      <c r="Y2775">
        <v>1</v>
      </c>
    </row>
    <row r="2776" spans="1:25" x14ac:dyDescent="0.35">
      <c r="A2776">
        <v>2775</v>
      </c>
      <c r="B2776" t="s">
        <v>135</v>
      </c>
      <c r="C2776" t="s">
        <v>12946</v>
      </c>
      <c r="D2776" t="s">
        <v>12947</v>
      </c>
      <c r="E2776" t="s">
        <v>12948</v>
      </c>
      <c r="G2776" t="s">
        <v>12949</v>
      </c>
      <c r="H2776" t="s">
        <v>58</v>
      </c>
      <c r="I2776" t="s">
        <v>32</v>
      </c>
      <c r="J2776" t="s">
        <v>105</v>
      </c>
      <c r="K2776" t="s">
        <v>34</v>
      </c>
      <c r="L2776">
        <v>1</v>
      </c>
      <c r="M2776" t="s">
        <v>128</v>
      </c>
      <c r="N2776" t="s">
        <v>36</v>
      </c>
      <c r="O2776" s="1">
        <v>45246</v>
      </c>
      <c r="P2776" s="1">
        <v>45343</v>
      </c>
      <c r="Q2776" t="s">
        <v>6698</v>
      </c>
      <c r="S2776">
        <v>0</v>
      </c>
      <c r="T2776">
        <v>4</v>
      </c>
      <c r="U2776" t="s">
        <v>62</v>
      </c>
      <c r="V2776">
        <v>1</v>
      </c>
      <c r="W2776" t="s">
        <v>164</v>
      </c>
      <c r="X2776">
        <v>69</v>
      </c>
      <c r="Y2776">
        <v>1</v>
      </c>
    </row>
    <row r="2777" spans="1:25" x14ac:dyDescent="0.35">
      <c r="A2777">
        <v>2776</v>
      </c>
      <c r="B2777" t="s">
        <v>53</v>
      </c>
      <c r="C2777" t="s">
        <v>12950</v>
      </c>
      <c r="D2777" t="s">
        <v>12951</v>
      </c>
      <c r="E2777" t="s">
        <v>12952</v>
      </c>
      <c r="F2777" t="s">
        <v>1946</v>
      </c>
      <c r="G2777" t="s">
        <v>12953</v>
      </c>
      <c r="H2777" t="s">
        <v>58</v>
      </c>
      <c r="I2777" t="s">
        <v>59</v>
      </c>
      <c r="J2777" t="s">
        <v>80</v>
      </c>
      <c r="K2777" t="s">
        <v>34</v>
      </c>
      <c r="L2777">
        <v>6</v>
      </c>
      <c r="M2777" t="s">
        <v>35</v>
      </c>
      <c r="N2777" t="s">
        <v>92</v>
      </c>
      <c r="O2777" s="1">
        <v>45231</v>
      </c>
      <c r="P2777" s="1">
        <v>45612</v>
      </c>
      <c r="Q2777" t="s">
        <v>5434</v>
      </c>
      <c r="R2777" t="s">
        <v>38</v>
      </c>
      <c r="S2777">
        <v>0</v>
      </c>
      <c r="T2777">
        <v>4</v>
      </c>
      <c r="U2777" t="s">
        <v>107</v>
      </c>
      <c r="V2777">
        <v>1</v>
      </c>
      <c r="X2777">
        <v>89</v>
      </c>
      <c r="Y2777">
        <v>0</v>
      </c>
    </row>
    <row r="2778" spans="1:25" x14ac:dyDescent="0.35">
      <c r="A2778">
        <v>2777</v>
      </c>
      <c r="B2778" t="s">
        <v>64</v>
      </c>
      <c r="C2778" t="s">
        <v>12954</v>
      </c>
      <c r="D2778" t="s">
        <v>12955</v>
      </c>
      <c r="E2778" t="s">
        <v>12956</v>
      </c>
      <c r="G2778" t="s">
        <v>12957</v>
      </c>
      <c r="H2778" t="s">
        <v>99</v>
      </c>
      <c r="I2778" t="s">
        <v>32</v>
      </c>
      <c r="J2778" t="s">
        <v>33</v>
      </c>
      <c r="K2778" t="s">
        <v>48</v>
      </c>
      <c r="L2778">
        <v>7</v>
      </c>
      <c r="M2778" t="s">
        <v>91</v>
      </c>
      <c r="N2778" t="s">
        <v>36</v>
      </c>
      <c r="O2778" s="1">
        <v>45185</v>
      </c>
      <c r="P2778" s="1">
        <v>45305</v>
      </c>
      <c r="Q2778" t="s">
        <v>8842</v>
      </c>
      <c r="S2778">
        <v>0</v>
      </c>
      <c r="T2778">
        <v>6</v>
      </c>
      <c r="U2778" t="s">
        <v>52</v>
      </c>
      <c r="V2778">
        <v>0</v>
      </c>
      <c r="W2778" t="s">
        <v>63</v>
      </c>
      <c r="X2778">
        <v>69</v>
      </c>
      <c r="Y2778">
        <v>1</v>
      </c>
    </row>
    <row r="2779" spans="1:25" x14ac:dyDescent="0.35">
      <c r="A2779">
        <v>2778</v>
      </c>
      <c r="B2779" t="s">
        <v>142</v>
      </c>
      <c r="C2779" t="s">
        <v>12958</v>
      </c>
      <c r="D2779" t="s">
        <v>12959</v>
      </c>
      <c r="E2779" t="s">
        <v>12960</v>
      </c>
      <c r="G2779" t="s">
        <v>12961</v>
      </c>
      <c r="H2779" t="s">
        <v>79</v>
      </c>
      <c r="I2779" t="s">
        <v>70</v>
      </c>
      <c r="J2779" t="s">
        <v>60</v>
      </c>
      <c r="K2779" t="s">
        <v>48</v>
      </c>
      <c r="L2779">
        <v>7</v>
      </c>
      <c r="M2779" t="s">
        <v>91</v>
      </c>
      <c r="N2779" t="s">
        <v>31</v>
      </c>
      <c r="O2779" s="1">
        <v>45156</v>
      </c>
      <c r="P2779" s="1">
        <v>45582</v>
      </c>
      <c r="Q2779" t="s">
        <v>6662</v>
      </c>
      <c r="S2779">
        <v>0</v>
      </c>
      <c r="T2779">
        <v>3</v>
      </c>
      <c r="U2779" t="s">
        <v>52</v>
      </c>
      <c r="V2779">
        <v>1</v>
      </c>
      <c r="W2779" t="s">
        <v>83</v>
      </c>
      <c r="X2779">
        <v>69</v>
      </c>
      <c r="Y2779">
        <v>1</v>
      </c>
    </row>
    <row r="2780" spans="1:25" x14ac:dyDescent="0.35">
      <c r="A2780">
        <v>2779</v>
      </c>
      <c r="B2780" t="s">
        <v>84</v>
      </c>
      <c r="C2780" t="s">
        <v>12962</v>
      </c>
      <c r="D2780" t="s">
        <v>12963</v>
      </c>
      <c r="E2780" t="s">
        <v>12964</v>
      </c>
      <c r="F2780" t="s">
        <v>960</v>
      </c>
      <c r="G2780" t="s">
        <v>12965</v>
      </c>
      <c r="H2780" t="s">
        <v>46</v>
      </c>
      <c r="I2780" t="s">
        <v>59</v>
      </c>
      <c r="J2780" t="s">
        <v>60</v>
      </c>
      <c r="K2780" t="s">
        <v>34</v>
      </c>
      <c r="L2780">
        <v>5</v>
      </c>
      <c r="M2780" t="s">
        <v>35</v>
      </c>
      <c r="N2780" t="s">
        <v>92</v>
      </c>
      <c r="O2780" s="1">
        <v>45034</v>
      </c>
      <c r="P2780" s="1">
        <v>45328</v>
      </c>
      <c r="Q2780" t="s">
        <v>703</v>
      </c>
      <c r="R2780" t="s">
        <v>38</v>
      </c>
      <c r="S2780">
        <v>1</v>
      </c>
      <c r="T2780">
        <v>4</v>
      </c>
      <c r="U2780" t="s">
        <v>107</v>
      </c>
      <c r="V2780">
        <v>0</v>
      </c>
      <c r="X2780">
        <v>89</v>
      </c>
      <c r="Y2780">
        <v>0</v>
      </c>
    </row>
    <row r="2781" spans="1:25" x14ac:dyDescent="0.35">
      <c r="A2781">
        <v>2780</v>
      </c>
      <c r="B2781" t="s">
        <v>40</v>
      </c>
      <c r="C2781" t="s">
        <v>12966</v>
      </c>
      <c r="D2781" t="s">
        <v>12967</v>
      </c>
      <c r="E2781" t="s">
        <v>12968</v>
      </c>
      <c r="F2781" t="s">
        <v>1672</v>
      </c>
      <c r="G2781" t="s">
        <v>12969</v>
      </c>
      <c r="H2781" t="s">
        <v>79</v>
      </c>
      <c r="I2781" t="s">
        <v>47</v>
      </c>
      <c r="J2781" t="s">
        <v>71</v>
      </c>
      <c r="K2781" t="s">
        <v>48</v>
      </c>
      <c r="L2781">
        <v>4</v>
      </c>
      <c r="M2781" t="s">
        <v>128</v>
      </c>
      <c r="N2781" t="s">
        <v>50</v>
      </c>
      <c r="O2781" s="1">
        <v>45050</v>
      </c>
      <c r="P2781" s="1">
        <v>45410</v>
      </c>
      <c r="Q2781" t="s">
        <v>1416</v>
      </c>
      <c r="R2781" t="s">
        <v>38</v>
      </c>
      <c r="S2781">
        <v>0</v>
      </c>
      <c r="T2781">
        <v>9</v>
      </c>
      <c r="U2781" t="s">
        <v>52</v>
      </c>
      <c r="V2781">
        <v>1</v>
      </c>
      <c r="X2781">
        <v>89</v>
      </c>
      <c r="Y2781">
        <v>0</v>
      </c>
    </row>
    <row r="2782" spans="1:25" x14ac:dyDescent="0.35">
      <c r="A2782">
        <v>2781</v>
      </c>
      <c r="B2782" t="s">
        <v>221</v>
      </c>
      <c r="C2782" t="s">
        <v>12970</v>
      </c>
      <c r="D2782" t="s">
        <v>12971</v>
      </c>
      <c r="E2782" t="s">
        <v>12972</v>
      </c>
      <c r="F2782" t="s">
        <v>12973</v>
      </c>
      <c r="G2782" t="s">
        <v>12974</v>
      </c>
      <c r="H2782" t="s">
        <v>31</v>
      </c>
      <c r="I2782" t="s">
        <v>47</v>
      </c>
      <c r="J2782" t="s">
        <v>80</v>
      </c>
      <c r="K2782" t="s">
        <v>127</v>
      </c>
      <c r="L2782">
        <v>4</v>
      </c>
      <c r="M2782" t="s">
        <v>91</v>
      </c>
      <c r="N2782" t="s">
        <v>81</v>
      </c>
      <c r="O2782" s="1">
        <v>44947</v>
      </c>
      <c r="P2782" s="1">
        <v>45352</v>
      </c>
      <c r="Q2782" t="s">
        <v>2598</v>
      </c>
      <c r="R2782" t="s">
        <v>38</v>
      </c>
      <c r="S2782">
        <v>0</v>
      </c>
      <c r="T2782">
        <v>8</v>
      </c>
      <c r="U2782" t="s">
        <v>39</v>
      </c>
      <c r="V2782">
        <v>1</v>
      </c>
      <c r="X2782">
        <v>89</v>
      </c>
      <c r="Y2782">
        <v>0</v>
      </c>
    </row>
    <row r="2783" spans="1:25" x14ac:dyDescent="0.35">
      <c r="A2783">
        <v>2782</v>
      </c>
      <c r="B2783" t="s">
        <v>115</v>
      </c>
      <c r="C2783" t="s">
        <v>12975</v>
      </c>
      <c r="D2783" t="s">
        <v>12976</v>
      </c>
      <c r="E2783" t="s">
        <v>12977</v>
      </c>
      <c r="F2783" t="s">
        <v>2348</v>
      </c>
      <c r="G2783" t="s">
        <v>12978</v>
      </c>
      <c r="H2783" t="s">
        <v>79</v>
      </c>
      <c r="I2783" t="s">
        <v>59</v>
      </c>
      <c r="J2783" t="s">
        <v>80</v>
      </c>
      <c r="K2783" t="s">
        <v>34</v>
      </c>
      <c r="L2783">
        <v>2</v>
      </c>
      <c r="M2783" t="s">
        <v>128</v>
      </c>
      <c r="N2783" t="s">
        <v>81</v>
      </c>
      <c r="O2783" s="1">
        <v>45081</v>
      </c>
      <c r="P2783" s="1">
        <v>45441</v>
      </c>
      <c r="Q2783" t="s">
        <v>4443</v>
      </c>
      <c r="R2783" t="s">
        <v>38</v>
      </c>
      <c r="S2783">
        <v>0</v>
      </c>
      <c r="T2783">
        <v>8</v>
      </c>
      <c r="U2783" t="s">
        <v>52</v>
      </c>
      <c r="V2783">
        <v>0</v>
      </c>
      <c r="X2783">
        <v>89</v>
      </c>
      <c r="Y2783">
        <v>0</v>
      </c>
    </row>
    <row r="2784" spans="1:25" x14ac:dyDescent="0.35">
      <c r="A2784">
        <v>2783</v>
      </c>
      <c r="B2784" t="s">
        <v>135</v>
      </c>
      <c r="C2784" t="s">
        <v>12979</v>
      </c>
      <c r="D2784" t="s">
        <v>12980</v>
      </c>
      <c r="E2784" t="s">
        <v>12981</v>
      </c>
      <c r="F2784" t="s">
        <v>6339</v>
      </c>
      <c r="G2784" t="s">
        <v>12982</v>
      </c>
      <c r="H2784" t="s">
        <v>90</v>
      </c>
      <c r="I2784" t="s">
        <v>32</v>
      </c>
      <c r="J2784" t="s">
        <v>33</v>
      </c>
      <c r="K2784" t="s">
        <v>72</v>
      </c>
      <c r="L2784">
        <v>8</v>
      </c>
      <c r="M2784" t="s">
        <v>128</v>
      </c>
      <c r="N2784" t="s">
        <v>92</v>
      </c>
      <c r="O2784" s="1">
        <v>45290</v>
      </c>
      <c r="P2784" s="1">
        <v>45331</v>
      </c>
      <c r="Q2784" t="s">
        <v>613</v>
      </c>
      <c r="R2784" t="s">
        <v>38</v>
      </c>
      <c r="S2784">
        <v>1</v>
      </c>
      <c r="T2784">
        <v>3</v>
      </c>
      <c r="U2784" t="s">
        <v>107</v>
      </c>
      <c r="V2784">
        <v>0</v>
      </c>
      <c r="X2784">
        <v>89</v>
      </c>
      <c r="Y2784">
        <v>0</v>
      </c>
    </row>
    <row r="2785" spans="1:25" x14ac:dyDescent="0.35">
      <c r="A2785">
        <v>2784</v>
      </c>
      <c r="B2785" t="s">
        <v>135</v>
      </c>
      <c r="C2785" t="s">
        <v>12983</v>
      </c>
      <c r="D2785" t="s">
        <v>12984</v>
      </c>
      <c r="E2785" t="s">
        <v>12985</v>
      </c>
      <c r="F2785" t="s">
        <v>12986</v>
      </c>
      <c r="G2785" t="s">
        <v>12987</v>
      </c>
      <c r="H2785" t="s">
        <v>31</v>
      </c>
      <c r="I2785" t="s">
        <v>59</v>
      </c>
      <c r="J2785" t="s">
        <v>105</v>
      </c>
      <c r="K2785" t="s">
        <v>48</v>
      </c>
      <c r="L2785">
        <v>3</v>
      </c>
      <c r="M2785" t="s">
        <v>49</v>
      </c>
      <c r="N2785" t="s">
        <v>36</v>
      </c>
      <c r="O2785" s="1">
        <v>45133</v>
      </c>
      <c r="P2785" s="1">
        <v>45569</v>
      </c>
      <c r="Q2785" t="s">
        <v>2071</v>
      </c>
      <c r="R2785" t="s">
        <v>38</v>
      </c>
      <c r="S2785">
        <v>1</v>
      </c>
      <c r="T2785">
        <v>3</v>
      </c>
      <c r="U2785" t="s">
        <v>39</v>
      </c>
      <c r="V2785">
        <v>1</v>
      </c>
      <c r="X2785">
        <v>89</v>
      </c>
      <c r="Y2785">
        <v>0</v>
      </c>
    </row>
    <row r="2786" spans="1:25" x14ac:dyDescent="0.35">
      <c r="A2786">
        <v>2785</v>
      </c>
      <c r="B2786" t="s">
        <v>53</v>
      </c>
      <c r="C2786" t="s">
        <v>12988</v>
      </c>
      <c r="D2786" t="s">
        <v>12989</v>
      </c>
      <c r="E2786" t="s">
        <v>12990</v>
      </c>
      <c r="G2786" t="s">
        <v>12991</v>
      </c>
      <c r="H2786" t="s">
        <v>31</v>
      </c>
      <c r="I2786" t="s">
        <v>59</v>
      </c>
      <c r="J2786" t="s">
        <v>105</v>
      </c>
      <c r="K2786" t="s">
        <v>72</v>
      </c>
      <c r="L2786">
        <v>2</v>
      </c>
      <c r="M2786" t="s">
        <v>35</v>
      </c>
      <c r="N2786" t="s">
        <v>92</v>
      </c>
      <c r="O2786" s="1">
        <v>45163</v>
      </c>
      <c r="P2786" s="1">
        <v>45528</v>
      </c>
      <c r="Q2786" t="s">
        <v>476</v>
      </c>
      <c r="S2786">
        <v>0</v>
      </c>
      <c r="T2786">
        <v>5</v>
      </c>
      <c r="U2786" t="s">
        <v>107</v>
      </c>
      <c r="V2786">
        <v>0</v>
      </c>
      <c r="W2786" t="s">
        <v>83</v>
      </c>
      <c r="X2786">
        <v>69</v>
      </c>
      <c r="Y2786">
        <v>1</v>
      </c>
    </row>
    <row r="2787" spans="1:25" x14ac:dyDescent="0.35">
      <c r="A2787">
        <v>2786</v>
      </c>
      <c r="B2787" t="s">
        <v>84</v>
      </c>
      <c r="C2787" t="s">
        <v>12992</v>
      </c>
      <c r="D2787" t="s">
        <v>12993</v>
      </c>
      <c r="E2787" t="s">
        <v>12994</v>
      </c>
      <c r="G2787" t="s">
        <v>12995</v>
      </c>
      <c r="H2787" t="s">
        <v>31</v>
      </c>
      <c r="I2787" t="s">
        <v>70</v>
      </c>
      <c r="J2787" t="s">
        <v>105</v>
      </c>
      <c r="K2787" t="s">
        <v>48</v>
      </c>
      <c r="L2787">
        <v>7</v>
      </c>
      <c r="M2787" t="s">
        <v>49</v>
      </c>
      <c r="N2787" t="s">
        <v>81</v>
      </c>
      <c r="O2787" s="1">
        <v>45136</v>
      </c>
      <c r="P2787" s="1">
        <v>45450</v>
      </c>
      <c r="Q2787" t="s">
        <v>12865</v>
      </c>
      <c r="S2787">
        <v>0</v>
      </c>
      <c r="T2787">
        <v>10</v>
      </c>
      <c r="U2787" t="s">
        <v>39</v>
      </c>
      <c r="V2787">
        <v>0</v>
      </c>
      <c r="W2787" t="s">
        <v>83</v>
      </c>
      <c r="X2787">
        <v>69</v>
      </c>
      <c r="Y2787">
        <v>1</v>
      </c>
    </row>
    <row r="2788" spans="1:25" x14ac:dyDescent="0.35">
      <c r="A2788">
        <v>2787</v>
      </c>
      <c r="B2788" t="s">
        <v>142</v>
      </c>
      <c r="C2788" t="s">
        <v>12996</v>
      </c>
      <c r="D2788" t="s">
        <v>12997</v>
      </c>
      <c r="E2788" t="s">
        <v>12998</v>
      </c>
      <c r="F2788" t="s">
        <v>5941</v>
      </c>
      <c r="G2788" t="s">
        <v>12999</v>
      </c>
      <c r="H2788" t="s">
        <v>31</v>
      </c>
      <c r="I2788" t="s">
        <v>32</v>
      </c>
      <c r="J2788" t="s">
        <v>71</v>
      </c>
      <c r="K2788" t="s">
        <v>34</v>
      </c>
      <c r="L2788">
        <v>7</v>
      </c>
      <c r="M2788" t="s">
        <v>35</v>
      </c>
      <c r="N2788" t="s">
        <v>50</v>
      </c>
      <c r="O2788" s="1">
        <v>45265</v>
      </c>
      <c r="P2788" s="1">
        <v>45589</v>
      </c>
      <c r="Q2788" t="s">
        <v>8596</v>
      </c>
      <c r="R2788" t="s">
        <v>38</v>
      </c>
      <c r="S2788">
        <v>0</v>
      </c>
      <c r="T2788">
        <v>3</v>
      </c>
      <c r="U2788" t="s">
        <v>39</v>
      </c>
      <c r="V2788">
        <v>1</v>
      </c>
      <c r="X2788">
        <v>89</v>
      </c>
      <c r="Y2788">
        <v>0</v>
      </c>
    </row>
    <row r="2789" spans="1:25" x14ac:dyDescent="0.35">
      <c r="A2789">
        <v>2788</v>
      </c>
      <c r="B2789" t="s">
        <v>84</v>
      </c>
      <c r="C2789" t="s">
        <v>13000</v>
      </c>
      <c r="D2789" t="s">
        <v>13001</v>
      </c>
      <c r="E2789" t="s">
        <v>13002</v>
      </c>
      <c r="G2789" t="s">
        <v>13003</v>
      </c>
      <c r="H2789" t="s">
        <v>90</v>
      </c>
      <c r="I2789" t="s">
        <v>59</v>
      </c>
      <c r="J2789" t="s">
        <v>105</v>
      </c>
      <c r="K2789" t="s">
        <v>34</v>
      </c>
      <c r="L2789">
        <v>10</v>
      </c>
      <c r="M2789" t="s">
        <v>91</v>
      </c>
      <c r="N2789" t="s">
        <v>92</v>
      </c>
      <c r="O2789" s="1">
        <v>45023</v>
      </c>
      <c r="P2789" s="1">
        <v>45326</v>
      </c>
      <c r="Q2789" t="s">
        <v>13004</v>
      </c>
      <c r="S2789">
        <v>0</v>
      </c>
      <c r="T2789">
        <v>5</v>
      </c>
      <c r="U2789" t="s">
        <v>39</v>
      </c>
      <c r="V2789">
        <v>0</v>
      </c>
      <c r="W2789" t="s">
        <v>63</v>
      </c>
      <c r="X2789">
        <v>69</v>
      </c>
      <c r="Y2789">
        <v>1</v>
      </c>
    </row>
    <row r="2790" spans="1:25" x14ac:dyDescent="0.35">
      <c r="A2790">
        <v>2789</v>
      </c>
      <c r="B2790" t="s">
        <v>221</v>
      </c>
      <c r="C2790" t="s">
        <v>13005</v>
      </c>
      <c r="D2790" t="s">
        <v>13006</v>
      </c>
      <c r="E2790" t="s">
        <v>13007</v>
      </c>
      <c r="G2790" t="s">
        <v>13008</v>
      </c>
      <c r="H2790" t="s">
        <v>79</v>
      </c>
      <c r="I2790" t="s">
        <v>32</v>
      </c>
      <c r="J2790" t="s">
        <v>105</v>
      </c>
      <c r="K2790" t="s">
        <v>34</v>
      </c>
      <c r="L2790">
        <v>4</v>
      </c>
      <c r="M2790" t="s">
        <v>91</v>
      </c>
      <c r="N2790" t="s">
        <v>81</v>
      </c>
      <c r="O2790" s="1">
        <v>45286</v>
      </c>
      <c r="P2790" s="1">
        <v>45350</v>
      </c>
      <c r="Q2790" t="s">
        <v>6698</v>
      </c>
      <c r="S2790">
        <v>0</v>
      </c>
      <c r="T2790">
        <v>2</v>
      </c>
      <c r="U2790" t="s">
        <v>62</v>
      </c>
      <c r="V2790">
        <v>0</v>
      </c>
      <c r="W2790" t="s">
        <v>63</v>
      </c>
      <c r="X2790">
        <v>69</v>
      </c>
      <c r="Y2790">
        <v>1</v>
      </c>
    </row>
    <row r="2791" spans="1:25" x14ac:dyDescent="0.35">
      <c r="A2791">
        <v>2790</v>
      </c>
      <c r="B2791" t="s">
        <v>84</v>
      </c>
      <c r="C2791" t="s">
        <v>13009</v>
      </c>
      <c r="D2791" t="s">
        <v>13010</v>
      </c>
      <c r="E2791" t="s">
        <v>13011</v>
      </c>
      <c r="G2791" t="s">
        <v>13012</v>
      </c>
      <c r="H2791" t="s">
        <v>58</v>
      </c>
      <c r="I2791" t="s">
        <v>59</v>
      </c>
      <c r="J2791" t="s">
        <v>71</v>
      </c>
      <c r="K2791" t="s">
        <v>72</v>
      </c>
      <c r="L2791">
        <v>9</v>
      </c>
      <c r="M2791" t="s">
        <v>91</v>
      </c>
      <c r="N2791" t="s">
        <v>81</v>
      </c>
      <c r="O2791" s="1">
        <v>45292</v>
      </c>
      <c r="P2791" s="1">
        <v>45411</v>
      </c>
      <c r="Q2791" t="s">
        <v>1002</v>
      </c>
      <c r="S2791">
        <v>0</v>
      </c>
      <c r="T2791">
        <v>8</v>
      </c>
      <c r="U2791" t="s">
        <v>107</v>
      </c>
      <c r="V2791">
        <v>0</v>
      </c>
      <c r="W2791" t="s">
        <v>164</v>
      </c>
      <c r="X2791">
        <v>69</v>
      </c>
      <c r="Y2791">
        <v>1</v>
      </c>
    </row>
    <row r="2792" spans="1:25" x14ac:dyDescent="0.35">
      <c r="A2792">
        <v>2791</v>
      </c>
      <c r="B2792" t="s">
        <v>53</v>
      </c>
      <c r="C2792" t="s">
        <v>13013</v>
      </c>
      <c r="D2792" t="s">
        <v>13014</v>
      </c>
      <c r="E2792" t="s">
        <v>13015</v>
      </c>
      <c r="F2792" t="s">
        <v>13016</v>
      </c>
      <c r="G2792" t="s">
        <v>13017</v>
      </c>
      <c r="H2792" t="s">
        <v>90</v>
      </c>
      <c r="I2792" t="s">
        <v>47</v>
      </c>
      <c r="J2792" t="s">
        <v>80</v>
      </c>
      <c r="K2792" t="s">
        <v>72</v>
      </c>
      <c r="L2792">
        <v>1</v>
      </c>
      <c r="M2792" t="s">
        <v>91</v>
      </c>
      <c r="N2792" t="s">
        <v>31</v>
      </c>
      <c r="O2792" s="1">
        <v>45160</v>
      </c>
      <c r="P2792" s="1">
        <v>45501</v>
      </c>
      <c r="Q2792" t="s">
        <v>2227</v>
      </c>
      <c r="R2792" t="s">
        <v>38</v>
      </c>
      <c r="S2792">
        <v>1</v>
      </c>
      <c r="T2792">
        <v>4</v>
      </c>
      <c r="U2792" t="s">
        <v>52</v>
      </c>
      <c r="V2792">
        <v>1</v>
      </c>
      <c r="X2792">
        <v>89</v>
      </c>
      <c r="Y2792">
        <v>0</v>
      </c>
    </row>
    <row r="2793" spans="1:25" x14ac:dyDescent="0.35">
      <c r="A2793">
        <v>2792</v>
      </c>
      <c r="B2793" t="s">
        <v>40</v>
      </c>
      <c r="C2793" t="s">
        <v>13018</v>
      </c>
      <c r="D2793" t="s">
        <v>13019</v>
      </c>
      <c r="E2793" t="s">
        <v>13020</v>
      </c>
      <c r="F2793" t="s">
        <v>1308</v>
      </c>
      <c r="G2793" t="s">
        <v>13021</v>
      </c>
      <c r="H2793" t="s">
        <v>99</v>
      </c>
      <c r="I2793" t="s">
        <v>32</v>
      </c>
      <c r="J2793" t="s">
        <v>105</v>
      </c>
      <c r="K2793" t="s">
        <v>72</v>
      </c>
      <c r="L2793">
        <v>8</v>
      </c>
      <c r="M2793" t="s">
        <v>91</v>
      </c>
      <c r="N2793" t="s">
        <v>50</v>
      </c>
      <c r="O2793" s="1">
        <v>45223</v>
      </c>
      <c r="P2793" s="1">
        <v>45372</v>
      </c>
      <c r="Q2793" t="s">
        <v>3953</v>
      </c>
      <c r="R2793" t="s">
        <v>38</v>
      </c>
      <c r="S2793">
        <v>0</v>
      </c>
      <c r="T2793">
        <v>5</v>
      </c>
      <c r="U2793" t="s">
        <v>39</v>
      </c>
      <c r="V2793">
        <v>0</v>
      </c>
      <c r="X2793">
        <v>89</v>
      </c>
      <c r="Y2793">
        <v>0</v>
      </c>
    </row>
    <row r="2794" spans="1:25" x14ac:dyDescent="0.35">
      <c r="A2794">
        <v>2793</v>
      </c>
      <c r="B2794" t="s">
        <v>135</v>
      </c>
      <c r="C2794" t="s">
        <v>13022</v>
      </c>
      <c r="D2794" t="s">
        <v>13023</v>
      </c>
      <c r="E2794" t="s">
        <v>13024</v>
      </c>
      <c r="G2794" t="s">
        <v>13025</v>
      </c>
      <c r="H2794" t="s">
        <v>58</v>
      </c>
      <c r="I2794" t="s">
        <v>59</v>
      </c>
      <c r="J2794" t="s">
        <v>71</v>
      </c>
      <c r="K2794" t="s">
        <v>127</v>
      </c>
      <c r="L2794">
        <v>8</v>
      </c>
      <c r="M2794" t="s">
        <v>49</v>
      </c>
      <c r="N2794" t="s">
        <v>81</v>
      </c>
      <c r="O2794" s="1">
        <v>45250</v>
      </c>
      <c r="P2794" s="1">
        <v>45610</v>
      </c>
      <c r="Q2794" t="s">
        <v>2354</v>
      </c>
      <c r="S2794">
        <v>0</v>
      </c>
      <c r="T2794">
        <v>2</v>
      </c>
      <c r="U2794" t="s">
        <v>39</v>
      </c>
      <c r="V2794">
        <v>1</v>
      </c>
      <c r="W2794" t="s">
        <v>164</v>
      </c>
      <c r="X2794">
        <v>69</v>
      </c>
      <c r="Y2794">
        <v>1</v>
      </c>
    </row>
    <row r="2795" spans="1:25" x14ac:dyDescent="0.35">
      <c r="A2795">
        <v>2794</v>
      </c>
      <c r="B2795" t="s">
        <v>115</v>
      </c>
      <c r="C2795" t="s">
        <v>13026</v>
      </c>
      <c r="D2795" t="s">
        <v>13027</v>
      </c>
      <c r="E2795" t="s">
        <v>13028</v>
      </c>
      <c r="G2795" t="s">
        <v>13029</v>
      </c>
      <c r="H2795" t="s">
        <v>99</v>
      </c>
      <c r="I2795" t="s">
        <v>32</v>
      </c>
      <c r="J2795" t="s">
        <v>33</v>
      </c>
      <c r="K2795" t="s">
        <v>127</v>
      </c>
      <c r="L2795">
        <v>8</v>
      </c>
      <c r="M2795" t="s">
        <v>35</v>
      </c>
      <c r="N2795" t="s">
        <v>50</v>
      </c>
      <c r="O2795" s="1">
        <v>45222</v>
      </c>
      <c r="P2795" s="1">
        <v>45484</v>
      </c>
      <c r="Q2795" t="s">
        <v>972</v>
      </c>
      <c r="S2795">
        <v>0</v>
      </c>
      <c r="T2795">
        <v>3</v>
      </c>
      <c r="U2795" t="s">
        <v>52</v>
      </c>
      <c r="V2795">
        <v>1</v>
      </c>
      <c r="W2795" t="s">
        <v>164</v>
      </c>
      <c r="X2795">
        <v>69</v>
      </c>
      <c r="Y2795">
        <v>1</v>
      </c>
    </row>
    <row r="2796" spans="1:25" x14ac:dyDescent="0.35">
      <c r="A2796">
        <v>2795</v>
      </c>
      <c r="B2796" t="s">
        <v>115</v>
      </c>
      <c r="C2796" t="s">
        <v>13030</v>
      </c>
      <c r="D2796" t="s">
        <v>13031</v>
      </c>
      <c r="E2796" t="s">
        <v>13032</v>
      </c>
      <c r="G2796" t="s">
        <v>13033</v>
      </c>
      <c r="H2796" t="s">
        <v>58</v>
      </c>
      <c r="I2796" t="s">
        <v>59</v>
      </c>
      <c r="J2796" t="s">
        <v>60</v>
      </c>
      <c r="K2796" t="s">
        <v>72</v>
      </c>
      <c r="L2796">
        <v>5</v>
      </c>
      <c r="M2796" t="s">
        <v>128</v>
      </c>
      <c r="N2796" t="s">
        <v>92</v>
      </c>
      <c r="O2796" s="1">
        <v>45075</v>
      </c>
      <c r="P2796" s="1">
        <v>45331</v>
      </c>
      <c r="Q2796" t="s">
        <v>2958</v>
      </c>
      <c r="S2796">
        <v>0</v>
      </c>
      <c r="T2796">
        <v>4</v>
      </c>
      <c r="U2796" t="s">
        <v>107</v>
      </c>
      <c r="V2796">
        <v>1</v>
      </c>
      <c r="W2796" t="s">
        <v>164</v>
      </c>
      <c r="X2796">
        <v>69</v>
      </c>
      <c r="Y2796">
        <v>1</v>
      </c>
    </row>
    <row r="2797" spans="1:25" x14ac:dyDescent="0.35">
      <c r="A2797">
        <v>2796</v>
      </c>
      <c r="B2797" t="s">
        <v>74</v>
      </c>
      <c r="C2797" t="s">
        <v>13034</v>
      </c>
      <c r="D2797" t="s">
        <v>13035</v>
      </c>
      <c r="E2797" t="s">
        <v>13036</v>
      </c>
      <c r="G2797" t="s">
        <v>13037</v>
      </c>
      <c r="H2797" t="s">
        <v>31</v>
      </c>
      <c r="I2797" t="s">
        <v>32</v>
      </c>
      <c r="J2797" t="s">
        <v>80</v>
      </c>
      <c r="K2797" t="s">
        <v>34</v>
      </c>
      <c r="L2797">
        <v>3</v>
      </c>
      <c r="M2797" t="s">
        <v>128</v>
      </c>
      <c r="N2797" t="s">
        <v>81</v>
      </c>
      <c r="O2797" s="1">
        <v>45017</v>
      </c>
      <c r="P2797" s="1">
        <v>45402</v>
      </c>
      <c r="Q2797" t="s">
        <v>1679</v>
      </c>
      <c r="S2797">
        <v>0</v>
      </c>
      <c r="T2797">
        <v>1</v>
      </c>
      <c r="U2797" t="s">
        <v>62</v>
      </c>
      <c r="V2797">
        <v>0</v>
      </c>
      <c r="W2797" t="s">
        <v>83</v>
      </c>
      <c r="X2797">
        <v>69</v>
      </c>
      <c r="Y2797">
        <v>1</v>
      </c>
    </row>
    <row r="2798" spans="1:25" x14ac:dyDescent="0.35">
      <c r="A2798">
        <v>2797</v>
      </c>
      <c r="B2798" t="s">
        <v>84</v>
      </c>
      <c r="C2798" t="s">
        <v>13038</v>
      </c>
      <c r="D2798" t="s">
        <v>13039</v>
      </c>
      <c r="E2798" t="s">
        <v>13040</v>
      </c>
      <c r="F2798" t="s">
        <v>12631</v>
      </c>
      <c r="G2798" t="s">
        <v>13041</v>
      </c>
      <c r="H2798" t="s">
        <v>31</v>
      </c>
      <c r="I2798" t="s">
        <v>113</v>
      </c>
      <c r="J2798" t="s">
        <v>33</v>
      </c>
      <c r="K2798" t="s">
        <v>34</v>
      </c>
      <c r="L2798">
        <v>3</v>
      </c>
      <c r="M2798" t="s">
        <v>35</v>
      </c>
      <c r="N2798" t="s">
        <v>81</v>
      </c>
      <c r="O2798" s="1">
        <v>45026</v>
      </c>
      <c r="P2798" s="1">
        <v>45440</v>
      </c>
      <c r="Q2798" t="s">
        <v>313</v>
      </c>
      <c r="R2798" t="s">
        <v>38</v>
      </c>
      <c r="S2798">
        <v>0</v>
      </c>
      <c r="T2798">
        <v>9</v>
      </c>
      <c r="U2798" t="s">
        <v>62</v>
      </c>
      <c r="V2798">
        <v>1</v>
      </c>
      <c r="X2798">
        <v>89</v>
      </c>
      <c r="Y2798">
        <v>0</v>
      </c>
    </row>
    <row r="2799" spans="1:25" x14ac:dyDescent="0.35">
      <c r="A2799">
        <v>2798</v>
      </c>
      <c r="B2799" t="s">
        <v>84</v>
      </c>
      <c r="C2799" t="s">
        <v>13042</v>
      </c>
      <c r="D2799" t="s">
        <v>13043</v>
      </c>
      <c r="E2799" t="s">
        <v>13044</v>
      </c>
      <c r="F2799" t="s">
        <v>12161</v>
      </c>
      <c r="G2799" t="s">
        <v>13045</v>
      </c>
      <c r="H2799" t="s">
        <v>46</v>
      </c>
      <c r="I2799" t="s">
        <v>59</v>
      </c>
      <c r="J2799" t="s">
        <v>105</v>
      </c>
      <c r="K2799" t="s">
        <v>127</v>
      </c>
      <c r="L2799">
        <v>4</v>
      </c>
      <c r="M2799" t="s">
        <v>91</v>
      </c>
      <c r="N2799" t="s">
        <v>81</v>
      </c>
      <c r="O2799" s="1">
        <v>45109</v>
      </c>
      <c r="P2799" s="1">
        <v>45292</v>
      </c>
      <c r="Q2799" t="s">
        <v>2168</v>
      </c>
      <c r="R2799" t="s">
        <v>38</v>
      </c>
      <c r="S2799">
        <v>0</v>
      </c>
      <c r="T2799">
        <v>6</v>
      </c>
      <c r="U2799" t="s">
        <v>62</v>
      </c>
      <c r="V2799">
        <v>1</v>
      </c>
      <c r="X2799">
        <v>89</v>
      </c>
      <c r="Y2799">
        <v>0</v>
      </c>
    </row>
    <row r="2800" spans="1:25" x14ac:dyDescent="0.35">
      <c r="A2800">
        <v>2799</v>
      </c>
      <c r="B2800" t="s">
        <v>53</v>
      </c>
      <c r="C2800" t="s">
        <v>13046</v>
      </c>
      <c r="D2800" t="s">
        <v>13047</v>
      </c>
      <c r="E2800" t="s">
        <v>13048</v>
      </c>
      <c r="F2800" t="s">
        <v>1274</v>
      </c>
      <c r="G2800" t="s">
        <v>13049</v>
      </c>
      <c r="H2800" t="s">
        <v>99</v>
      </c>
      <c r="I2800" t="s">
        <v>47</v>
      </c>
      <c r="J2800" t="s">
        <v>71</v>
      </c>
      <c r="K2800" t="s">
        <v>72</v>
      </c>
      <c r="L2800">
        <v>9</v>
      </c>
      <c r="M2800" t="s">
        <v>35</v>
      </c>
      <c r="N2800" t="s">
        <v>31</v>
      </c>
      <c r="O2800" s="1">
        <v>45207</v>
      </c>
      <c r="P2800" s="1">
        <v>45314</v>
      </c>
      <c r="Q2800" t="s">
        <v>4409</v>
      </c>
      <c r="R2800" t="s">
        <v>38</v>
      </c>
      <c r="S2800">
        <v>0</v>
      </c>
      <c r="T2800">
        <v>3</v>
      </c>
      <c r="U2800" t="s">
        <v>107</v>
      </c>
      <c r="V2800">
        <v>1</v>
      </c>
      <c r="X2800">
        <v>89</v>
      </c>
      <c r="Y2800">
        <v>0</v>
      </c>
    </row>
    <row r="2801" spans="1:25" x14ac:dyDescent="0.35">
      <c r="A2801">
        <v>2800</v>
      </c>
      <c r="B2801" t="s">
        <v>53</v>
      </c>
      <c r="C2801" t="s">
        <v>13050</v>
      </c>
      <c r="D2801" t="s">
        <v>13051</v>
      </c>
      <c r="E2801" t="s">
        <v>13052</v>
      </c>
      <c r="F2801" t="s">
        <v>13053</v>
      </c>
      <c r="G2801" t="s">
        <v>13054</v>
      </c>
      <c r="H2801" t="s">
        <v>31</v>
      </c>
      <c r="I2801" t="s">
        <v>59</v>
      </c>
      <c r="J2801" t="s">
        <v>71</v>
      </c>
      <c r="K2801" t="s">
        <v>48</v>
      </c>
      <c r="L2801">
        <v>6</v>
      </c>
      <c r="M2801" t="s">
        <v>49</v>
      </c>
      <c r="N2801" t="s">
        <v>92</v>
      </c>
      <c r="O2801" s="1">
        <v>45176</v>
      </c>
      <c r="P2801" s="1">
        <v>45523</v>
      </c>
      <c r="Q2801" t="s">
        <v>4989</v>
      </c>
      <c r="R2801" t="s">
        <v>38</v>
      </c>
      <c r="S2801">
        <v>0</v>
      </c>
      <c r="T2801">
        <v>5</v>
      </c>
      <c r="U2801" t="s">
        <v>107</v>
      </c>
      <c r="V2801">
        <v>0</v>
      </c>
      <c r="X2801">
        <v>89</v>
      </c>
      <c r="Y2801">
        <v>0</v>
      </c>
    </row>
    <row r="2802" spans="1:25" x14ac:dyDescent="0.35">
      <c r="A2802">
        <v>2801</v>
      </c>
      <c r="B2802" t="s">
        <v>25</v>
      </c>
      <c r="C2802" t="s">
        <v>13055</v>
      </c>
      <c r="D2802" t="s">
        <v>13056</v>
      </c>
      <c r="E2802" t="s">
        <v>13057</v>
      </c>
      <c r="G2802" t="s">
        <v>13058</v>
      </c>
      <c r="H2802" t="s">
        <v>79</v>
      </c>
      <c r="I2802" t="s">
        <v>70</v>
      </c>
      <c r="J2802" t="s">
        <v>33</v>
      </c>
      <c r="K2802" t="s">
        <v>34</v>
      </c>
      <c r="L2802">
        <v>2</v>
      </c>
      <c r="M2802" t="s">
        <v>91</v>
      </c>
      <c r="N2802" t="s">
        <v>92</v>
      </c>
      <c r="O2802" s="1">
        <v>44965</v>
      </c>
      <c r="P2802" s="1">
        <v>45497</v>
      </c>
      <c r="Q2802" t="s">
        <v>4279</v>
      </c>
      <c r="S2802">
        <v>0</v>
      </c>
      <c r="T2802">
        <v>8</v>
      </c>
      <c r="U2802" t="s">
        <v>52</v>
      </c>
      <c r="V2802">
        <v>1</v>
      </c>
      <c r="W2802" t="s">
        <v>164</v>
      </c>
      <c r="X2802">
        <v>69</v>
      </c>
      <c r="Y2802">
        <v>1</v>
      </c>
    </row>
    <row r="2803" spans="1:25" x14ac:dyDescent="0.35">
      <c r="A2803">
        <v>2802</v>
      </c>
      <c r="B2803" t="s">
        <v>115</v>
      </c>
      <c r="C2803" t="s">
        <v>13059</v>
      </c>
      <c r="D2803" t="s">
        <v>13060</v>
      </c>
      <c r="E2803" t="s">
        <v>13061</v>
      </c>
      <c r="G2803" t="s">
        <v>13062</v>
      </c>
      <c r="H2803" t="s">
        <v>99</v>
      </c>
      <c r="I2803" t="s">
        <v>32</v>
      </c>
      <c r="J2803" t="s">
        <v>80</v>
      </c>
      <c r="K2803" t="s">
        <v>127</v>
      </c>
      <c r="L2803">
        <v>0</v>
      </c>
      <c r="M2803" t="s">
        <v>128</v>
      </c>
      <c r="N2803" t="s">
        <v>81</v>
      </c>
      <c r="O2803" s="1">
        <v>45158</v>
      </c>
      <c r="P2803" s="1">
        <v>45603</v>
      </c>
      <c r="Q2803" t="s">
        <v>946</v>
      </c>
      <c r="S2803">
        <v>0</v>
      </c>
      <c r="T2803">
        <v>3</v>
      </c>
      <c r="U2803" t="s">
        <v>107</v>
      </c>
      <c r="V2803">
        <v>0</v>
      </c>
      <c r="W2803" t="s">
        <v>83</v>
      </c>
      <c r="X2803">
        <v>69</v>
      </c>
      <c r="Y2803">
        <v>1</v>
      </c>
    </row>
    <row r="2804" spans="1:25" x14ac:dyDescent="0.35">
      <c r="A2804">
        <v>2803</v>
      </c>
      <c r="B2804" t="s">
        <v>64</v>
      </c>
      <c r="C2804" t="s">
        <v>13063</v>
      </c>
      <c r="D2804" t="s">
        <v>13064</v>
      </c>
      <c r="E2804" t="s">
        <v>13065</v>
      </c>
      <c r="G2804" t="s">
        <v>13066</v>
      </c>
      <c r="H2804" t="s">
        <v>99</v>
      </c>
      <c r="I2804" t="s">
        <v>32</v>
      </c>
      <c r="J2804" t="s">
        <v>80</v>
      </c>
      <c r="K2804" t="s">
        <v>72</v>
      </c>
      <c r="L2804">
        <v>6</v>
      </c>
      <c r="M2804" t="s">
        <v>128</v>
      </c>
      <c r="N2804" t="s">
        <v>92</v>
      </c>
      <c r="O2804" s="1">
        <v>45289</v>
      </c>
      <c r="P2804" s="1">
        <v>45301</v>
      </c>
      <c r="Q2804" t="s">
        <v>3669</v>
      </c>
      <c r="S2804">
        <v>0</v>
      </c>
      <c r="T2804">
        <v>7</v>
      </c>
      <c r="U2804" t="s">
        <v>62</v>
      </c>
      <c r="V2804">
        <v>1</v>
      </c>
      <c r="W2804" t="s">
        <v>164</v>
      </c>
      <c r="X2804">
        <v>69</v>
      </c>
      <c r="Y2804">
        <v>1</v>
      </c>
    </row>
    <row r="2805" spans="1:25" x14ac:dyDescent="0.35">
      <c r="A2805">
        <v>2804</v>
      </c>
      <c r="B2805" t="s">
        <v>221</v>
      </c>
      <c r="C2805" t="s">
        <v>13067</v>
      </c>
      <c r="D2805" t="s">
        <v>13068</v>
      </c>
      <c r="E2805" t="s">
        <v>13069</v>
      </c>
      <c r="F2805" t="s">
        <v>3550</v>
      </c>
      <c r="G2805" t="s">
        <v>13070</v>
      </c>
      <c r="H2805" t="s">
        <v>79</v>
      </c>
      <c r="I2805" t="s">
        <v>59</v>
      </c>
      <c r="J2805" t="s">
        <v>105</v>
      </c>
      <c r="K2805" t="s">
        <v>34</v>
      </c>
      <c r="L2805">
        <v>6</v>
      </c>
      <c r="M2805" t="s">
        <v>49</v>
      </c>
      <c r="N2805" t="s">
        <v>81</v>
      </c>
      <c r="O2805" s="1">
        <v>45265</v>
      </c>
      <c r="P2805" s="1">
        <v>45518</v>
      </c>
      <c r="Q2805" t="s">
        <v>1635</v>
      </c>
      <c r="R2805" t="s">
        <v>38</v>
      </c>
      <c r="S2805">
        <v>0</v>
      </c>
      <c r="T2805">
        <v>1</v>
      </c>
      <c r="U2805" t="s">
        <v>39</v>
      </c>
      <c r="V2805">
        <v>0</v>
      </c>
      <c r="X2805">
        <v>89</v>
      </c>
      <c r="Y2805">
        <v>0</v>
      </c>
    </row>
    <row r="2806" spans="1:25" x14ac:dyDescent="0.35">
      <c r="A2806">
        <v>2805</v>
      </c>
      <c r="B2806" t="s">
        <v>135</v>
      </c>
      <c r="C2806" t="s">
        <v>13071</v>
      </c>
      <c r="D2806" t="s">
        <v>13072</v>
      </c>
      <c r="E2806" t="s">
        <v>13073</v>
      </c>
      <c r="F2806" t="s">
        <v>11563</v>
      </c>
      <c r="G2806" t="s">
        <v>13074</v>
      </c>
      <c r="H2806" t="s">
        <v>79</v>
      </c>
      <c r="I2806" t="s">
        <v>47</v>
      </c>
      <c r="J2806" t="s">
        <v>71</v>
      </c>
      <c r="K2806" t="s">
        <v>72</v>
      </c>
      <c r="L2806">
        <v>4</v>
      </c>
      <c r="M2806" t="s">
        <v>49</v>
      </c>
      <c r="N2806" t="s">
        <v>36</v>
      </c>
      <c r="O2806" s="1">
        <v>45198</v>
      </c>
      <c r="P2806" s="1">
        <v>45382</v>
      </c>
      <c r="Q2806" t="s">
        <v>4978</v>
      </c>
      <c r="R2806" t="s">
        <v>38</v>
      </c>
      <c r="S2806">
        <v>0</v>
      </c>
      <c r="T2806">
        <v>4</v>
      </c>
      <c r="U2806" t="s">
        <v>39</v>
      </c>
      <c r="V2806">
        <v>0</v>
      </c>
      <c r="X2806">
        <v>89</v>
      </c>
      <c r="Y2806">
        <v>0</v>
      </c>
    </row>
    <row r="2807" spans="1:25" x14ac:dyDescent="0.35">
      <c r="A2807">
        <v>2806</v>
      </c>
      <c r="B2807" t="s">
        <v>25</v>
      </c>
      <c r="C2807" t="s">
        <v>13075</v>
      </c>
      <c r="D2807" t="s">
        <v>13076</v>
      </c>
      <c r="E2807" t="s">
        <v>13077</v>
      </c>
      <c r="G2807" t="s">
        <v>13078</v>
      </c>
      <c r="H2807" t="s">
        <v>58</v>
      </c>
      <c r="I2807" t="s">
        <v>70</v>
      </c>
      <c r="J2807" t="s">
        <v>33</v>
      </c>
      <c r="K2807" t="s">
        <v>127</v>
      </c>
      <c r="L2807">
        <v>5</v>
      </c>
      <c r="M2807" t="s">
        <v>49</v>
      </c>
      <c r="N2807" t="s">
        <v>36</v>
      </c>
      <c r="O2807" s="1">
        <v>45158</v>
      </c>
      <c r="P2807" s="1">
        <v>45296</v>
      </c>
      <c r="Q2807" t="s">
        <v>1138</v>
      </c>
      <c r="S2807">
        <v>0</v>
      </c>
      <c r="T2807">
        <v>2</v>
      </c>
      <c r="U2807" t="s">
        <v>107</v>
      </c>
      <c r="V2807">
        <v>0</v>
      </c>
      <c r="W2807" t="s">
        <v>164</v>
      </c>
      <c r="X2807">
        <v>69</v>
      </c>
      <c r="Y2807">
        <v>1</v>
      </c>
    </row>
    <row r="2808" spans="1:25" x14ac:dyDescent="0.35">
      <c r="A2808">
        <v>2807</v>
      </c>
      <c r="B2808" t="s">
        <v>74</v>
      </c>
      <c r="C2808" t="s">
        <v>13079</v>
      </c>
      <c r="D2808" t="s">
        <v>13080</v>
      </c>
      <c r="E2808" t="s">
        <v>13081</v>
      </c>
      <c r="F2808" t="s">
        <v>2348</v>
      </c>
      <c r="G2808" t="s">
        <v>13082</v>
      </c>
      <c r="H2808" t="s">
        <v>46</v>
      </c>
      <c r="I2808" t="s">
        <v>113</v>
      </c>
      <c r="J2808" t="s">
        <v>33</v>
      </c>
      <c r="K2808" t="s">
        <v>127</v>
      </c>
      <c r="L2808">
        <v>3</v>
      </c>
      <c r="M2808" t="s">
        <v>91</v>
      </c>
      <c r="N2808" t="s">
        <v>81</v>
      </c>
      <c r="O2808" s="1">
        <v>45264</v>
      </c>
      <c r="P2808" s="1">
        <v>45367</v>
      </c>
      <c r="Q2808" t="s">
        <v>1214</v>
      </c>
      <c r="R2808" t="s">
        <v>38</v>
      </c>
      <c r="S2808">
        <v>0</v>
      </c>
      <c r="T2808">
        <v>3</v>
      </c>
      <c r="U2808" t="s">
        <v>62</v>
      </c>
      <c r="V2808">
        <v>0</v>
      </c>
      <c r="X2808">
        <v>89</v>
      </c>
      <c r="Y2808">
        <v>0</v>
      </c>
    </row>
    <row r="2809" spans="1:25" x14ac:dyDescent="0.35">
      <c r="A2809">
        <v>2808</v>
      </c>
      <c r="B2809" t="s">
        <v>221</v>
      </c>
      <c r="C2809" t="s">
        <v>13083</v>
      </c>
      <c r="D2809" t="s">
        <v>13084</v>
      </c>
      <c r="E2809" t="s">
        <v>13085</v>
      </c>
      <c r="F2809" t="s">
        <v>2541</v>
      </c>
      <c r="G2809" t="s">
        <v>13086</v>
      </c>
      <c r="H2809" t="s">
        <v>58</v>
      </c>
      <c r="I2809" t="s">
        <v>70</v>
      </c>
      <c r="J2809" t="s">
        <v>60</v>
      </c>
      <c r="K2809" t="s">
        <v>127</v>
      </c>
      <c r="L2809">
        <v>8</v>
      </c>
      <c r="M2809" t="s">
        <v>35</v>
      </c>
      <c r="N2809" t="s">
        <v>50</v>
      </c>
      <c r="O2809" s="1">
        <v>45174</v>
      </c>
      <c r="P2809" s="1">
        <v>45515</v>
      </c>
      <c r="Q2809" t="s">
        <v>3244</v>
      </c>
      <c r="R2809" t="s">
        <v>38</v>
      </c>
      <c r="S2809">
        <v>0</v>
      </c>
      <c r="T2809">
        <v>10</v>
      </c>
      <c r="U2809" t="s">
        <v>62</v>
      </c>
      <c r="V2809">
        <v>0</v>
      </c>
      <c r="X2809">
        <v>89</v>
      </c>
      <c r="Y2809">
        <v>0</v>
      </c>
    </row>
    <row r="2810" spans="1:25" x14ac:dyDescent="0.35">
      <c r="A2810">
        <v>2809</v>
      </c>
      <c r="B2810" t="s">
        <v>25</v>
      </c>
      <c r="C2810" t="s">
        <v>13087</v>
      </c>
      <c r="D2810" t="s">
        <v>13088</v>
      </c>
      <c r="E2810" t="s">
        <v>13089</v>
      </c>
      <c r="F2810" t="s">
        <v>13090</v>
      </c>
      <c r="G2810" t="s">
        <v>13091</v>
      </c>
      <c r="H2810" t="s">
        <v>99</v>
      </c>
      <c r="I2810" t="s">
        <v>32</v>
      </c>
      <c r="J2810" t="s">
        <v>33</v>
      </c>
      <c r="K2810" t="s">
        <v>48</v>
      </c>
      <c r="L2810">
        <v>10</v>
      </c>
      <c r="M2810" t="s">
        <v>128</v>
      </c>
      <c r="N2810" t="s">
        <v>81</v>
      </c>
      <c r="O2810" s="1">
        <v>45085</v>
      </c>
      <c r="P2810" s="1">
        <v>45448</v>
      </c>
      <c r="Q2810" t="s">
        <v>1299</v>
      </c>
      <c r="R2810" t="s">
        <v>38</v>
      </c>
      <c r="S2810">
        <v>1</v>
      </c>
      <c r="T2810">
        <v>1</v>
      </c>
      <c r="U2810" t="s">
        <v>52</v>
      </c>
      <c r="V2810">
        <v>0</v>
      </c>
      <c r="X2810">
        <v>89</v>
      </c>
      <c r="Y2810">
        <v>0</v>
      </c>
    </row>
    <row r="2811" spans="1:25" x14ac:dyDescent="0.35">
      <c r="A2811">
        <v>2810</v>
      </c>
      <c r="B2811" t="s">
        <v>74</v>
      </c>
      <c r="C2811" t="s">
        <v>13092</v>
      </c>
      <c r="D2811" t="s">
        <v>13093</v>
      </c>
      <c r="E2811" t="s">
        <v>13094</v>
      </c>
      <c r="G2811" t="s">
        <v>13095</v>
      </c>
      <c r="H2811" t="s">
        <v>90</v>
      </c>
      <c r="I2811" t="s">
        <v>70</v>
      </c>
      <c r="J2811" t="s">
        <v>80</v>
      </c>
      <c r="K2811" t="s">
        <v>48</v>
      </c>
      <c r="L2811">
        <v>0</v>
      </c>
      <c r="M2811" t="s">
        <v>91</v>
      </c>
      <c r="N2811" t="s">
        <v>36</v>
      </c>
      <c r="O2811" s="1">
        <v>44976</v>
      </c>
      <c r="P2811" s="1">
        <v>45650</v>
      </c>
      <c r="Q2811" t="s">
        <v>5693</v>
      </c>
      <c r="S2811">
        <v>0</v>
      </c>
      <c r="T2811">
        <v>5</v>
      </c>
      <c r="U2811" t="s">
        <v>62</v>
      </c>
      <c r="V2811">
        <v>1</v>
      </c>
      <c r="W2811" t="s">
        <v>83</v>
      </c>
      <c r="X2811">
        <v>69</v>
      </c>
      <c r="Y2811">
        <v>1</v>
      </c>
    </row>
    <row r="2812" spans="1:25" x14ac:dyDescent="0.35">
      <c r="A2812">
        <v>2811</v>
      </c>
      <c r="B2812" t="s">
        <v>53</v>
      </c>
      <c r="C2812" t="s">
        <v>13096</v>
      </c>
      <c r="D2812" t="s">
        <v>13097</v>
      </c>
      <c r="E2812" t="s">
        <v>13098</v>
      </c>
      <c r="G2812" t="s">
        <v>13099</v>
      </c>
      <c r="H2812" t="s">
        <v>90</v>
      </c>
      <c r="I2812" t="s">
        <v>70</v>
      </c>
      <c r="J2812" t="s">
        <v>80</v>
      </c>
      <c r="K2812" t="s">
        <v>72</v>
      </c>
      <c r="L2812">
        <v>1</v>
      </c>
      <c r="M2812" t="s">
        <v>35</v>
      </c>
      <c r="N2812" t="s">
        <v>81</v>
      </c>
      <c r="O2812" s="1">
        <v>45148</v>
      </c>
      <c r="P2812" s="1">
        <v>45314</v>
      </c>
      <c r="Q2812" t="s">
        <v>987</v>
      </c>
      <c r="S2812">
        <v>0</v>
      </c>
      <c r="T2812">
        <v>2</v>
      </c>
      <c r="U2812" t="s">
        <v>107</v>
      </c>
      <c r="V2812">
        <v>1</v>
      </c>
      <c r="W2812" t="s">
        <v>164</v>
      </c>
      <c r="X2812">
        <v>69</v>
      </c>
      <c r="Y2812">
        <v>1</v>
      </c>
    </row>
    <row r="2813" spans="1:25" x14ac:dyDescent="0.35">
      <c r="A2813">
        <v>2812</v>
      </c>
      <c r="B2813" t="s">
        <v>84</v>
      </c>
      <c r="C2813" t="s">
        <v>13100</v>
      </c>
      <c r="D2813" t="s">
        <v>13101</v>
      </c>
      <c r="E2813" t="s">
        <v>13102</v>
      </c>
      <c r="F2813" t="s">
        <v>13103</v>
      </c>
      <c r="G2813" t="s">
        <v>13104</v>
      </c>
      <c r="H2813" t="s">
        <v>99</v>
      </c>
      <c r="I2813" t="s">
        <v>59</v>
      </c>
      <c r="J2813" t="s">
        <v>105</v>
      </c>
      <c r="K2813" t="s">
        <v>34</v>
      </c>
      <c r="L2813">
        <v>10</v>
      </c>
      <c r="M2813" t="s">
        <v>128</v>
      </c>
      <c r="N2813" t="s">
        <v>36</v>
      </c>
      <c r="O2813" s="1">
        <v>44935</v>
      </c>
      <c r="P2813" s="1">
        <v>45556</v>
      </c>
      <c r="Q2813" t="s">
        <v>799</v>
      </c>
      <c r="R2813" t="s">
        <v>38</v>
      </c>
      <c r="S2813">
        <v>1</v>
      </c>
      <c r="T2813">
        <v>10</v>
      </c>
      <c r="U2813" t="s">
        <v>107</v>
      </c>
      <c r="V2813">
        <v>0</v>
      </c>
      <c r="X2813">
        <v>89</v>
      </c>
      <c r="Y2813">
        <v>0</v>
      </c>
    </row>
    <row r="2814" spans="1:25" x14ac:dyDescent="0.35">
      <c r="A2814">
        <v>2813</v>
      </c>
      <c r="B2814" t="s">
        <v>115</v>
      </c>
      <c r="C2814" t="s">
        <v>13105</v>
      </c>
      <c r="D2814" t="s">
        <v>13106</v>
      </c>
      <c r="E2814" t="s">
        <v>13107</v>
      </c>
      <c r="F2814" t="s">
        <v>13108</v>
      </c>
      <c r="G2814" t="s">
        <v>13109</v>
      </c>
      <c r="H2814" t="s">
        <v>79</v>
      </c>
      <c r="I2814" t="s">
        <v>70</v>
      </c>
      <c r="J2814" t="s">
        <v>71</v>
      </c>
      <c r="K2814" t="s">
        <v>72</v>
      </c>
      <c r="L2814">
        <v>5</v>
      </c>
      <c r="M2814" t="s">
        <v>49</v>
      </c>
      <c r="N2814" t="s">
        <v>31</v>
      </c>
      <c r="O2814" s="1">
        <v>45091</v>
      </c>
      <c r="P2814" s="1">
        <v>45614</v>
      </c>
      <c r="Q2814" t="s">
        <v>5341</v>
      </c>
      <c r="R2814" t="s">
        <v>38</v>
      </c>
      <c r="S2814">
        <v>1</v>
      </c>
      <c r="T2814">
        <v>1</v>
      </c>
      <c r="U2814" t="s">
        <v>62</v>
      </c>
      <c r="V2814">
        <v>0</v>
      </c>
      <c r="X2814">
        <v>89</v>
      </c>
      <c r="Y2814">
        <v>0</v>
      </c>
    </row>
    <row r="2815" spans="1:25" x14ac:dyDescent="0.35">
      <c r="A2815">
        <v>2814</v>
      </c>
      <c r="B2815" t="s">
        <v>40</v>
      </c>
      <c r="C2815" t="s">
        <v>13110</v>
      </c>
      <c r="D2815" t="s">
        <v>13111</v>
      </c>
      <c r="E2815" t="s">
        <v>13112</v>
      </c>
      <c r="F2815" t="s">
        <v>13113</v>
      </c>
      <c r="G2815" t="s">
        <v>13114</v>
      </c>
      <c r="H2815" t="s">
        <v>79</v>
      </c>
      <c r="I2815" t="s">
        <v>32</v>
      </c>
      <c r="J2815" t="s">
        <v>105</v>
      </c>
      <c r="K2815" t="s">
        <v>127</v>
      </c>
      <c r="L2815">
        <v>5</v>
      </c>
      <c r="M2815" t="s">
        <v>35</v>
      </c>
      <c r="N2815" t="s">
        <v>50</v>
      </c>
      <c r="O2815" s="1">
        <v>45043</v>
      </c>
      <c r="P2815" s="1">
        <v>45462</v>
      </c>
      <c r="Q2815" t="s">
        <v>793</v>
      </c>
      <c r="R2815" t="s">
        <v>38</v>
      </c>
      <c r="S2815">
        <v>1</v>
      </c>
      <c r="T2815">
        <v>7</v>
      </c>
      <c r="U2815" t="s">
        <v>107</v>
      </c>
      <c r="V2815">
        <v>0</v>
      </c>
      <c r="X2815">
        <v>89</v>
      </c>
      <c r="Y2815">
        <v>0</v>
      </c>
    </row>
    <row r="2816" spans="1:25" x14ac:dyDescent="0.35">
      <c r="A2816">
        <v>2815</v>
      </c>
      <c r="B2816" t="s">
        <v>142</v>
      </c>
      <c r="C2816" t="s">
        <v>13115</v>
      </c>
      <c r="D2816" t="s">
        <v>13116</v>
      </c>
      <c r="E2816" t="s">
        <v>13117</v>
      </c>
      <c r="G2816" t="s">
        <v>13118</v>
      </c>
      <c r="H2816" t="s">
        <v>31</v>
      </c>
      <c r="I2816" t="s">
        <v>59</v>
      </c>
      <c r="J2816" t="s">
        <v>33</v>
      </c>
      <c r="K2816" t="s">
        <v>34</v>
      </c>
      <c r="L2816">
        <v>2</v>
      </c>
      <c r="M2816" t="s">
        <v>49</v>
      </c>
      <c r="N2816" t="s">
        <v>81</v>
      </c>
      <c r="O2816" s="1">
        <v>44975</v>
      </c>
      <c r="P2816" s="1">
        <v>45297</v>
      </c>
      <c r="Q2816" t="s">
        <v>2156</v>
      </c>
      <c r="S2816">
        <v>0</v>
      </c>
      <c r="T2816">
        <v>6</v>
      </c>
      <c r="U2816" t="s">
        <v>62</v>
      </c>
      <c r="V2816">
        <v>1</v>
      </c>
      <c r="W2816" t="s">
        <v>83</v>
      </c>
      <c r="X2816">
        <v>69</v>
      </c>
      <c r="Y2816">
        <v>1</v>
      </c>
    </row>
    <row r="2817" spans="1:25" x14ac:dyDescent="0.35">
      <c r="A2817">
        <v>2816</v>
      </c>
      <c r="B2817" t="s">
        <v>40</v>
      </c>
      <c r="C2817" t="s">
        <v>13119</v>
      </c>
      <c r="D2817" t="s">
        <v>13120</v>
      </c>
      <c r="E2817" t="s">
        <v>13121</v>
      </c>
      <c r="F2817" t="s">
        <v>3178</v>
      </c>
      <c r="G2817" t="s">
        <v>13122</v>
      </c>
      <c r="H2817" t="s">
        <v>90</v>
      </c>
      <c r="I2817" t="s">
        <v>70</v>
      </c>
      <c r="J2817" t="s">
        <v>71</v>
      </c>
      <c r="K2817" t="s">
        <v>72</v>
      </c>
      <c r="L2817">
        <v>8</v>
      </c>
      <c r="M2817" t="s">
        <v>128</v>
      </c>
      <c r="N2817" t="s">
        <v>81</v>
      </c>
      <c r="O2817" s="1">
        <v>45156</v>
      </c>
      <c r="P2817" s="1">
        <v>45377</v>
      </c>
      <c r="Q2817" t="s">
        <v>697</v>
      </c>
      <c r="R2817" t="s">
        <v>38</v>
      </c>
      <c r="S2817">
        <v>0</v>
      </c>
      <c r="T2817">
        <v>5</v>
      </c>
      <c r="U2817" t="s">
        <v>62</v>
      </c>
      <c r="V2817">
        <v>0</v>
      </c>
      <c r="X2817">
        <v>89</v>
      </c>
      <c r="Y2817">
        <v>0</v>
      </c>
    </row>
    <row r="2818" spans="1:25" x14ac:dyDescent="0.35">
      <c r="A2818">
        <v>2817</v>
      </c>
      <c r="B2818" t="s">
        <v>84</v>
      </c>
      <c r="C2818" t="s">
        <v>13123</v>
      </c>
      <c r="D2818" t="s">
        <v>13124</v>
      </c>
      <c r="E2818" t="s">
        <v>13125</v>
      </c>
      <c r="G2818" t="s">
        <v>13126</v>
      </c>
      <c r="H2818" t="s">
        <v>90</v>
      </c>
      <c r="I2818" t="s">
        <v>59</v>
      </c>
      <c r="J2818" t="s">
        <v>33</v>
      </c>
      <c r="K2818" t="s">
        <v>48</v>
      </c>
      <c r="L2818">
        <v>5</v>
      </c>
      <c r="M2818" t="s">
        <v>35</v>
      </c>
      <c r="N2818" t="s">
        <v>81</v>
      </c>
      <c r="O2818" s="1">
        <v>45204</v>
      </c>
      <c r="P2818" s="1">
        <v>45322</v>
      </c>
      <c r="Q2818" t="s">
        <v>61</v>
      </c>
      <c r="S2818">
        <v>0</v>
      </c>
      <c r="T2818">
        <v>9</v>
      </c>
      <c r="U2818" t="s">
        <v>52</v>
      </c>
      <c r="V2818">
        <v>0</v>
      </c>
      <c r="W2818" t="s">
        <v>83</v>
      </c>
      <c r="X2818">
        <v>69</v>
      </c>
      <c r="Y2818">
        <v>1</v>
      </c>
    </row>
    <row r="2819" spans="1:25" x14ac:dyDescent="0.35">
      <c r="A2819">
        <v>2818</v>
      </c>
      <c r="B2819" t="s">
        <v>53</v>
      </c>
      <c r="C2819" t="s">
        <v>13127</v>
      </c>
      <c r="D2819" t="s">
        <v>13128</v>
      </c>
      <c r="E2819" t="s">
        <v>13129</v>
      </c>
      <c r="F2819" t="s">
        <v>13130</v>
      </c>
      <c r="G2819" t="s">
        <v>13131</v>
      </c>
      <c r="H2819" t="s">
        <v>58</v>
      </c>
      <c r="I2819" t="s">
        <v>70</v>
      </c>
      <c r="J2819" t="s">
        <v>33</v>
      </c>
      <c r="K2819" t="s">
        <v>48</v>
      </c>
      <c r="L2819">
        <v>5</v>
      </c>
      <c r="M2819" t="s">
        <v>35</v>
      </c>
      <c r="N2819" t="s">
        <v>81</v>
      </c>
      <c r="O2819" s="1">
        <v>45208</v>
      </c>
      <c r="P2819" s="1">
        <v>45569</v>
      </c>
      <c r="Q2819" t="s">
        <v>817</v>
      </c>
      <c r="R2819" t="s">
        <v>38</v>
      </c>
      <c r="S2819">
        <v>0</v>
      </c>
      <c r="T2819">
        <v>3</v>
      </c>
      <c r="U2819" t="s">
        <v>107</v>
      </c>
      <c r="V2819">
        <v>1</v>
      </c>
      <c r="X2819">
        <v>89</v>
      </c>
      <c r="Y2819">
        <v>0</v>
      </c>
    </row>
    <row r="2820" spans="1:25" x14ac:dyDescent="0.35">
      <c r="A2820">
        <v>2819</v>
      </c>
      <c r="B2820" t="s">
        <v>135</v>
      </c>
      <c r="C2820" t="s">
        <v>13132</v>
      </c>
      <c r="D2820" t="s">
        <v>13133</v>
      </c>
      <c r="E2820" t="s">
        <v>13134</v>
      </c>
      <c r="G2820" t="s">
        <v>13135</v>
      </c>
      <c r="H2820" t="s">
        <v>58</v>
      </c>
      <c r="I2820" t="s">
        <v>47</v>
      </c>
      <c r="J2820" t="s">
        <v>80</v>
      </c>
      <c r="K2820" t="s">
        <v>34</v>
      </c>
      <c r="L2820">
        <v>7</v>
      </c>
      <c r="M2820" t="s">
        <v>91</v>
      </c>
      <c r="N2820" t="s">
        <v>92</v>
      </c>
      <c r="O2820" s="1">
        <v>45260</v>
      </c>
      <c r="P2820" s="1">
        <v>45360</v>
      </c>
      <c r="Q2820" t="s">
        <v>9652</v>
      </c>
      <c r="S2820">
        <v>0</v>
      </c>
      <c r="T2820">
        <v>3</v>
      </c>
      <c r="U2820" t="s">
        <v>107</v>
      </c>
      <c r="V2820">
        <v>1</v>
      </c>
      <c r="W2820" t="s">
        <v>83</v>
      </c>
      <c r="X2820">
        <v>69</v>
      </c>
      <c r="Y2820">
        <v>1</v>
      </c>
    </row>
    <row r="2821" spans="1:25" x14ac:dyDescent="0.35">
      <c r="A2821">
        <v>2820</v>
      </c>
      <c r="B2821" t="s">
        <v>25</v>
      </c>
      <c r="C2821" t="s">
        <v>13136</v>
      </c>
      <c r="D2821" t="s">
        <v>13137</v>
      </c>
      <c r="E2821" t="s">
        <v>13138</v>
      </c>
      <c r="F2821" t="s">
        <v>4236</v>
      </c>
      <c r="G2821" t="s">
        <v>13139</v>
      </c>
      <c r="H2821" t="s">
        <v>99</v>
      </c>
      <c r="I2821" t="s">
        <v>113</v>
      </c>
      <c r="J2821" t="s">
        <v>71</v>
      </c>
      <c r="K2821" t="s">
        <v>34</v>
      </c>
      <c r="L2821">
        <v>9</v>
      </c>
      <c r="M2821" t="s">
        <v>91</v>
      </c>
      <c r="N2821" t="s">
        <v>36</v>
      </c>
      <c r="O2821" s="1">
        <v>45261</v>
      </c>
      <c r="P2821" s="1">
        <v>45414</v>
      </c>
      <c r="Q2821" t="s">
        <v>8105</v>
      </c>
      <c r="R2821" t="s">
        <v>38</v>
      </c>
      <c r="S2821">
        <v>0</v>
      </c>
      <c r="T2821">
        <v>6</v>
      </c>
      <c r="U2821" t="s">
        <v>52</v>
      </c>
      <c r="V2821">
        <v>1</v>
      </c>
      <c r="X2821">
        <v>89</v>
      </c>
      <c r="Y2821">
        <v>0</v>
      </c>
    </row>
    <row r="2822" spans="1:25" x14ac:dyDescent="0.35">
      <c r="A2822">
        <v>2821</v>
      </c>
      <c r="B2822" t="s">
        <v>25</v>
      </c>
      <c r="C2822" t="s">
        <v>13140</v>
      </c>
      <c r="D2822" t="s">
        <v>13141</v>
      </c>
      <c r="E2822" t="s">
        <v>13142</v>
      </c>
      <c r="F2822" t="s">
        <v>13143</v>
      </c>
      <c r="G2822" t="s">
        <v>13144</v>
      </c>
      <c r="H2822" t="s">
        <v>99</v>
      </c>
      <c r="I2822" t="s">
        <v>59</v>
      </c>
      <c r="J2822" t="s">
        <v>71</v>
      </c>
      <c r="K2822" t="s">
        <v>127</v>
      </c>
      <c r="L2822">
        <v>4</v>
      </c>
      <c r="M2822" t="s">
        <v>49</v>
      </c>
      <c r="N2822" t="s">
        <v>50</v>
      </c>
      <c r="O2822" s="1">
        <v>45079</v>
      </c>
      <c r="P2822" s="1">
        <v>45602</v>
      </c>
      <c r="Q2822" t="s">
        <v>3793</v>
      </c>
      <c r="R2822" t="s">
        <v>38</v>
      </c>
      <c r="S2822">
        <v>0</v>
      </c>
      <c r="T2822">
        <v>8</v>
      </c>
      <c r="U2822" t="s">
        <v>39</v>
      </c>
      <c r="V2822">
        <v>1</v>
      </c>
      <c r="X2822">
        <v>89</v>
      </c>
      <c r="Y2822">
        <v>0</v>
      </c>
    </row>
    <row r="2823" spans="1:25" x14ac:dyDescent="0.35">
      <c r="A2823">
        <v>2822</v>
      </c>
      <c r="B2823" t="s">
        <v>25</v>
      </c>
      <c r="C2823" t="s">
        <v>13145</v>
      </c>
      <c r="D2823" t="s">
        <v>13146</v>
      </c>
      <c r="E2823" t="s">
        <v>13147</v>
      </c>
      <c r="F2823" t="s">
        <v>13148</v>
      </c>
      <c r="G2823" t="s">
        <v>13149</v>
      </c>
      <c r="H2823" t="s">
        <v>79</v>
      </c>
      <c r="I2823" t="s">
        <v>59</v>
      </c>
      <c r="J2823" t="s">
        <v>71</v>
      </c>
      <c r="K2823" t="s">
        <v>48</v>
      </c>
      <c r="L2823">
        <v>10</v>
      </c>
      <c r="M2823" t="s">
        <v>49</v>
      </c>
      <c r="N2823" t="s">
        <v>81</v>
      </c>
      <c r="O2823" s="1">
        <v>45237</v>
      </c>
      <c r="P2823" s="1">
        <v>45381</v>
      </c>
      <c r="Q2823" t="s">
        <v>3344</v>
      </c>
      <c r="R2823" t="s">
        <v>38</v>
      </c>
      <c r="S2823">
        <v>0</v>
      </c>
      <c r="T2823">
        <v>9</v>
      </c>
      <c r="U2823" t="s">
        <v>62</v>
      </c>
      <c r="V2823">
        <v>0</v>
      </c>
      <c r="X2823">
        <v>89</v>
      </c>
      <c r="Y2823">
        <v>0</v>
      </c>
    </row>
    <row r="2824" spans="1:25" x14ac:dyDescent="0.35">
      <c r="A2824">
        <v>2823</v>
      </c>
      <c r="B2824" t="s">
        <v>221</v>
      </c>
      <c r="C2824" t="s">
        <v>13150</v>
      </c>
      <c r="D2824" t="s">
        <v>13151</v>
      </c>
      <c r="E2824" t="s">
        <v>13152</v>
      </c>
      <c r="F2824" t="s">
        <v>7281</v>
      </c>
      <c r="G2824" t="s">
        <v>13153</v>
      </c>
      <c r="H2824" t="s">
        <v>46</v>
      </c>
      <c r="I2824" t="s">
        <v>32</v>
      </c>
      <c r="J2824" t="s">
        <v>80</v>
      </c>
      <c r="K2824" t="s">
        <v>127</v>
      </c>
      <c r="L2824">
        <v>6</v>
      </c>
      <c r="M2824" t="s">
        <v>91</v>
      </c>
      <c r="N2824" t="s">
        <v>81</v>
      </c>
      <c r="O2824" s="1">
        <v>44955</v>
      </c>
      <c r="P2824" s="1">
        <v>45446</v>
      </c>
      <c r="Q2824" t="s">
        <v>1399</v>
      </c>
      <c r="R2824" t="s">
        <v>38</v>
      </c>
      <c r="S2824">
        <v>0</v>
      </c>
      <c r="T2824">
        <v>10</v>
      </c>
      <c r="U2824" t="s">
        <v>52</v>
      </c>
      <c r="V2824">
        <v>0</v>
      </c>
      <c r="X2824">
        <v>89</v>
      </c>
      <c r="Y2824">
        <v>0</v>
      </c>
    </row>
    <row r="2825" spans="1:25" x14ac:dyDescent="0.35">
      <c r="A2825">
        <v>2824</v>
      </c>
      <c r="B2825" t="s">
        <v>135</v>
      </c>
      <c r="C2825" t="s">
        <v>13154</v>
      </c>
      <c r="D2825" t="s">
        <v>13155</v>
      </c>
      <c r="E2825" t="s">
        <v>13156</v>
      </c>
      <c r="G2825" t="s">
        <v>13157</v>
      </c>
      <c r="H2825" t="s">
        <v>46</v>
      </c>
      <c r="I2825" t="s">
        <v>113</v>
      </c>
      <c r="J2825" t="s">
        <v>105</v>
      </c>
      <c r="K2825" t="s">
        <v>34</v>
      </c>
      <c r="L2825">
        <v>10</v>
      </c>
      <c r="M2825" t="s">
        <v>128</v>
      </c>
      <c r="N2825" t="s">
        <v>81</v>
      </c>
      <c r="O2825" s="1">
        <v>45149</v>
      </c>
      <c r="P2825" s="1">
        <v>45335</v>
      </c>
      <c r="Q2825" t="s">
        <v>13158</v>
      </c>
      <c r="S2825">
        <v>0</v>
      </c>
      <c r="T2825">
        <v>8</v>
      </c>
      <c r="U2825" t="s">
        <v>39</v>
      </c>
      <c r="V2825">
        <v>1</v>
      </c>
      <c r="W2825" t="s">
        <v>164</v>
      </c>
      <c r="X2825">
        <v>69</v>
      </c>
      <c r="Y2825">
        <v>1</v>
      </c>
    </row>
    <row r="2826" spans="1:25" x14ac:dyDescent="0.35">
      <c r="A2826">
        <v>2825</v>
      </c>
      <c r="B2826" t="s">
        <v>115</v>
      </c>
      <c r="C2826" t="s">
        <v>13159</v>
      </c>
      <c r="D2826" t="s">
        <v>13160</v>
      </c>
      <c r="E2826" t="s">
        <v>13161</v>
      </c>
      <c r="G2826" t="s">
        <v>13162</v>
      </c>
      <c r="H2826" t="s">
        <v>79</v>
      </c>
      <c r="I2826" t="s">
        <v>32</v>
      </c>
      <c r="J2826" t="s">
        <v>33</v>
      </c>
      <c r="K2826" t="s">
        <v>34</v>
      </c>
      <c r="L2826">
        <v>2</v>
      </c>
      <c r="M2826" t="s">
        <v>35</v>
      </c>
      <c r="N2826" t="s">
        <v>36</v>
      </c>
      <c r="O2826" s="1">
        <v>45282</v>
      </c>
      <c r="P2826" s="1">
        <v>45628</v>
      </c>
      <c r="Q2826" t="s">
        <v>941</v>
      </c>
      <c r="S2826">
        <v>0</v>
      </c>
      <c r="T2826">
        <v>9</v>
      </c>
      <c r="U2826" t="s">
        <v>62</v>
      </c>
      <c r="V2826">
        <v>1</v>
      </c>
      <c r="W2826" t="s">
        <v>63</v>
      </c>
      <c r="X2826">
        <v>69</v>
      </c>
      <c r="Y2826">
        <v>1</v>
      </c>
    </row>
    <row r="2827" spans="1:25" x14ac:dyDescent="0.35">
      <c r="A2827">
        <v>2826</v>
      </c>
      <c r="B2827" t="s">
        <v>25</v>
      </c>
      <c r="C2827" t="s">
        <v>13163</v>
      </c>
      <c r="D2827" t="s">
        <v>13164</v>
      </c>
      <c r="E2827" t="s">
        <v>13165</v>
      </c>
      <c r="F2827" t="s">
        <v>2541</v>
      </c>
      <c r="G2827" t="s">
        <v>13166</v>
      </c>
      <c r="H2827" t="s">
        <v>58</v>
      </c>
      <c r="I2827" t="s">
        <v>32</v>
      </c>
      <c r="J2827" t="s">
        <v>71</v>
      </c>
      <c r="K2827" t="s">
        <v>48</v>
      </c>
      <c r="L2827">
        <v>9</v>
      </c>
      <c r="M2827" t="s">
        <v>49</v>
      </c>
      <c r="N2827" t="s">
        <v>36</v>
      </c>
      <c r="O2827" s="1">
        <v>44985</v>
      </c>
      <c r="P2827" s="1">
        <v>45442</v>
      </c>
      <c r="Q2827" t="s">
        <v>1393</v>
      </c>
      <c r="R2827" t="s">
        <v>38</v>
      </c>
      <c r="S2827">
        <v>0</v>
      </c>
      <c r="T2827">
        <v>2</v>
      </c>
      <c r="U2827" t="s">
        <v>52</v>
      </c>
      <c r="V2827">
        <v>1</v>
      </c>
      <c r="X2827">
        <v>89</v>
      </c>
      <c r="Y2827">
        <v>0</v>
      </c>
    </row>
    <row r="2828" spans="1:25" x14ac:dyDescent="0.35">
      <c r="A2828">
        <v>2827</v>
      </c>
      <c r="B2828" t="s">
        <v>25</v>
      </c>
      <c r="C2828" t="s">
        <v>13167</v>
      </c>
      <c r="D2828" t="s">
        <v>13168</v>
      </c>
      <c r="E2828" t="s">
        <v>13169</v>
      </c>
      <c r="G2828" t="s">
        <v>13170</v>
      </c>
      <c r="H2828" t="s">
        <v>90</v>
      </c>
      <c r="I2828" t="s">
        <v>113</v>
      </c>
      <c r="J2828" t="s">
        <v>33</v>
      </c>
      <c r="K2828" t="s">
        <v>127</v>
      </c>
      <c r="L2828">
        <v>4</v>
      </c>
      <c r="M2828" t="s">
        <v>128</v>
      </c>
      <c r="N2828" t="s">
        <v>50</v>
      </c>
      <c r="O2828" s="1">
        <v>45222</v>
      </c>
      <c r="P2828" s="1">
        <v>45327</v>
      </c>
      <c r="Q2828" t="s">
        <v>4757</v>
      </c>
      <c r="S2828">
        <v>0</v>
      </c>
      <c r="T2828">
        <v>10</v>
      </c>
      <c r="U2828" t="s">
        <v>107</v>
      </c>
      <c r="V2828">
        <v>1</v>
      </c>
      <c r="W2828" t="s">
        <v>83</v>
      </c>
      <c r="X2828">
        <v>69</v>
      </c>
      <c r="Y2828">
        <v>1</v>
      </c>
    </row>
    <row r="2829" spans="1:25" x14ac:dyDescent="0.35">
      <c r="A2829">
        <v>2828</v>
      </c>
      <c r="B2829" t="s">
        <v>221</v>
      </c>
      <c r="C2829" t="s">
        <v>13171</v>
      </c>
      <c r="D2829" t="s">
        <v>13172</v>
      </c>
      <c r="E2829" t="s">
        <v>13173</v>
      </c>
      <c r="G2829" t="s">
        <v>13174</v>
      </c>
      <c r="H2829" t="s">
        <v>31</v>
      </c>
      <c r="I2829" t="s">
        <v>113</v>
      </c>
      <c r="J2829" t="s">
        <v>71</v>
      </c>
      <c r="K2829" t="s">
        <v>127</v>
      </c>
      <c r="L2829">
        <v>9</v>
      </c>
      <c r="M2829" t="s">
        <v>128</v>
      </c>
      <c r="N2829" t="s">
        <v>92</v>
      </c>
      <c r="O2829" s="1">
        <v>45048</v>
      </c>
      <c r="P2829" s="1">
        <v>45519</v>
      </c>
      <c r="Q2829" t="s">
        <v>5290</v>
      </c>
      <c r="S2829">
        <v>0</v>
      </c>
      <c r="T2829">
        <v>10</v>
      </c>
      <c r="U2829" t="s">
        <v>107</v>
      </c>
      <c r="V2829">
        <v>1</v>
      </c>
      <c r="W2829" t="s">
        <v>83</v>
      </c>
      <c r="X2829">
        <v>69</v>
      </c>
      <c r="Y2829">
        <v>1</v>
      </c>
    </row>
    <row r="2830" spans="1:25" x14ac:dyDescent="0.35">
      <c r="A2830">
        <v>2829</v>
      </c>
      <c r="B2830" t="s">
        <v>64</v>
      </c>
      <c r="C2830" t="s">
        <v>13175</v>
      </c>
      <c r="D2830" t="s">
        <v>13176</v>
      </c>
      <c r="E2830" t="s">
        <v>13177</v>
      </c>
      <c r="F2830" t="s">
        <v>12221</v>
      </c>
      <c r="G2830" t="s">
        <v>13178</v>
      </c>
      <c r="H2830" t="s">
        <v>31</v>
      </c>
      <c r="I2830" t="s">
        <v>70</v>
      </c>
      <c r="J2830" t="s">
        <v>33</v>
      </c>
      <c r="K2830" t="s">
        <v>72</v>
      </c>
      <c r="L2830">
        <v>3</v>
      </c>
      <c r="M2830" t="s">
        <v>128</v>
      </c>
      <c r="N2830" t="s">
        <v>50</v>
      </c>
      <c r="O2830" s="1">
        <v>45039</v>
      </c>
      <c r="P2830" s="1">
        <v>45631</v>
      </c>
      <c r="Q2830" t="s">
        <v>817</v>
      </c>
      <c r="R2830" t="s">
        <v>38</v>
      </c>
      <c r="S2830">
        <v>1</v>
      </c>
      <c r="T2830">
        <v>2</v>
      </c>
      <c r="U2830" t="s">
        <v>107</v>
      </c>
      <c r="V2830">
        <v>1</v>
      </c>
      <c r="X2830">
        <v>89</v>
      </c>
      <c r="Y2830">
        <v>0</v>
      </c>
    </row>
    <row r="2831" spans="1:25" x14ac:dyDescent="0.35">
      <c r="A2831">
        <v>2830</v>
      </c>
      <c r="B2831" t="s">
        <v>40</v>
      </c>
      <c r="C2831" t="s">
        <v>13179</v>
      </c>
      <c r="D2831" t="s">
        <v>13180</v>
      </c>
      <c r="E2831" t="s">
        <v>13181</v>
      </c>
      <c r="F2831" t="s">
        <v>1573</v>
      </c>
      <c r="G2831" t="s">
        <v>13182</v>
      </c>
      <c r="H2831" t="s">
        <v>90</v>
      </c>
      <c r="I2831" t="s">
        <v>70</v>
      </c>
      <c r="J2831" t="s">
        <v>71</v>
      </c>
      <c r="K2831" t="s">
        <v>72</v>
      </c>
      <c r="L2831">
        <v>4</v>
      </c>
      <c r="M2831" t="s">
        <v>35</v>
      </c>
      <c r="N2831" t="s">
        <v>81</v>
      </c>
      <c r="O2831" s="1">
        <v>45273</v>
      </c>
      <c r="P2831" s="1">
        <v>45586</v>
      </c>
      <c r="Q2831" t="s">
        <v>1255</v>
      </c>
      <c r="R2831" t="s">
        <v>38</v>
      </c>
      <c r="S2831">
        <v>1</v>
      </c>
      <c r="T2831">
        <v>9</v>
      </c>
      <c r="U2831" t="s">
        <v>39</v>
      </c>
      <c r="V2831">
        <v>0</v>
      </c>
      <c r="X2831">
        <v>89</v>
      </c>
      <c r="Y2831">
        <v>0</v>
      </c>
    </row>
    <row r="2832" spans="1:25" x14ac:dyDescent="0.35">
      <c r="A2832">
        <v>2831</v>
      </c>
      <c r="B2832" t="s">
        <v>142</v>
      </c>
      <c r="C2832" t="s">
        <v>13183</v>
      </c>
      <c r="D2832" t="s">
        <v>13184</v>
      </c>
      <c r="E2832" t="s">
        <v>13185</v>
      </c>
      <c r="G2832" t="s">
        <v>13186</v>
      </c>
      <c r="H2832" t="s">
        <v>58</v>
      </c>
      <c r="I2832" t="s">
        <v>32</v>
      </c>
      <c r="J2832" t="s">
        <v>80</v>
      </c>
      <c r="K2832" t="s">
        <v>72</v>
      </c>
      <c r="L2832">
        <v>0</v>
      </c>
      <c r="M2832" t="s">
        <v>49</v>
      </c>
      <c r="N2832" t="s">
        <v>50</v>
      </c>
      <c r="O2832" s="1">
        <v>44988</v>
      </c>
      <c r="P2832" s="1">
        <v>45447</v>
      </c>
      <c r="Q2832" t="s">
        <v>2576</v>
      </c>
      <c r="S2832">
        <v>0</v>
      </c>
      <c r="T2832">
        <v>2</v>
      </c>
      <c r="U2832" t="s">
        <v>52</v>
      </c>
      <c r="V2832">
        <v>0</v>
      </c>
      <c r="W2832" t="s">
        <v>83</v>
      </c>
      <c r="X2832">
        <v>69</v>
      </c>
      <c r="Y2832">
        <v>1</v>
      </c>
    </row>
    <row r="2833" spans="1:25" x14ac:dyDescent="0.35">
      <c r="A2833">
        <v>2832</v>
      </c>
      <c r="B2833" t="s">
        <v>64</v>
      </c>
      <c r="C2833" t="s">
        <v>13187</v>
      </c>
      <c r="D2833" t="s">
        <v>13188</v>
      </c>
      <c r="E2833" t="s">
        <v>13189</v>
      </c>
      <c r="F2833" t="s">
        <v>9767</v>
      </c>
      <c r="G2833" t="s">
        <v>13190</v>
      </c>
      <c r="H2833" t="s">
        <v>99</v>
      </c>
      <c r="I2833" t="s">
        <v>70</v>
      </c>
      <c r="J2833" t="s">
        <v>71</v>
      </c>
      <c r="K2833" t="s">
        <v>72</v>
      </c>
      <c r="L2833">
        <v>1</v>
      </c>
      <c r="M2833" t="s">
        <v>128</v>
      </c>
      <c r="N2833" t="s">
        <v>36</v>
      </c>
      <c r="O2833" s="1">
        <v>45016</v>
      </c>
      <c r="P2833" s="1">
        <v>45416</v>
      </c>
      <c r="Q2833" t="s">
        <v>215</v>
      </c>
      <c r="R2833" t="s">
        <v>38</v>
      </c>
      <c r="S2833">
        <v>0</v>
      </c>
      <c r="T2833">
        <v>8</v>
      </c>
      <c r="U2833" t="s">
        <v>52</v>
      </c>
      <c r="V2833">
        <v>0</v>
      </c>
      <c r="X2833">
        <v>89</v>
      </c>
      <c r="Y2833">
        <v>0</v>
      </c>
    </row>
    <row r="2834" spans="1:25" x14ac:dyDescent="0.35">
      <c r="A2834">
        <v>2833</v>
      </c>
      <c r="B2834" t="s">
        <v>221</v>
      </c>
      <c r="C2834" t="s">
        <v>13191</v>
      </c>
      <c r="D2834" t="s">
        <v>13192</v>
      </c>
      <c r="E2834" t="s">
        <v>13193</v>
      </c>
      <c r="F2834" t="s">
        <v>6702</v>
      </c>
      <c r="G2834" t="s">
        <v>13194</v>
      </c>
      <c r="H2834" t="s">
        <v>90</v>
      </c>
      <c r="I2834" t="s">
        <v>113</v>
      </c>
      <c r="J2834" t="s">
        <v>33</v>
      </c>
      <c r="K2834" t="s">
        <v>72</v>
      </c>
      <c r="L2834">
        <v>0</v>
      </c>
      <c r="M2834" t="s">
        <v>49</v>
      </c>
      <c r="N2834" t="s">
        <v>81</v>
      </c>
      <c r="O2834" s="1">
        <v>45001</v>
      </c>
      <c r="P2834" s="1">
        <v>45464</v>
      </c>
      <c r="Q2834" t="s">
        <v>2885</v>
      </c>
      <c r="R2834" t="s">
        <v>38</v>
      </c>
      <c r="S2834">
        <v>1</v>
      </c>
      <c r="T2834">
        <v>8</v>
      </c>
      <c r="U2834" t="s">
        <v>39</v>
      </c>
      <c r="V2834">
        <v>0</v>
      </c>
      <c r="X2834">
        <v>89</v>
      </c>
      <c r="Y2834">
        <v>0</v>
      </c>
    </row>
    <row r="2835" spans="1:25" x14ac:dyDescent="0.35">
      <c r="A2835">
        <v>2834</v>
      </c>
      <c r="B2835" t="s">
        <v>74</v>
      </c>
      <c r="C2835" t="s">
        <v>13195</v>
      </c>
      <c r="D2835" t="s">
        <v>13196</v>
      </c>
      <c r="E2835" t="s">
        <v>13197</v>
      </c>
      <c r="F2835" t="s">
        <v>13198</v>
      </c>
      <c r="G2835" t="s">
        <v>13199</v>
      </c>
      <c r="H2835" t="s">
        <v>90</v>
      </c>
      <c r="I2835" t="s">
        <v>47</v>
      </c>
      <c r="J2835" t="s">
        <v>105</v>
      </c>
      <c r="K2835" t="s">
        <v>34</v>
      </c>
      <c r="L2835">
        <v>10</v>
      </c>
      <c r="M2835" t="s">
        <v>91</v>
      </c>
      <c r="N2835" t="s">
        <v>81</v>
      </c>
      <c r="O2835" s="1">
        <v>45117</v>
      </c>
      <c r="P2835" s="1">
        <v>45522</v>
      </c>
      <c r="Q2835" t="s">
        <v>399</v>
      </c>
      <c r="R2835" t="s">
        <v>38</v>
      </c>
      <c r="S2835">
        <v>0</v>
      </c>
      <c r="T2835">
        <v>1</v>
      </c>
      <c r="U2835" t="s">
        <v>39</v>
      </c>
      <c r="V2835">
        <v>1</v>
      </c>
      <c r="X2835">
        <v>89</v>
      </c>
      <c r="Y2835">
        <v>0</v>
      </c>
    </row>
    <row r="2836" spans="1:25" x14ac:dyDescent="0.35">
      <c r="A2836">
        <v>2835</v>
      </c>
      <c r="B2836" t="s">
        <v>64</v>
      </c>
      <c r="C2836" t="s">
        <v>13200</v>
      </c>
      <c r="D2836" t="s">
        <v>13201</v>
      </c>
      <c r="E2836" t="s">
        <v>13202</v>
      </c>
      <c r="F2836" t="s">
        <v>13203</v>
      </c>
      <c r="G2836" t="s">
        <v>13204</v>
      </c>
      <c r="H2836" t="s">
        <v>90</v>
      </c>
      <c r="I2836" t="s">
        <v>59</v>
      </c>
      <c r="J2836" t="s">
        <v>60</v>
      </c>
      <c r="K2836" t="s">
        <v>34</v>
      </c>
      <c r="L2836">
        <v>1</v>
      </c>
      <c r="M2836" t="s">
        <v>35</v>
      </c>
      <c r="N2836" t="s">
        <v>31</v>
      </c>
      <c r="O2836" s="1">
        <v>45060</v>
      </c>
      <c r="P2836" s="1">
        <v>45385</v>
      </c>
      <c r="Q2836" t="s">
        <v>2190</v>
      </c>
      <c r="R2836" t="s">
        <v>38</v>
      </c>
      <c r="S2836">
        <v>1</v>
      </c>
      <c r="T2836">
        <v>7</v>
      </c>
      <c r="U2836" t="s">
        <v>107</v>
      </c>
      <c r="V2836">
        <v>1</v>
      </c>
      <c r="X2836">
        <v>89</v>
      </c>
      <c r="Y2836">
        <v>0</v>
      </c>
    </row>
    <row r="2837" spans="1:25" x14ac:dyDescent="0.35">
      <c r="A2837">
        <v>2836</v>
      </c>
      <c r="B2837" t="s">
        <v>115</v>
      </c>
      <c r="C2837" t="s">
        <v>13205</v>
      </c>
      <c r="D2837" t="s">
        <v>13206</v>
      </c>
      <c r="E2837" t="s">
        <v>13207</v>
      </c>
      <c r="F2837" t="s">
        <v>13208</v>
      </c>
      <c r="G2837" t="s">
        <v>13209</v>
      </c>
      <c r="H2837" t="s">
        <v>79</v>
      </c>
      <c r="I2837" t="s">
        <v>59</v>
      </c>
      <c r="J2837" t="s">
        <v>80</v>
      </c>
      <c r="K2837" t="s">
        <v>72</v>
      </c>
      <c r="L2837">
        <v>6</v>
      </c>
      <c r="M2837" t="s">
        <v>128</v>
      </c>
      <c r="N2837" t="s">
        <v>31</v>
      </c>
      <c r="O2837" s="1">
        <v>45012</v>
      </c>
      <c r="P2837" s="1">
        <v>45343</v>
      </c>
      <c r="Q2837" t="s">
        <v>6753</v>
      </c>
      <c r="R2837" t="s">
        <v>38</v>
      </c>
      <c r="S2837">
        <v>0</v>
      </c>
      <c r="T2837">
        <v>10</v>
      </c>
      <c r="U2837" t="s">
        <v>52</v>
      </c>
      <c r="V2837">
        <v>1</v>
      </c>
      <c r="X2837">
        <v>89</v>
      </c>
      <c r="Y2837">
        <v>0</v>
      </c>
    </row>
    <row r="2838" spans="1:25" x14ac:dyDescent="0.35">
      <c r="A2838">
        <v>2837</v>
      </c>
      <c r="B2838" t="s">
        <v>74</v>
      </c>
      <c r="C2838" t="s">
        <v>13210</v>
      </c>
      <c r="D2838" t="s">
        <v>13211</v>
      </c>
      <c r="E2838" t="s">
        <v>13212</v>
      </c>
      <c r="G2838" t="s">
        <v>13213</v>
      </c>
      <c r="H2838" t="s">
        <v>99</v>
      </c>
      <c r="I2838" t="s">
        <v>47</v>
      </c>
      <c r="J2838" t="s">
        <v>80</v>
      </c>
      <c r="K2838" t="s">
        <v>48</v>
      </c>
      <c r="L2838">
        <v>2</v>
      </c>
      <c r="M2838" t="s">
        <v>128</v>
      </c>
      <c r="N2838" t="s">
        <v>92</v>
      </c>
      <c r="O2838" s="1">
        <v>45286</v>
      </c>
      <c r="P2838" s="1">
        <v>45522</v>
      </c>
      <c r="Q2838" t="s">
        <v>476</v>
      </c>
      <c r="S2838">
        <v>0</v>
      </c>
      <c r="T2838">
        <v>7</v>
      </c>
      <c r="U2838" t="s">
        <v>39</v>
      </c>
      <c r="V2838">
        <v>1</v>
      </c>
      <c r="W2838" t="s">
        <v>83</v>
      </c>
      <c r="X2838">
        <v>69</v>
      </c>
      <c r="Y2838">
        <v>1</v>
      </c>
    </row>
    <row r="2839" spans="1:25" x14ac:dyDescent="0.35">
      <c r="A2839">
        <v>2838</v>
      </c>
      <c r="B2839" t="s">
        <v>84</v>
      </c>
      <c r="C2839" t="s">
        <v>13214</v>
      </c>
      <c r="D2839" t="s">
        <v>13215</v>
      </c>
      <c r="E2839" t="s">
        <v>13216</v>
      </c>
      <c r="G2839" t="s">
        <v>13217</v>
      </c>
      <c r="H2839" t="s">
        <v>90</v>
      </c>
      <c r="I2839" t="s">
        <v>32</v>
      </c>
      <c r="J2839" t="s">
        <v>80</v>
      </c>
      <c r="K2839" t="s">
        <v>127</v>
      </c>
      <c r="L2839">
        <v>9</v>
      </c>
      <c r="M2839" t="s">
        <v>49</v>
      </c>
      <c r="N2839" t="s">
        <v>50</v>
      </c>
      <c r="O2839" s="1">
        <v>45041</v>
      </c>
      <c r="P2839" s="1">
        <v>45640</v>
      </c>
      <c r="Q2839" t="s">
        <v>7049</v>
      </c>
      <c r="S2839">
        <v>0</v>
      </c>
      <c r="T2839">
        <v>6</v>
      </c>
      <c r="U2839" t="s">
        <v>39</v>
      </c>
      <c r="V2839">
        <v>0</v>
      </c>
      <c r="W2839" t="s">
        <v>63</v>
      </c>
      <c r="X2839">
        <v>69</v>
      </c>
      <c r="Y2839">
        <v>1</v>
      </c>
    </row>
    <row r="2840" spans="1:25" x14ac:dyDescent="0.35">
      <c r="A2840">
        <v>2839</v>
      </c>
      <c r="B2840" t="s">
        <v>135</v>
      </c>
      <c r="C2840" t="s">
        <v>13218</v>
      </c>
      <c r="D2840" t="s">
        <v>13219</v>
      </c>
      <c r="E2840" t="s">
        <v>13220</v>
      </c>
      <c r="F2840" t="s">
        <v>1928</v>
      </c>
      <c r="G2840" t="s">
        <v>13221</v>
      </c>
      <c r="H2840" t="s">
        <v>46</v>
      </c>
      <c r="I2840" t="s">
        <v>47</v>
      </c>
      <c r="J2840" t="s">
        <v>105</v>
      </c>
      <c r="K2840" t="s">
        <v>48</v>
      </c>
      <c r="L2840">
        <v>7</v>
      </c>
      <c r="M2840" t="s">
        <v>35</v>
      </c>
      <c r="N2840" t="s">
        <v>31</v>
      </c>
      <c r="O2840" s="1">
        <v>45205</v>
      </c>
      <c r="P2840" s="1">
        <v>45579</v>
      </c>
      <c r="Q2840" t="s">
        <v>339</v>
      </c>
      <c r="R2840" t="s">
        <v>38</v>
      </c>
      <c r="S2840">
        <v>0</v>
      </c>
      <c r="T2840">
        <v>2</v>
      </c>
      <c r="U2840" t="s">
        <v>52</v>
      </c>
      <c r="V2840">
        <v>0</v>
      </c>
      <c r="X2840">
        <v>89</v>
      </c>
      <c r="Y2840">
        <v>0</v>
      </c>
    </row>
    <row r="2841" spans="1:25" x14ac:dyDescent="0.35">
      <c r="A2841">
        <v>2840</v>
      </c>
      <c r="B2841" t="s">
        <v>115</v>
      </c>
      <c r="C2841" t="s">
        <v>13222</v>
      </c>
      <c r="D2841" t="s">
        <v>13223</v>
      </c>
      <c r="E2841" t="s">
        <v>13224</v>
      </c>
      <c r="G2841" t="s">
        <v>13225</v>
      </c>
      <c r="H2841" t="s">
        <v>79</v>
      </c>
      <c r="I2841" t="s">
        <v>47</v>
      </c>
      <c r="J2841" t="s">
        <v>71</v>
      </c>
      <c r="K2841" t="s">
        <v>48</v>
      </c>
      <c r="L2841">
        <v>7</v>
      </c>
      <c r="M2841" t="s">
        <v>91</v>
      </c>
      <c r="N2841" t="s">
        <v>50</v>
      </c>
      <c r="O2841" s="1">
        <v>45265</v>
      </c>
      <c r="P2841" s="1">
        <v>45608</v>
      </c>
      <c r="Q2841" t="s">
        <v>6835</v>
      </c>
      <c r="S2841">
        <v>0</v>
      </c>
      <c r="T2841">
        <v>1</v>
      </c>
      <c r="U2841" t="s">
        <v>39</v>
      </c>
      <c r="V2841">
        <v>1</v>
      </c>
      <c r="W2841" t="s">
        <v>164</v>
      </c>
      <c r="X2841">
        <v>69</v>
      </c>
      <c r="Y2841">
        <v>1</v>
      </c>
    </row>
    <row r="2842" spans="1:25" x14ac:dyDescent="0.35">
      <c r="A2842">
        <v>2841</v>
      </c>
      <c r="B2842" t="s">
        <v>142</v>
      </c>
      <c r="C2842" t="s">
        <v>13226</v>
      </c>
      <c r="D2842" t="s">
        <v>13227</v>
      </c>
      <c r="E2842" t="s">
        <v>13228</v>
      </c>
      <c r="F2842" t="s">
        <v>925</v>
      </c>
      <c r="G2842" t="s">
        <v>13229</v>
      </c>
      <c r="H2842" t="s">
        <v>79</v>
      </c>
      <c r="I2842" t="s">
        <v>59</v>
      </c>
      <c r="J2842" t="s">
        <v>60</v>
      </c>
      <c r="K2842" t="s">
        <v>34</v>
      </c>
      <c r="L2842">
        <v>5</v>
      </c>
      <c r="M2842" t="s">
        <v>91</v>
      </c>
      <c r="N2842" t="s">
        <v>81</v>
      </c>
      <c r="O2842" s="1">
        <v>45214</v>
      </c>
      <c r="P2842" s="1">
        <v>45611</v>
      </c>
      <c r="Q2842" t="s">
        <v>4869</v>
      </c>
      <c r="R2842" t="s">
        <v>38</v>
      </c>
      <c r="S2842">
        <v>1</v>
      </c>
      <c r="T2842">
        <v>3</v>
      </c>
      <c r="U2842" t="s">
        <v>52</v>
      </c>
      <c r="V2842">
        <v>0</v>
      </c>
      <c r="X2842">
        <v>89</v>
      </c>
      <c r="Y2842">
        <v>0</v>
      </c>
    </row>
    <row r="2843" spans="1:25" x14ac:dyDescent="0.35">
      <c r="A2843">
        <v>2842</v>
      </c>
      <c r="B2843" t="s">
        <v>74</v>
      </c>
      <c r="C2843" t="s">
        <v>13230</v>
      </c>
      <c r="D2843" t="s">
        <v>13231</v>
      </c>
      <c r="E2843" t="s">
        <v>13232</v>
      </c>
      <c r="G2843" t="s">
        <v>13233</v>
      </c>
      <c r="H2843" t="s">
        <v>58</v>
      </c>
      <c r="I2843" t="s">
        <v>70</v>
      </c>
      <c r="J2843" t="s">
        <v>33</v>
      </c>
      <c r="K2843" t="s">
        <v>34</v>
      </c>
      <c r="L2843">
        <v>1</v>
      </c>
      <c r="M2843" t="s">
        <v>91</v>
      </c>
      <c r="N2843" t="s">
        <v>36</v>
      </c>
      <c r="O2843" s="1">
        <v>45022</v>
      </c>
      <c r="P2843" s="1">
        <v>45369</v>
      </c>
      <c r="Q2843" t="s">
        <v>1750</v>
      </c>
      <c r="S2843">
        <v>0</v>
      </c>
      <c r="T2843">
        <v>2</v>
      </c>
      <c r="U2843" t="s">
        <v>62</v>
      </c>
      <c r="V2843">
        <v>1</v>
      </c>
      <c r="W2843" t="s">
        <v>83</v>
      </c>
      <c r="X2843">
        <v>69</v>
      </c>
      <c r="Y2843">
        <v>1</v>
      </c>
    </row>
    <row r="2844" spans="1:25" x14ac:dyDescent="0.35">
      <c r="A2844">
        <v>2843</v>
      </c>
      <c r="B2844" t="s">
        <v>142</v>
      </c>
      <c r="C2844" t="s">
        <v>13234</v>
      </c>
      <c r="D2844" t="s">
        <v>13235</v>
      </c>
      <c r="E2844" t="s">
        <v>13236</v>
      </c>
      <c r="G2844" t="s">
        <v>13237</v>
      </c>
      <c r="H2844" t="s">
        <v>58</v>
      </c>
      <c r="I2844" t="s">
        <v>70</v>
      </c>
      <c r="J2844" t="s">
        <v>33</v>
      </c>
      <c r="K2844" t="s">
        <v>127</v>
      </c>
      <c r="L2844">
        <v>5</v>
      </c>
      <c r="M2844" t="s">
        <v>91</v>
      </c>
      <c r="N2844" t="s">
        <v>31</v>
      </c>
      <c r="O2844" s="1">
        <v>45196</v>
      </c>
      <c r="P2844" s="1">
        <v>45371</v>
      </c>
      <c r="Q2844" t="s">
        <v>590</v>
      </c>
      <c r="S2844">
        <v>0</v>
      </c>
      <c r="T2844">
        <v>1</v>
      </c>
      <c r="U2844" t="s">
        <v>39</v>
      </c>
      <c r="V2844">
        <v>0</v>
      </c>
      <c r="W2844" t="s">
        <v>164</v>
      </c>
      <c r="X2844">
        <v>69</v>
      </c>
      <c r="Y2844">
        <v>1</v>
      </c>
    </row>
    <row r="2845" spans="1:25" x14ac:dyDescent="0.35">
      <c r="A2845">
        <v>2844</v>
      </c>
      <c r="B2845" t="s">
        <v>135</v>
      </c>
      <c r="C2845" t="s">
        <v>13238</v>
      </c>
      <c r="D2845" t="s">
        <v>13239</v>
      </c>
      <c r="E2845" t="s">
        <v>13240</v>
      </c>
      <c r="G2845" t="s">
        <v>13241</v>
      </c>
      <c r="H2845" t="s">
        <v>90</v>
      </c>
      <c r="I2845" t="s">
        <v>70</v>
      </c>
      <c r="J2845" t="s">
        <v>105</v>
      </c>
      <c r="K2845" t="s">
        <v>72</v>
      </c>
      <c r="L2845">
        <v>7</v>
      </c>
      <c r="M2845" t="s">
        <v>128</v>
      </c>
      <c r="N2845" t="s">
        <v>81</v>
      </c>
      <c r="O2845" s="1">
        <v>45103</v>
      </c>
      <c r="P2845" s="1">
        <v>45351</v>
      </c>
      <c r="Q2845" t="s">
        <v>367</v>
      </c>
      <c r="S2845">
        <v>0</v>
      </c>
      <c r="T2845">
        <v>9</v>
      </c>
      <c r="U2845" t="s">
        <v>62</v>
      </c>
      <c r="V2845">
        <v>1</v>
      </c>
      <c r="W2845" t="s">
        <v>63</v>
      </c>
      <c r="X2845">
        <v>69</v>
      </c>
      <c r="Y2845">
        <v>1</v>
      </c>
    </row>
    <row r="2846" spans="1:25" x14ac:dyDescent="0.35">
      <c r="A2846">
        <v>2845</v>
      </c>
      <c r="B2846" t="s">
        <v>115</v>
      </c>
      <c r="C2846" t="s">
        <v>13242</v>
      </c>
      <c r="D2846" t="s">
        <v>13243</v>
      </c>
      <c r="E2846" t="s">
        <v>13244</v>
      </c>
      <c r="F2846" t="s">
        <v>2913</v>
      </c>
      <c r="G2846" t="s">
        <v>13245</v>
      </c>
      <c r="H2846" t="s">
        <v>58</v>
      </c>
      <c r="I2846" t="s">
        <v>59</v>
      </c>
      <c r="J2846" t="s">
        <v>80</v>
      </c>
      <c r="K2846" t="s">
        <v>48</v>
      </c>
      <c r="L2846">
        <v>5</v>
      </c>
      <c r="M2846" t="s">
        <v>128</v>
      </c>
      <c r="N2846" t="s">
        <v>50</v>
      </c>
      <c r="O2846" s="1">
        <v>44959</v>
      </c>
      <c r="P2846" s="1">
        <v>45363</v>
      </c>
      <c r="Q2846" t="s">
        <v>1527</v>
      </c>
      <c r="R2846" t="s">
        <v>38</v>
      </c>
      <c r="S2846">
        <v>0</v>
      </c>
      <c r="T2846">
        <v>3</v>
      </c>
      <c r="U2846" t="s">
        <v>52</v>
      </c>
      <c r="V2846">
        <v>1</v>
      </c>
      <c r="X2846">
        <v>89</v>
      </c>
      <c r="Y2846">
        <v>0</v>
      </c>
    </row>
    <row r="2847" spans="1:25" x14ac:dyDescent="0.35">
      <c r="A2847">
        <v>2846</v>
      </c>
      <c r="B2847" t="s">
        <v>25</v>
      </c>
      <c r="C2847" t="s">
        <v>13246</v>
      </c>
      <c r="D2847" t="s">
        <v>13247</v>
      </c>
      <c r="E2847" t="s">
        <v>13248</v>
      </c>
      <c r="F2847" t="s">
        <v>2557</v>
      </c>
      <c r="G2847" t="s">
        <v>13249</v>
      </c>
      <c r="H2847" t="s">
        <v>90</v>
      </c>
      <c r="I2847" t="s">
        <v>59</v>
      </c>
      <c r="J2847" t="s">
        <v>105</v>
      </c>
      <c r="K2847" t="s">
        <v>127</v>
      </c>
      <c r="L2847">
        <v>4</v>
      </c>
      <c r="M2847" t="s">
        <v>91</v>
      </c>
      <c r="N2847" t="s">
        <v>31</v>
      </c>
      <c r="O2847" s="1">
        <v>45255</v>
      </c>
      <c r="P2847" s="1">
        <v>45542</v>
      </c>
      <c r="Q2847" t="s">
        <v>7721</v>
      </c>
      <c r="R2847" t="s">
        <v>38</v>
      </c>
      <c r="S2847">
        <v>0</v>
      </c>
      <c r="T2847">
        <v>10</v>
      </c>
      <c r="U2847" t="s">
        <v>52</v>
      </c>
      <c r="V2847">
        <v>1</v>
      </c>
      <c r="X2847">
        <v>89</v>
      </c>
      <c r="Y2847">
        <v>0</v>
      </c>
    </row>
    <row r="2848" spans="1:25" x14ac:dyDescent="0.35">
      <c r="A2848">
        <v>2847</v>
      </c>
      <c r="B2848" t="s">
        <v>64</v>
      </c>
      <c r="C2848" t="s">
        <v>13250</v>
      </c>
      <c r="D2848" t="s">
        <v>13251</v>
      </c>
      <c r="E2848" t="s">
        <v>13252</v>
      </c>
      <c r="F2848" t="s">
        <v>5951</v>
      </c>
      <c r="G2848" t="s">
        <v>13253</v>
      </c>
      <c r="H2848" t="s">
        <v>46</v>
      </c>
      <c r="I2848" t="s">
        <v>70</v>
      </c>
      <c r="J2848" t="s">
        <v>105</v>
      </c>
      <c r="K2848" t="s">
        <v>127</v>
      </c>
      <c r="L2848">
        <v>2</v>
      </c>
      <c r="M2848" t="s">
        <v>49</v>
      </c>
      <c r="N2848" t="s">
        <v>36</v>
      </c>
      <c r="O2848" s="1">
        <v>45191</v>
      </c>
      <c r="P2848" s="1">
        <v>45433</v>
      </c>
      <c r="Q2848" t="s">
        <v>1564</v>
      </c>
      <c r="R2848" t="s">
        <v>38</v>
      </c>
      <c r="S2848">
        <v>1</v>
      </c>
      <c r="T2848">
        <v>2</v>
      </c>
      <c r="U2848" t="s">
        <v>62</v>
      </c>
      <c r="V2848">
        <v>0</v>
      </c>
      <c r="X2848">
        <v>89</v>
      </c>
      <c r="Y2848">
        <v>0</v>
      </c>
    </row>
    <row r="2849" spans="1:25" x14ac:dyDescent="0.35">
      <c r="A2849">
        <v>2848</v>
      </c>
      <c r="B2849" t="s">
        <v>142</v>
      </c>
      <c r="C2849" t="s">
        <v>13254</v>
      </c>
      <c r="D2849" t="s">
        <v>13255</v>
      </c>
      <c r="E2849" t="s">
        <v>13256</v>
      </c>
      <c r="F2849" t="s">
        <v>13257</v>
      </c>
      <c r="G2849" t="s">
        <v>13258</v>
      </c>
      <c r="H2849" t="s">
        <v>90</v>
      </c>
      <c r="I2849" t="s">
        <v>59</v>
      </c>
      <c r="J2849" t="s">
        <v>33</v>
      </c>
      <c r="K2849" t="s">
        <v>48</v>
      </c>
      <c r="L2849">
        <v>4</v>
      </c>
      <c r="M2849" t="s">
        <v>91</v>
      </c>
      <c r="N2849" t="s">
        <v>36</v>
      </c>
      <c r="O2849" s="1">
        <v>45000</v>
      </c>
      <c r="P2849" s="1">
        <v>45326</v>
      </c>
      <c r="Q2849" t="s">
        <v>2174</v>
      </c>
      <c r="R2849" t="s">
        <v>38</v>
      </c>
      <c r="S2849">
        <v>0</v>
      </c>
      <c r="T2849">
        <v>9</v>
      </c>
      <c r="U2849" t="s">
        <v>39</v>
      </c>
      <c r="V2849">
        <v>0</v>
      </c>
      <c r="X2849">
        <v>89</v>
      </c>
      <c r="Y2849">
        <v>0</v>
      </c>
    </row>
    <row r="2850" spans="1:25" x14ac:dyDescent="0.35">
      <c r="A2850">
        <v>2849</v>
      </c>
      <c r="B2850" t="s">
        <v>64</v>
      </c>
      <c r="C2850" t="s">
        <v>13259</v>
      </c>
      <c r="D2850" t="s">
        <v>13260</v>
      </c>
      <c r="E2850" t="s">
        <v>13261</v>
      </c>
      <c r="F2850" t="s">
        <v>13262</v>
      </c>
      <c r="G2850" t="s">
        <v>13263</v>
      </c>
      <c r="H2850" t="s">
        <v>31</v>
      </c>
      <c r="I2850" t="s">
        <v>32</v>
      </c>
      <c r="J2850" t="s">
        <v>60</v>
      </c>
      <c r="K2850" t="s">
        <v>72</v>
      </c>
      <c r="L2850">
        <v>8</v>
      </c>
      <c r="M2850" t="s">
        <v>35</v>
      </c>
      <c r="N2850" t="s">
        <v>31</v>
      </c>
      <c r="O2850" s="1">
        <v>45101</v>
      </c>
      <c r="P2850" s="1">
        <v>45452</v>
      </c>
      <c r="Q2850" t="s">
        <v>1042</v>
      </c>
      <c r="R2850" t="s">
        <v>38</v>
      </c>
      <c r="S2850">
        <v>1</v>
      </c>
      <c r="T2850">
        <v>9</v>
      </c>
      <c r="U2850" t="s">
        <v>39</v>
      </c>
      <c r="V2850">
        <v>0</v>
      </c>
      <c r="X2850">
        <v>89</v>
      </c>
      <c r="Y2850">
        <v>0</v>
      </c>
    </row>
    <row r="2851" spans="1:25" x14ac:dyDescent="0.35">
      <c r="A2851">
        <v>2850</v>
      </c>
      <c r="B2851" t="s">
        <v>64</v>
      </c>
      <c r="C2851" t="s">
        <v>13264</v>
      </c>
      <c r="D2851" t="s">
        <v>13265</v>
      </c>
      <c r="E2851" t="s">
        <v>13266</v>
      </c>
      <c r="F2851" t="s">
        <v>337</v>
      </c>
      <c r="G2851" t="s">
        <v>13267</v>
      </c>
      <c r="H2851" t="s">
        <v>31</v>
      </c>
      <c r="I2851" t="s">
        <v>59</v>
      </c>
      <c r="J2851" t="s">
        <v>33</v>
      </c>
      <c r="K2851" t="s">
        <v>48</v>
      </c>
      <c r="L2851">
        <v>10</v>
      </c>
      <c r="M2851" t="s">
        <v>91</v>
      </c>
      <c r="N2851" t="s">
        <v>36</v>
      </c>
      <c r="O2851" s="1">
        <v>45049</v>
      </c>
      <c r="P2851" s="1">
        <v>45526</v>
      </c>
      <c r="Q2851" t="s">
        <v>415</v>
      </c>
      <c r="R2851" t="s">
        <v>38</v>
      </c>
      <c r="S2851">
        <v>0</v>
      </c>
      <c r="T2851">
        <v>6</v>
      </c>
      <c r="U2851" t="s">
        <v>62</v>
      </c>
      <c r="V2851">
        <v>1</v>
      </c>
      <c r="X2851">
        <v>89</v>
      </c>
      <c r="Y2851">
        <v>0</v>
      </c>
    </row>
    <row r="2852" spans="1:25" x14ac:dyDescent="0.35">
      <c r="A2852">
        <v>2851</v>
      </c>
      <c r="B2852" t="s">
        <v>53</v>
      </c>
      <c r="C2852" t="s">
        <v>13268</v>
      </c>
      <c r="D2852" t="s">
        <v>13269</v>
      </c>
      <c r="E2852" t="s">
        <v>13270</v>
      </c>
      <c r="F2852" t="s">
        <v>13271</v>
      </c>
      <c r="G2852" t="s">
        <v>13272</v>
      </c>
      <c r="H2852" t="s">
        <v>46</v>
      </c>
      <c r="I2852" t="s">
        <v>70</v>
      </c>
      <c r="J2852" t="s">
        <v>60</v>
      </c>
      <c r="K2852" t="s">
        <v>72</v>
      </c>
      <c r="L2852">
        <v>2</v>
      </c>
      <c r="M2852" t="s">
        <v>128</v>
      </c>
      <c r="N2852" t="s">
        <v>92</v>
      </c>
      <c r="O2852" s="1">
        <v>45112</v>
      </c>
      <c r="P2852" s="1">
        <v>45346</v>
      </c>
      <c r="Q2852" t="s">
        <v>9885</v>
      </c>
      <c r="R2852" t="s">
        <v>38</v>
      </c>
      <c r="S2852">
        <v>1</v>
      </c>
      <c r="T2852">
        <v>1</v>
      </c>
      <c r="U2852" t="s">
        <v>62</v>
      </c>
      <c r="V2852">
        <v>0</v>
      </c>
      <c r="X2852">
        <v>89</v>
      </c>
      <c r="Y2852">
        <v>0</v>
      </c>
    </row>
    <row r="2853" spans="1:25" x14ac:dyDescent="0.35">
      <c r="A2853">
        <v>2852</v>
      </c>
      <c r="B2853" t="s">
        <v>25</v>
      </c>
      <c r="C2853" t="s">
        <v>13273</v>
      </c>
      <c r="D2853" t="s">
        <v>13274</v>
      </c>
      <c r="E2853" t="s">
        <v>13275</v>
      </c>
      <c r="G2853" t="s">
        <v>13276</v>
      </c>
      <c r="H2853" t="s">
        <v>79</v>
      </c>
      <c r="I2853" t="s">
        <v>47</v>
      </c>
      <c r="J2853" t="s">
        <v>80</v>
      </c>
      <c r="K2853" t="s">
        <v>127</v>
      </c>
      <c r="L2853">
        <v>0</v>
      </c>
      <c r="M2853" t="s">
        <v>35</v>
      </c>
      <c r="N2853" t="s">
        <v>50</v>
      </c>
      <c r="O2853" s="1">
        <v>45238</v>
      </c>
      <c r="P2853" s="1">
        <v>45441</v>
      </c>
      <c r="Q2853" t="s">
        <v>2007</v>
      </c>
      <c r="S2853">
        <v>0</v>
      </c>
      <c r="T2853">
        <v>3</v>
      </c>
      <c r="U2853" t="s">
        <v>107</v>
      </c>
      <c r="V2853">
        <v>1</v>
      </c>
      <c r="W2853" t="s">
        <v>164</v>
      </c>
      <c r="X2853">
        <v>69</v>
      </c>
      <c r="Y2853">
        <v>1</v>
      </c>
    </row>
    <row r="2854" spans="1:25" x14ac:dyDescent="0.35">
      <c r="A2854">
        <v>2853</v>
      </c>
      <c r="B2854" t="s">
        <v>74</v>
      </c>
      <c r="C2854" t="s">
        <v>13277</v>
      </c>
      <c r="D2854" t="s">
        <v>13278</v>
      </c>
      <c r="E2854" t="s">
        <v>13279</v>
      </c>
      <c r="G2854" t="s">
        <v>13280</v>
      </c>
      <c r="H2854" t="s">
        <v>90</v>
      </c>
      <c r="I2854" t="s">
        <v>47</v>
      </c>
      <c r="J2854" t="s">
        <v>80</v>
      </c>
      <c r="K2854" t="s">
        <v>127</v>
      </c>
      <c r="L2854">
        <v>9</v>
      </c>
      <c r="M2854" t="s">
        <v>91</v>
      </c>
      <c r="N2854" t="s">
        <v>92</v>
      </c>
      <c r="O2854" s="1">
        <v>45260</v>
      </c>
      <c r="P2854" s="1">
        <v>45550</v>
      </c>
      <c r="Q2854" t="s">
        <v>8243</v>
      </c>
      <c r="S2854">
        <v>0</v>
      </c>
      <c r="T2854">
        <v>7</v>
      </c>
      <c r="U2854" t="s">
        <v>39</v>
      </c>
      <c r="V2854">
        <v>0</v>
      </c>
      <c r="W2854" t="s">
        <v>83</v>
      </c>
      <c r="X2854">
        <v>69</v>
      </c>
      <c r="Y2854">
        <v>1</v>
      </c>
    </row>
    <row r="2855" spans="1:25" x14ac:dyDescent="0.35">
      <c r="A2855">
        <v>2854</v>
      </c>
      <c r="B2855" t="s">
        <v>25</v>
      </c>
      <c r="C2855" t="s">
        <v>13281</v>
      </c>
      <c r="D2855" t="s">
        <v>13282</v>
      </c>
      <c r="E2855" t="s">
        <v>13283</v>
      </c>
      <c r="G2855" t="s">
        <v>13284</v>
      </c>
      <c r="H2855" t="s">
        <v>31</v>
      </c>
      <c r="I2855" t="s">
        <v>59</v>
      </c>
      <c r="J2855" t="s">
        <v>33</v>
      </c>
      <c r="K2855" t="s">
        <v>127</v>
      </c>
      <c r="L2855">
        <v>5</v>
      </c>
      <c r="M2855" t="s">
        <v>49</v>
      </c>
      <c r="N2855" t="s">
        <v>81</v>
      </c>
      <c r="O2855" s="1">
        <v>45004</v>
      </c>
      <c r="P2855" s="1">
        <v>45525</v>
      </c>
      <c r="Q2855" t="s">
        <v>2087</v>
      </c>
      <c r="S2855">
        <v>0</v>
      </c>
      <c r="T2855">
        <v>5</v>
      </c>
      <c r="U2855" t="s">
        <v>62</v>
      </c>
      <c r="V2855">
        <v>1</v>
      </c>
      <c r="W2855" t="s">
        <v>164</v>
      </c>
      <c r="X2855">
        <v>69</v>
      </c>
      <c r="Y2855">
        <v>1</v>
      </c>
    </row>
    <row r="2856" spans="1:25" x14ac:dyDescent="0.35">
      <c r="A2856">
        <v>2855</v>
      </c>
      <c r="B2856" t="s">
        <v>74</v>
      </c>
      <c r="C2856" t="s">
        <v>13285</v>
      </c>
      <c r="D2856" t="s">
        <v>13286</v>
      </c>
      <c r="E2856" t="s">
        <v>13287</v>
      </c>
      <c r="F2856" t="s">
        <v>13288</v>
      </c>
      <c r="G2856" t="s">
        <v>13289</v>
      </c>
      <c r="H2856" t="s">
        <v>46</v>
      </c>
      <c r="I2856" t="s">
        <v>70</v>
      </c>
      <c r="J2856" t="s">
        <v>105</v>
      </c>
      <c r="K2856" t="s">
        <v>34</v>
      </c>
      <c r="L2856">
        <v>2</v>
      </c>
      <c r="M2856" t="s">
        <v>128</v>
      </c>
      <c r="N2856" t="s">
        <v>31</v>
      </c>
      <c r="O2856" s="1">
        <v>45111</v>
      </c>
      <c r="P2856" s="1">
        <v>45423</v>
      </c>
      <c r="Q2856" t="s">
        <v>7890</v>
      </c>
      <c r="R2856" t="s">
        <v>38</v>
      </c>
      <c r="S2856">
        <v>1</v>
      </c>
      <c r="T2856">
        <v>2</v>
      </c>
      <c r="U2856" t="s">
        <v>52</v>
      </c>
      <c r="V2856">
        <v>1</v>
      </c>
      <c r="X2856">
        <v>89</v>
      </c>
      <c r="Y2856">
        <v>0</v>
      </c>
    </row>
    <row r="2857" spans="1:25" x14ac:dyDescent="0.35">
      <c r="A2857">
        <v>2856</v>
      </c>
      <c r="B2857" t="s">
        <v>135</v>
      </c>
      <c r="C2857" t="s">
        <v>13290</v>
      </c>
      <c r="D2857" t="s">
        <v>13291</v>
      </c>
      <c r="E2857" t="s">
        <v>13292</v>
      </c>
      <c r="F2857" t="s">
        <v>8730</v>
      </c>
      <c r="G2857" t="s">
        <v>13293</v>
      </c>
      <c r="H2857" t="s">
        <v>90</v>
      </c>
      <c r="I2857" t="s">
        <v>59</v>
      </c>
      <c r="J2857" t="s">
        <v>80</v>
      </c>
      <c r="K2857" t="s">
        <v>34</v>
      </c>
      <c r="L2857">
        <v>10</v>
      </c>
      <c r="M2857" t="s">
        <v>128</v>
      </c>
      <c r="N2857" t="s">
        <v>31</v>
      </c>
      <c r="O2857" s="1">
        <v>45167</v>
      </c>
      <c r="P2857" s="1">
        <v>45345</v>
      </c>
      <c r="Q2857" t="s">
        <v>4151</v>
      </c>
      <c r="R2857" t="s">
        <v>38</v>
      </c>
      <c r="S2857">
        <v>0</v>
      </c>
      <c r="T2857">
        <v>1</v>
      </c>
      <c r="U2857" t="s">
        <v>39</v>
      </c>
      <c r="V2857">
        <v>0</v>
      </c>
      <c r="X2857">
        <v>89</v>
      </c>
      <c r="Y2857">
        <v>0</v>
      </c>
    </row>
    <row r="2858" spans="1:25" x14ac:dyDescent="0.35">
      <c r="A2858">
        <v>2857</v>
      </c>
      <c r="B2858" t="s">
        <v>142</v>
      </c>
      <c r="C2858" t="s">
        <v>13294</v>
      </c>
      <c r="D2858" t="s">
        <v>13295</v>
      </c>
      <c r="E2858" t="s">
        <v>13296</v>
      </c>
      <c r="F2858" t="s">
        <v>13297</v>
      </c>
      <c r="G2858" t="s">
        <v>13298</v>
      </c>
      <c r="H2858" t="s">
        <v>99</v>
      </c>
      <c r="I2858" t="s">
        <v>70</v>
      </c>
      <c r="J2858" t="s">
        <v>71</v>
      </c>
      <c r="K2858" t="s">
        <v>72</v>
      </c>
      <c r="L2858">
        <v>5</v>
      </c>
      <c r="M2858" t="s">
        <v>49</v>
      </c>
      <c r="N2858" t="s">
        <v>50</v>
      </c>
      <c r="O2858" s="1">
        <v>44940</v>
      </c>
      <c r="P2858" s="1">
        <v>45568</v>
      </c>
      <c r="Q2858" t="s">
        <v>515</v>
      </c>
      <c r="R2858" t="s">
        <v>38</v>
      </c>
      <c r="S2858">
        <v>1</v>
      </c>
      <c r="T2858">
        <v>10</v>
      </c>
      <c r="U2858" t="s">
        <v>52</v>
      </c>
      <c r="V2858">
        <v>0</v>
      </c>
      <c r="X2858">
        <v>89</v>
      </c>
      <c r="Y2858">
        <v>0</v>
      </c>
    </row>
    <row r="2859" spans="1:25" x14ac:dyDescent="0.35">
      <c r="A2859">
        <v>2858</v>
      </c>
      <c r="B2859" t="s">
        <v>221</v>
      </c>
      <c r="C2859" t="s">
        <v>13299</v>
      </c>
      <c r="D2859" t="s">
        <v>13300</v>
      </c>
      <c r="E2859" t="s">
        <v>13301</v>
      </c>
      <c r="F2859" t="s">
        <v>1573</v>
      </c>
      <c r="G2859" t="s">
        <v>13302</v>
      </c>
      <c r="H2859" t="s">
        <v>46</v>
      </c>
      <c r="I2859" t="s">
        <v>113</v>
      </c>
      <c r="J2859" t="s">
        <v>33</v>
      </c>
      <c r="K2859" t="s">
        <v>127</v>
      </c>
      <c r="L2859">
        <v>4</v>
      </c>
      <c r="M2859" t="s">
        <v>35</v>
      </c>
      <c r="N2859" t="s">
        <v>81</v>
      </c>
      <c r="O2859" s="1">
        <v>45095</v>
      </c>
      <c r="P2859" s="1">
        <v>45507</v>
      </c>
      <c r="Q2859" t="s">
        <v>7754</v>
      </c>
      <c r="R2859" t="s">
        <v>38</v>
      </c>
      <c r="S2859">
        <v>0</v>
      </c>
      <c r="T2859">
        <v>5</v>
      </c>
      <c r="U2859" t="s">
        <v>62</v>
      </c>
      <c r="V2859">
        <v>0</v>
      </c>
      <c r="X2859">
        <v>89</v>
      </c>
      <c r="Y2859">
        <v>0</v>
      </c>
    </row>
    <row r="2860" spans="1:25" x14ac:dyDescent="0.35">
      <c r="A2860">
        <v>2859</v>
      </c>
      <c r="B2860" t="s">
        <v>115</v>
      </c>
      <c r="C2860" t="s">
        <v>13303</v>
      </c>
      <c r="D2860" t="s">
        <v>13304</v>
      </c>
      <c r="E2860" t="s">
        <v>13305</v>
      </c>
      <c r="G2860" t="s">
        <v>13306</v>
      </c>
      <c r="H2860" t="s">
        <v>46</v>
      </c>
      <c r="I2860" t="s">
        <v>59</v>
      </c>
      <c r="J2860" t="s">
        <v>71</v>
      </c>
      <c r="K2860" t="s">
        <v>48</v>
      </c>
      <c r="L2860">
        <v>10</v>
      </c>
      <c r="M2860" t="s">
        <v>49</v>
      </c>
      <c r="N2860" t="s">
        <v>50</v>
      </c>
      <c r="O2860" s="1">
        <v>45094</v>
      </c>
      <c r="P2860" s="1">
        <v>45650</v>
      </c>
      <c r="Q2860" t="s">
        <v>5626</v>
      </c>
      <c r="S2860">
        <v>0</v>
      </c>
      <c r="T2860">
        <v>9</v>
      </c>
      <c r="U2860" t="s">
        <v>62</v>
      </c>
      <c r="V2860">
        <v>0</v>
      </c>
      <c r="W2860" t="s">
        <v>63</v>
      </c>
      <c r="X2860">
        <v>69</v>
      </c>
      <c r="Y2860">
        <v>1</v>
      </c>
    </row>
    <row r="2861" spans="1:25" x14ac:dyDescent="0.35">
      <c r="A2861">
        <v>2860</v>
      </c>
      <c r="B2861" t="s">
        <v>135</v>
      </c>
      <c r="C2861" t="s">
        <v>13307</v>
      </c>
      <c r="D2861" t="s">
        <v>13308</v>
      </c>
      <c r="E2861" t="s">
        <v>13309</v>
      </c>
      <c r="F2861" t="s">
        <v>13310</v>
      </c>
      <c r="G2861" t="s">
        <v>13311</v>
      </c>
      <c r="H2861" t="s">
        <v>58</v>
      </c>
      <c r="I2861" t="s">
        <v>113</v>
      </c>
      <c r="J2861" t="s">
        <v>33</v>
      </c>
      <c r="K2861" t="s">
        <v>127</v>
      </c>
      <c r="L2861">
        <v>10</v>
      </c>
      <c r="M2861" t="s">
        <v>35</v>
      </c>
      <c r="N2861" t="s">
        <v>92</v>
      </c>
      <c r="O2861" s="1">
        <v>45161</v>
      </c>
      <c r="P2861" s="1">
        <v>45340</v>
      </c>
      <c r="Q2861" t="s">
        <v>4040</v>
      </c>
      <c r="R2861" t="s">
        <v>38</v>
      </c>
      <c r="S2861">
        <v>1</v>
      </c>
      <c r="T2861">
        <v>9</v>
      </c>
      <c r="U2861" t="s">
        <v>62</v>
      </c>
      <c r="V2861">
        <v>1</v>
      </c>
      <c r="X2861">
        <v>89</v>
      </c>
      <c r="Y2861">
        <v>0</v>
      </c>
    </row>
    <row r="2862" spans="1:25" x14ac:dyDescent="0.35">
      <c r="A2862">
        <v>2861</v>
      </c>
      <c r="B2862" t="s">
        <v>53</v>
      </c>
      <c r="C2862" t="s">
        <v>13312</v>
      </c>
      <c r="D2862" t="s">
        <v>13313</v>
      </c>
      <c r="E2862" t="s">
        <v>13314</v>
      </c>
      <c r="F2862" t="s">
        <v>9436</v>
      </c>
      <c r="G2862" t="s">
        <v>13315</v>
      </c>
      <c r="H2862" t="s">
        <v>46</v>
      </c>
      <c r="I2862" t="s">
        <v>70</v>
      </c>
      <c r="J2862" t="s">
        <v>71</v>
      </c>
      <c r="K2862" t="s">
        <v>72</v>
      </c>
      <c r="L2862">
        <v>9</v>
      </c>
      <c r="M2862" t="s">
        <v>49</v>
      </c>
      <c r="N2862" t="s">
        <v>81</v>
      </c>
      <c r="O2862" s="1">
        <v>45154</v>
      </c>
      <c r="P2862" s="1">
        <v>45398</v>
      </c>
      <c r="Q2862" t="s">
        <v>5023</v>
      </c>
      <c r="R2862" t="s">
        <v>38</v>
      </c>
      <c r="S2862">
        <v>0</v>
      </c>
      <c r="T2862">
        <v>9</v>
      </c>
      <c r="U2862" t="s">
        <v>52</v>
      </c>
      <c r="V2862">
        <v>0</v>
      </c>
      <c r="X2862">
        <v>89</v>
      </c>
      <c r="Y2862">
        <v>0</v>
      </c>
    </row>
    <row r="2863" spans="1:25" x14ac:dyDescent="0.35">
      <c r="A2863">
        <v>2862</v>
      </c>
      <c r="B2863" t="s">
        <v>74</v>
      </c>
      <c r="C2863" t="s">
        <v>13316</v>
      </c>
      <c r="D2863" t="s">
        <v>13317</v>
      </c>
      <c r="E2863" t="s">
        <v>13318</v>
      </c>
      <c r="G2863" t="s">
        <v>13319</v>
      </c>
      <c r="H2863" t="s">
        <v>79</v>
      </c>
      <c r="I2863" t="s">
        <v>113</v>
      </c>
      <c r="J2863" t="s">
        <v>33</v>
      </c>
      <c r="K2863" t="s">
        <v>127</v>
      </c>
      <c r="L2863">
        <v>4</v>
      </c>
      <c r="M2863" t="s">
        <v>91</v>
      </c>
      <c r="N2863" t="s">
        <v>36</v>
      </c>
      <c r="O2863" s="1">
        <v>45068</v>
      </c>
      <c r="P2863" s="1">
        <v>45493</v>
      </c>
      <c r="Q2863" t="s">
        <v>2130</v>
      </c>
      <c r="S2863">
        <v>0</v>
      </c>
      <c r="T2863">
        <v>1</v>
      </c>
      <c r="U2863" t="s">
        <v>52</v>
      </c>
      <c r="V2863">
        <v>1</v>
      </c>
      <c r="W2863" t="s">
        <v>164</v>
      </c>
      <c r="X2863">
        <v>69</v>
      </c>
      <c r="Y2863">
        <v>1</v>
      </c>
    </row>
    <row r="2864" spans="1:25" x14ac:dyDescent="0.35">
      <c r="A2864">
        <v>2863</v>
      </c>
      <c r="B2864" t="s">
        <v>142</v>
      </c>
      <c r="C2864" t="s">
        <v>13320</v>
      </c>
      <c r="D2864" t="s">
        <v>13321</v>
      </c>
      <c r="E2864" t="s">
        <v>13322</v>
      </c>
      <c r="F2864" t="s">
        <v>13323</v>
      </c>
      <c r="G2864" t="s">
        <v>13324</v>
      </c>
      <c r="H2864" t="s">
        <v>46</v>
      </c>
      <c r="I2864" t="s">
        <v>70</v>
      </c>
      <c r="J2864" t="s">
        <v>33</v>
      </c>
      <c r="K2864" t="s">
        <v>127</v>
      </c>
      <c r="L2864">
        <v>7</v>
      </c>
      <c r="M2864" t="s">
        <v>91</v>
      </c>
      <c r="N2864" t="s">
        <v>31</v>
      </c>
      <c r="O2864" s="1">
        <v>45137</v>
      </c>
      <c r="P2864" s="1">
        <v>45533</v>
      </c>
      <c r="Q2864" t="s">
        <v>4264</v>
      </c>
      <c r="R2864" t="s">
        <v>38</v>
      </c>
      <c r="S2864">
        <v>0</v>
      </c>
      <c r="T2864">
        <v>2</v>
      </c>
      <c r="U2864" t="s">
        <v>52</v>
      </c>
      <c r="V2864">
        <v>0</v>
      </c>
      <c r="X2864">
        <v>89</v>
      </c>
      <c r="Y2864">
        <v>0</v>
      </c>
    </row>
    <row r="2865" spans="1:25" x14ac:dyDescent="0.35">
      <c r="A2865">
        <v>2864</v>
      </c>
      <c r="B2865" t="s">
        <v>74</v>
      </c>
      <c r="C2865" t="s">
        <v>13325</v>
      </c>
      <c r="D2865" t="s">
        <v>13326</v>
      </c>
      <c r="E2865" t="s">
        <v>13327</v>
      </c>
      <c r="G2865" t="s">
        <v>13328</v>
      </c>
      <c r="H2865" t="s">
        <v>58</v>
      </c>
      <c r="I2865" t="s">
        <v>32</v>
      </c>
      <c r="J2865" t="s">
        <v>80</v>
      </c>
      <c r="K2865" t="s">
        <v>34</v>
      </c>
      <c r="L2865">
        <v>0</v>
      </c>
      <c r="M2865" t="s">
        <v>35</v>
      </c>
      <c r="N2865" t="s">
        <v>36</v>
      </c>
      <c r="O2865" s="1">
        <v>45106</v>
      </c>
      <c r="P2865" s="1">
        <v>45588</v>
      </c>
      <c r="Q2865" t="s">
        <v>2305</v>
      </c>
      <c r="S2865">
        <v>0</v>
      </c>
      <c r="T2865">
        <v>10</v>
      </c>
      <c r="U2865" t="s">
        <v>39</v>
      </c>
      <c r="V2865">
        <v>1</v>
      </c>
      <c r="W2865" t="s">
        <v>63</v>
      </c>
      <c r="X2865">
        <v>69</v>
      </c>
      <c r="Y2865">
        <v>1</v>
      </c>
    </row>
    <row r="2866" spans="1:25" x14ac:dyDescent="0.35">
      <c r="A2866">
        <v>2865</v>
      </c>
      <c r="B2866" t="s">
        <v>40</v>
      </c>
      <c r="C2866" t="s">
        <v>13329</v>
      </c>
      <c r="D2866" t="s">
        <v>13330</v>
      </c>
      <c r="E2866" t="s">
        <v>13331</v>
      </c>
      <c r="F2866" t="s">
        <v>3460</v>
      </c>
      <c r="G2866" t="s">
        <v>13332</v>
      </c>
      <c r="H2866" t="s">
        <v>46</v>
      </c>
      <c r="I2866" t="s">
        <v>47</v>
      </c>
      <c r="J2866" t="s">
        <v>33</v>
      </c>
      <c r="K2866" t="s">
        <v>34</v>
      </c>
      <c r="L2866">
        <v>1</v>
      </c>
      <c r="M2866" t="s">
        <v>49</v>
      </c>
      <c r="N2866" t="s">
        <v>36</v>
      </c>
      <c r="O2866" s="1">
        <v>45118</v>
      </c>
      <c r="P2866" s="1">
        <v>45456</v>
      </c>
      <c r="Q2866" t="s">
        <v>6335</v>
      </c>
      <c r="R2866" t="s">
        <v>38</v>
      </c>
      <c r="S2866">
        <v>1</v>
      </c>
      <c r="T2866">
        <v>2</v>
      </c>
      <c r="U2866" t="s">
        <v>107</v>
      </c>
      <c r="V2866">
        <v>0</v>
      </c>
      <c r="X2866">
        <v>89</v>
      </c>
      <c r="Y2866">
        <v>0</v>
      </c>
    </row>
    <row r="2867" spans="1:25" x14ac:dyDescent="0.35">
      <c r="A2867">
        <v>2866</v>
      </c>
      <c r="B2867" t="s">
        <v>25</v>
      </c>
      <c r="C2867" t="s">
        <v>13333</v>
      </c>
      <c r="D2867" t="s">
        <v>13334</v>
      </c>
      <c r="E2867" t="s">
        <v>13335</v>
      </c>
      <c r="F2867" t="s">
        <v>7353</v>
      </c>
      <c r="G2867" t="s">
        <v>13336</v>
      </c>
      <c r="H2867" t="s">
        <v>99</v>
      </c>
      <c r="I2867" t="s">
        <v>59</v>
      </c>
      <c r="J2867" t="s">
        <v>105</v>
      </c>
      <c r="K2867" t="s">
        <v>34</v>
      </c>
      <c r="L2867">
        <v>1</v>
      </c>
      <c r="M2867" t="s">
        <v>128</v>
      </c>
      <c r="N2867" t="s">
        <v>81</v>
      </c>
      <c r="O2867" s="1">
        <v>45128</v>
      </c>
      <c r="P2867" s="1">
        <v>45434</v>
      </c>
      <c r="Q2867" t="s">
        <v>2879</v>
      </c>
      <c r="R2867" t="s">
        <v>38</v>
      </c>
      <c r="S2867">
        <v>1</v>
      </c>
      <c r="T2867">
        <v>7</v>
      </c>
      <c r="U2867" t="s">
        <v>62</v>
      </c>
      <c r="V2867">
        <v>1</v>
      </c>
      <c r="X2867">
        <v>89</v>
      </c>
      <c r="Y2867">
        <v>0</v>
      </c>
    </row>
    <row r="2868" spans="1:25" x14ac:dyDescent="0.35">
      <c r="A2868">
        <v>2867</v>
      </c>
      <c r="B2868" t="s">
        <v>53</v>
      </c>
      <c r="C2868" t="s">
        <v>13337</v>
      </c>
      <c r="D2868" t="s">
        <v>13338</v>
      </c>
      <c r="E2868" t="s">
        <v>13339</v>
      </c>
      <c r="G2868" t="s">
        <v>13340</v>
      </c>
      <c r="H2868" t="s">
        <v>99</v>
      </c>
      <c r="I2868" t="s">
        <v>113</v>
      </c>
      <c r="J2868" t="s">
        <v>33</v>
      </c>
      <c r="K2868" t="s">
        <v>72</v>
      </c>
      <c r="L2868">
        <v>0</v>
      </c>
      <c r="M2868" t="s">
        <v>128</v>
      </c>
      <c r="N2868" t="s">
        <v>81</v>
      </c>
      <c r="O2868" s="1">
        <v>45047</v>
      </c>
      <c r="P2868" s="1">
        <v>45480</v>
      </c>
      <c r="Q2868" t="s">
        <v>61</v>
      </c>
      <c r="S2868">
        <v>0</v>
      </c>
      <c r="T2868">
        <v>5</v>
      </c>
      <c r="U2868" t="s">
        <v>52</v>
      </c>
      <c r="V2868">
        <v>0</v>
      </c>
      <c r="W2868" t="s">
        <v>164</v>
      </c>
      <c r="X2868">
        <v>69</v>
      </c>
      <c r="Y2868">
        <v>1</v>
      </c>
    </row>
    <row r="2869" spans="1:25" x14ac:dyDescent="0.35">
      <c r="A2869">
        <v>2868</v>
      </c>
      <c r="B2869" t="s">
        <v>25</v>
      </c>
      <c r="C2869" t="s">
        <v>13341</v>
      </c>
      <c r="D2869" t="s">
        <v>13342</v>
      </c>
      <c r="E2869" t="s">
        <v>13343</v>
      </c>
      <c r="G2869" t="s">
        <v>13344</v>
      </c>
      <c r="H2869" t="s">
        <v>46</v>
      </c>
      <c r="I2869" t="s">
        <v>47</v>
      </c>
      <c r="J2869" t="s">
        <v>60</v>
      </c>
      <c r="K2869" t="s">
        <v>34</v>
      </c>
      <c r="L2869">
        <v>10</v>
      </c>
      <c r="M2869" t="s">
        <v>128</v>
      </c>
      <c r="N2869" t="s">
        <v>50</v>
      </c>
      <c r="O2869" s="1">
        <v>45270</v>
      </c>
      <c r="P2869" s="1">
        <v>45314</v>
      </c>
      <c r="Q2869" t="s">
        <v>6894</v>
      </c>
      <c r="S2869">
        <v>0</v>
      </c>
      <c r="T2869">
        <v>8</v>
      </c>
      <c r="U2869" t="s">
        <v>39</v>
      </c>
      <c r="V2869">
        <v>0</v>
      </c>
      <c r="W2869" t="s">
        <v>164</v>
      </c>
      <c r="X2869">
        <v>69</v>
      </c>
      <c r="Y2869">
        <v>1</v>
      </c>
    </row>
    <row r="2870" spans="1:25" x14ac:dyDescent="0.35">
      <c r="A2870">
        <v>2869</v>
      </c>
      <c r="B2870" t="s">
        <v>221</v>
      </c>
      <c r="C2870" t="s">
        <v>13345</v>
      </c>
      <c r="D2870" t="s">
        <v>13346</v>
      </c>
      <c r="E2870" t="s">
        <v>13347</v>
      </c>
      <c r="F2870" t="s">
        <v>1604</v>
      </c>
      <c r="G2870" t="s">
        <v>13348</v>
      </c>
      <c r="H2870" t="s">
        <v>90</v>
      </c>
      <c r="I2870" t="s">
        <v>47</v>
      </c>
      <c r="J2870" t="s">
        <v>60</v>
      </c>
      <c r="K2870" t="s">
        <v>48</v>
      </c>
      <c r="L2870">
        <v>3</v>
      </c>
      <c r="M2870" t="s">
        <v>35</v>
      </c>
      <c r="N2870" t="s">
        <v>31</v>
      </c>
      <c r="O2870" s="1">
        <v>45054</v>
      </c>
      <c r="P2870" s="1">
        <v>45399</v>
      </c>
      <c r="Q2870" t="s">
        <v>2517</v>
      </c>
      <c r="R2870" t="s">
        <v>38</v>
      </c>
      <c r="S2870">
        <v>1</v>
      </c>
      <c r="T2870">
        <v>2</v>
      </c>
      <c r="U2870" t="s">
        <v>62</v>
      </c>
      <c r="V2870">
        <v>0</v>
      </c>
      <c r="X2870">
        <v>89</v>
      </c>
      <c r="Y2870">
        <v>0</v>
      </c>
    </row>
    <row r="2871" spans="1:25" x14ac:dyDescent="0.35">
      <c r="A2871">
        <v>2870</v>
      </c>
      <c r="B2871" t="s">
        <v>64</v>
      </c>
      <c r="C2871" t="s">
        <v>13349</v>
      </c>
      <c r="D2871" t="s">
        <v>13350</v>
      </c>
      <c r="E2871" t="s">
        <v>13351</v>
      </c>
      <c r="F2871" t="s">
        <v>13352</v>
      </c>
      <c r="G2871" t="s">
        <v>13353</v>
      </c>
      <c r="H2871" t="s">
        <v>31</v>
      </c>
      <c r="I2871" t="s">
        <v>70</v>
      </c>
      <c r="J2871" t="s">
        <v>60</v>
      </c>
      <c r="K2871" t="s">
        <v>48</v>
      </c>
      <c r="L2871">
        <v>6</v>
      </c>
      <c r="M2871" t="s">
        <v>91</v>
      </c>
      <c r="N2871" t="s">
        <v>81</v>
      </c>
      <c r="O2871" s="1">
        <v>45090</v>
      </c>
      <c r="P2871" s="1">
        <v>45656</v>
      </c>
      <c r="Q2871" t="s">
        <v>11399</v>
      </c>
      <c r="R2871" t="s">
        <v>38</v>
      </c>
      <c r="S2871">
        <v>1</v>
      </c>
      <c r="T2871">
        <v>6</v>
      </c>
      <c r="U2871" t="s">
        <v>39</v>
      </c>
      <c r="V2871">
        <v>0</v>
      </c>
      <c r="X2871">
        <v>89</v>
      </c>
      <c r="Y2871">
        <v>0</v>
      </c>
    </row>
    <row r="2872" spans="1:25" x14ac:dyDescent="0.35">
      <c r="A2872">
        <v>2871</v>
      </c>
      <c r="B2872" t="s">
        <v>40</v>
      </c>
      <c r="C2872" t="s">
        <v>13354</v>
      </c>
      <c r="D2872" t="s">
        <v>13355</v>
      </c>
      <c r="E2872" t="s">
        <v>13356</v>
      </c>
      <c r="F2872" t="s">
        <v>2337</v>
      </c>
      <c r="G2872" t="s">
        <v>13357</v>
      </c>
      <c r="H2872" t="s">
        <v>31</v>
      </c>
      <c r="I2872" t="s">
        <v>59</v>
      </c>
      <c r="J2872" t="s">
        <v>60</v>
      </c>
      <c r="K2872" t="s">
        <v>48</v>
      </c>
      <c r="L2872">
        <v>9</v>
      </c>
      <c r="M2872" t="s">
        <v>128</v>
      </c>
      <c r="N2872" t="s">
        <v>50</v>
      </c>
      <c r="O2872" s="1">
        <v>45049</v>
      </c>
      <c r="P2872" s="1">
        <v>45627</v>
      </c>
      <c r="Q2872" t="s">
        <v>4145</v>
      </c>
      <c r="R2872" t="s">
        <v>38</v>
      </c>
      <c r="S2872">
        <v>0</v>
      </c>
      <c r="T2872">
        <v>9</v>
      </c>
      <c r="U2872" t="s">
        <v>52</v>
      </c>
      <c r="V2872">
        <v>0</v>
      </c>
      <c r="X2872">
        <v>89</v>
      </c>
      <c r="Y2872">
        <v>0</v>
      </c>
    </row>
    <row r="2873" spans="1:25" x14ac:dyDescent="0.35">
      <c r="A2873">
        <v>2872</v>
      </c>
      <c r="B2873" t="s">
        <v>115</v>
      </c>
      <c r="C2873" t="s">
        <v>13358</v>
      </c>
      <c r="D2873" t="s">
        <v>13359</v>
      </c>
      <c r="E2873" t="s">
        <v>13360</v>
      </c>
      <c r="F2873" t="s">
        <v>6597</v>
      </c>
      <c r="G2873" t="s">
        <v>13361</v>
      </c>
      <c r="H2873" t="s">
        <v>31</v>
      </c>
      <c r="I2873" t="s">
        <v>47</v>
      </c>
      <c r="J2873" t="s">
        <v>33</v>
      </c>
      <c r="K2873" t="s">
        <v>48</v>
      </c>
      <c r="L2873">
        <v>6</v>
      </c>
      <c r="M2873" t="s">
        <v>91</v>
      </c>
      <c r="N2873" t="s">
        <v>81</v>
      </c>
      <c r="O2873" s="1">
        <v>45281</v>
      </c>
      <c r="P2873" s="1">
        <v>45445</v>
      </c>
      <c r="Q2873" t="s">
        <v>1245</v>
      </c>
      <c r="R2873" t="s">
        <v>38</v>
      </c>
      <c r="S2873">
        <v>1</v>
      </c>
      <c r="T2873">
        <v>9</v>
      </c>
      <c r="U2873" t="s">
        <v>52</v>
      </c>
      <c r="V2873">
        <v>1</v>
      </c>
      <c r="X2873">
        <v>89</v>
      </c>
      <c r="Y2873">
        <v>0</v>
      </c>
    </row>
    <row r="2874" spans="1:25" x14ac:dyDescent="0.35">
      <c r="A2874">
        <v>2873</v>
      </c>
      <c r="B2874" t="s">
        <v>135</v>
      </c>
      <c r="C2874" t="s">
        <v>13362</v>
      </c>
      <c r="D2874" t="s">
        <v>13363</v>
      </c>
      <c r="E2874" t="s">
        <v>13364</v>
      </c>
      <c r="G2874" t="s">
        <v>13365</v>
      </c>
      <c r="H2874" t="s">
        <v>79</v>
      </c>
      <c r="I2874" t="s">
        <v>47</v>
      </c>
      <c r="J2874" t="s">
        <v>105</v>
      </c>
      <c r="K2874" t="s">
        <v>127</v>
      </c>
      <c r="L2874">
        <v>3</v>
      </c>
      <c r="M2874" t="s">
        <v>91</v>
      </c>
      <c r="N2874" t="s">
        <v>92</v>
      </c>
      <c r="O2874" s="1">
        <v>45166</v>
      </c>
      <c r="P2874" s="1">
        <v>45371</v>
      </c>
      <c r="Q2874" t="s">
        <v>441</v>
      </c>
      <c r="S2874">
        <v>0</v>
      </c>
      <c r="T2874">
        <v>5</v>
      </c>
      <c r="U2874" t="s">
        <v>39</v>
      </c>
      <c r="V2874">
        <v>1</v>
      </c>
      <c r="W2874" t="s">
        <v>164</v>
      </c>
      <c r="X2874">
        <v>69</v>
      </c>
      <c r="Y2874">
        <v>1</v>
      </c>
    </row>
    <row r="2875" spans="1:25" x14ac:dyDescent="0.35">
      <c r="A2875">
        <v>2874</v>
      </c>
      <c r="B2875" t="s">
        <v>135</v>
      </c>
      <c r="C2875" t="s">
        <v>13366</v>
      </c>
      <c r="D2875" t="s">
        <v>13367</v>
      </c>
      <c r="E2875" t="s">
        <v>13368</v>
      </c>
      <c r="F2875" t="s">
        <v>9125</v>
      </c>
      <c r="G2875" t="s">
        <v>13369</v>
      </c>
      <c r="H2875" t="s">
        <v>46</v>
      </c>
      <c r="I2875" t="s">
        <v>70</v>
      </c>
      <c r="J2875" t="s">
        <v>33</v>
      </c>
      <c r="K2875" t="s">
        <v>48</v>
      </c>
      <c r="L2875">
        <v>8</v>
      </c>
      <c r="M2875" t="s">
        <v>91</v>
      </c>
      <c r="N2875" t="s">
        <v>36</v>
      </c>
      <c r="O2875" s="1">
        <v>44928</v>
      </c>
      <c r="P2875" s="1">
        <v>45507</v>
      </c>
      <c r="Q2875" t="s">
        <v>280</v>
      </c>
      <c r="R2875" t="s">
        <v>38</v>
      </c>
      <c r="S2875">
        <v>1</v>
      </c>
      <c r="T2875">
        <v>7</v>
      </c>
      <c r="U2875" t="s">
        <v>107</v>
      </c>
      <c r="V2875">
        <v>1</v>
      </c>
      <c r="X2875">
        <v>89</v>
      </c>
      <c r="Y2875">
        <v>0</v>
      </c>
    </row>
    <row r="2876" spans="1:25" x14ac:dyDescent="0.35">
      <c r="A2876">
        <v>2875</v>
      </c>
      <c r="B2876" t="s">
        <v>135</v>
      </c>
      <c r="C2876" t="s">
        <v>13370</v>
      </c>
      <c r="D2876" t="s">
        <v>13371</v>
      </c>
      <c r="E2876" t="s">
        <v>13372</v>
      </c>
      <c r="F2876" t="s">
        <v>8173</v>
      </c>
      <c r="G2876" t="s">
        <v>13373</v>
      </c>
      <c r="H2876" t="s">
        <v>99</v>
      </c>
      <c r="I2876" t="s">
        <v>32</v>
      </c>
      <c r="J2876" t="s">
        <v>80</v>
      </c>
      <c r="K2876" t="s">
        <v>72</v>
      </c>
      <c r="L2876">
        <v>4</v>
      </c>
      <c r="M2876" t="s">
        <v>35</v>
      </c>
      <c r="N2876" t="s">
        <v>36</v>
      </c>
      <c r="O2876" s="1">
        <v>45265</v>
      </c>
      <c r="P2876" s="1">
        <v>45583</v>
      </c>
      <c r="Q2876" t="s">
        <v>8949</v>
      </c>
      <c r="R2876" t="s">
        <v>38</v>
      </c>
      <c r="S2876">
        <v>0</v>
      </c>
      <c r="T2876">
        <v>2</v>
      </c>
      <c r="U2876" t="s">
        <v>39</v>
      </c>
      <c r="V2876">
        <v>0</v>
      </c>
      <c r="X2876">
        <v>89</v>
      </c>
      <c r="Y2876">
        <v>0</v>
      </c>
    </row>
    <row r="2877" spans="1:25" x14ac:dyDescent="0.35">
      <c r="A2877">
        <v>2876</v>
      </c>
      <c r="B2877" t="s">
        <v>135</v>
      </c>
      <c r="C2877" t="s">
        <v>13374</v>
      </c>
      <c r="D2877" t="s">
        <v>13375</v>
      </c>
      <c r="E2877" t="s">
        <v>13376</v>
      </c>
      <c r="G2877" t="s">
        <v>13377</v>
      </c>
      <c r="H2877" t="s">
        <v>99</v>
      </c>
      <c r="I2877" t="s">
        <v>32</v>
      </c>
      <c r="J2877" t="s">
        <v>80</v>
      </c>
      <c r="K2877" t="s">
        <v>72</v>
      </c>
      <c r="L2877">
        <v>3</v>
      </c>
      <c r="M2877" t="s">
        <v>91</v>
      </c>
      <c r="N2877" t="s">
        <v>50</v>
      </c>
      <c r="O2877" s="1">
        <v>45197</v>
      </c>
      <c r="P2877" s="1">
        <v>45611</v>
      </c>
      <c r="Q2877" t="s">
        <v>1138</v>
      </c>
      <c r="S2877">
        <v>0</v>
      </c>
      <c r="T2877">
        <v>7</v>
      </c>
      <c r="U2877" t="s">
        <v>39</v>
      </c>
      <c r="V2877">
        <v>1</v>
      </c>
      <c r="W2877" t="s">
        <v>164</v>
      </c>
      <c r="X2877">
        <v>69</v>
      </c>
      <c r="Y2877">
        <v>1</v>
      </c>
    </row>
    <row r="2878" spans="1:25" x14ac:dyDescent="0.35">
      <c r="A2878">
        <v>2877</v>
      </c>
      <c r="B2878" t="s">
        <v>84</v>
      </c>
      <c r="C2878" t="s">
        <v>13378</v>
      </c>
      <c r="D2878" t="s">
        <v>13379</v>
      </c>
      <c r="E2878" t="s">
        <v>13380</v>
      </c>
      <c r="F2878" t="s">
        <v>1712</v>
      </c>
      <c r="G2878" t="s">
        <v>13381</v>
      </c>
      <c r="H2878" t="s">
        <v>90</v>
      </c>
      <c r="I2878" t="s">
        <v>32</v>
      </c>
      <c r="J2878" t="s">
        <v>80</v>
      </c>
      <c r="K2878" t="s">
        <v>127</v>
      </c>
      <c r="L2878">
        <v>10</v>
      </c>
      <c r="M2878" t="s">
        <v>35</v>
      </c>
      <c r="N2878" t="s">
        <v>81</v>
      </c>
      <c r="O2878" s="1">
        <v>44957</v>
      </c>
      <c r="P2878" s="1">
        <v>45628</v>
      </c>
      <c r="Q2878" t="s">
        <v>1321</v>
      </c>
      <c r="R2878" t="s">
        <v>38</v>
      </c>
      <c r="S2878">
        <v>1</v>
      </c>
      <c r="T2878">
        <v>1</v>
      </c>
      <c r="U2878" t="s">
        <v>52</v>
      </c>
      <c r="V2878">
        <v>0</v>
      </c>
      <c r="X2878">
        <v>89</v>
      </c>
      <c r="Y2878">
        <v>0</v>
      </c>
    </row>
    <row r="2879" spans="1:25" x14ac:dyDescent="0.35">
      <c r="A2879">
        <v>2878</v>
      </c>
      <c r="B2879" t="s">
        <v>64</v>
      </c>
      <c r="C2879" t="s">
        <v>13382</v>
      </c>
      <c r="D2879" t="s">
        <v>13383</v>
      </c>
      <c r="E2879" t="s">
        <v>13384</v>
      </c>
      <c r="G2879" t="s">
        <v>13385</v>
      </c>
      <c r="H2879" t="s">
        <v>46</v>
      </c>
      <c r="I2879" t="s">
        <v>59</v>
      </c>
      <c r="J2879" t="s">
        <v>80</v>
      </c>
      <c r="K2879" t="s">
        <v>72</v>
      </c>
      <c r="L2879">
        <v>4</v>
      </c>
      <c r="M2879" t="s">
        <v>91</v>
      </c>
      <c r="N2879" t="s">
        <v>81</v>
      </c>
      <c r="O2879" s="1">
        <v>45009</v>
      </c>
      <c r="P2879" s="1">
        <v>45308</v>
      </c>
      <c r="Q2879" t="s">
        <v>2130</v>
      </c>
      <c r="S2879">
        <v>0</v>
      </c>
      <c r="T2879">
        <v>7</v>
      </c>
      <c r="U2879" t="s">
        <v>52</v>
      </c>
      <c r="V2879">
        <v>0</v>
      </c>
      <c r="W2879" t="s">
        <v>63</v>
      </c>
      <c r="X2879">
        <v>69</v>
      </c>
      <c r="Y2879">
        <v>1</v>
      </c>
    </row>
    <row r="2880" spans="1:25" x14ac:dyDescent="0.35">
      <c r="A2880">
        <v>2879</v>
      </c>
      <c r="B2880" t="s">
        <v>142</v>
      </c>
      <c r="C2880" t="s">
        <v>13386</v>
      </c>
      <c r="D2880" t="s">
        <v>13387</v>
      </c>
      <c r="E2880" t="s">
        <v>13388</v>
      </c>
      <c r="F2880" t="s">
        <v>9373</v>
      </c>
      <c r="G2880" t="s">
        <v>13389</v>
      </c>
      <c r="H2880" t="s">
        <v>90</v>
      </c>
      <c r="I2880" t="s">
        <v>59</v>
      </c>
      <c r="J2880" t="s">
        <v>105</v>
      </c>
      <c r="K2880" t="s">
        <v>48</v>
      </c>
      <c r="L2880">
        <v>1</v>
      </c>
      <c r="M2880" t="s">
        <v>49</v>
      </c>
      <c r="N2880" t="s">
        <v>36</v>
      </c>
      <c r="O2880" s="1">
        <v>45210</v>
      </c>
      <c r="P2880" s="1">
        <v>45365</v>
      </c>
      <c r="Q2880" t="s">
        <v>3190</v>
      </c>
      <c r="R2880" t="s">
        <v>38</v>
      </c>
      <c r="S2880">
        <v>0</v>
      </c>
      <c r="T2880">
        <v>5</v>
      </c>
      <c r="U2880" t="s">
        <v>62</v>
      </c>
      <c r="V2880">
        <v>1</v>
      </c>
      <c r="X2880">
        <v>89</v>
      </c>
      <c r="Y2880">
        <v>0</v>
      </c>
    </row>
    <row r="2881" spans="1:25" x14ac:dyDescent="0.35">
      <c r="A2881">
        <v>2880</v>
      </c>
      <c r="B2881" t="s">
        <v>84</v>
      </c>
      <c r="C2881" t="s">
        <v>13390</v>
      </c>
      <c r="D2881" t="s">
        <v>13391</v>
      </c>
      <c r="E2881" t="s">
        <v>13392</v>
      </c>
      <c r="G2881" t="s">
        <v>13393</v>
      </c>
      <c r="H2881" t="s">
        <v>90</v>
      </c>
      <c r="I2881" t="s">
        <v>70</v>
      </c>
      <c r="J2881" t="s">
        <v>60</v>
      </c>
      <c r="K2881" t="s">
        <v>34</v>
      </c>
      <c r="L2881">
        <v>5</v>
      </c>
      <c r="M2881" t="s">
        <v>49</v>
      </c>
      <c r="N2881" t="s">
        <v>36</v>
      </c>
      <c r="O2881" s="1">
        <v>45101</v>
      </c>
      <c r="P2881" s="1">
        <v>45320</v>
      </c>
      <c r="Q2881" t="s">
        <v>4550</v>
      </c>
      <c r="S2881">
        <v>0</v>
      </c>
      <c r="T2881">
        <v>2</v>
      </c>
      <c r="U2881" t="s">
        <v>107</v>
      </c>
      <c r="V2881">
        <v>1</v>
      </c>
      <c r="W2881" t="s">
        <v>63</v>
      </c>
      <c r="X2881">
        <v>69</v>
      </c>
      <c r="Y2881">
        <v>1</v>
      </c>
    </row>
    <row r="2882" spans="1:25" x14ac:dyDescent="0.35">
      <c r="A2882">
        <v>2881</v>
      </c>
      <c r="B2882" t="s">
        <v>74</v>
      </c>
      <c r="C2882" t="s">
        <v>13394</v>
      </c>
      <c r="D2882" t="s">
        <v>13395</v>
      </c>
      <c r="E2882" t="s">
        <v>13396</v>
      </c>
      <c r="G2882" t="s">
        <v>13397</v>
      </c>
      <c r="H2882" t="s">
        <v>31</v>
      </c>
      <c r="I2882" t="s">
        <v>59</v>
      </c>
      <c r="J2882" t="s">
        <v>105</v>
      </c>
      <c r="K2882" t="s">
        <v>127</v>
      </c>
      <c r="L2882">
        <v>1</v>
      </c>
      <c r="M2882" t="s">
        <v>128</v>
      </c>
      <c r="N2882" t="s">
        <v>81</v>
      </c>
      <c r="O2882" s="1">
        <v>44973</v>
      </c>
      <c r="P2882" s="1">
        <v>45404</v>
      </c>
      <c r="Q2882" t="s">
        <v>9580</v>
      </c>
      <c r="S2882">
        <v>0</v>
      </c>
      <c r="T2882">
        <v>9</v>
      </c>
      <c r="U2882" t="s">
        <v>39</v>
      </c>
      <c r="V2882">
        <v>0</v>
      </c>
      <c r="W2882" t="s">
        <v>83</v>
      </c>
      <c r="X2882">
        <v>69</v>
      </c>
      <c r="Y2882">
        <v>1</v>
      </c>
    </row>
    <row r="2883" spans="1:25" x14ac:dyDescent="0.35">
      <c r="A2883">
        <v>2882</v>
      </c>
      <c r="B2883" t="s">
        <v>135</v>
      </c>
      <c r="C2883" t="s">
        <v>13398</v>
      </c>
      <c r="D2883" t="s">
        <v>13399</v>
      </c>
      <c r="E2883" t="s">
        <v>13400</v>
      </c>
      <c r="G2883" t="s">
        <v>13401</v>
      </c>
      <c r="H2883" t="s">
        <v>31</v>
      </c>
      <c r="I2883" t="s">
        <v>59</v>
      </c>
      <c r="J2883" t="s">
        <v>71</v>
      </c>
      <c r="K2883" t="s">
        <v>72</v>
      </c>
      <c r="L2883">
        <v>4</v>
      </c>
      <c r="M2883" t="s">
        <v>128</v>
      </c>
      <c r="N2883" t="s">
        <v>36</v>
      </c>
      <c r="O2883" s="1">
        <v>44957</v>
      </c>
      <c r="P2883" s="1">
        <v>45529</v>
      </c>
      <c r="Q2883" t="s">
        <v>1857</v>
      </c>
      <c r="S2883">
        <v>0</v>
      </c>
      <c r="T2883">
        <v>6</v>
      </c>
      <c r="U2883" t="s">
        <v>39</v>
      </c>
      <c r="V2883">
        <v>0</v>
      </c>
      <c r="W2883" t="s">
        <v>83</v>
      </c>
      <c r="X2883">
        <v>69</v>
      </c>
      <c r="Y2883">
        <v>1</v>
      </c>
    </row>
    <row r="2884" spans="1:25" x14ac:dyDescent="0.35">
      <c r="A2884">
        <v>2883</v>
      </c>
      <c r="B2884" t="s">
        <v>84</v>
      </c>
      <c r="C2884" t="s">
        <v>13402</v>
      </c>
      <c r="D2884" t="s">
        <v>13403</v>
      </c>
      <c r="E2884" t="s">
        <v>13404</v>
      </c>
      <c r="F2884" t="s">
        <v>13405</v>
      </c>
      <c r="G2884" t="s">
        <v>13406</v>
      </c>
      <c r="H2884" t="s">
        <v>58</v>
      </c>
      <c r="I2884" t="s">
        <v>59</v>
      </c>
      <c r="J2884" t="s">
        <v>60</v>
      </c>
      <c r="K2884" t="s">
        <v>127</v>
      </c>
      <c r="L2884">
        <v>2</v>
      </c>
      <c r="M2884" t="s">
        <v>128</v>
      </c>
      <c r="N2884" t="s">
        <v>36</v>
      </c>
      <c r="O2884" s="1">
        <v>45004</v>
      </c>
      <c r="P2884" s="1">
        <v>45592</v>
      </c>
      <c r="Q2884" t="s">
        <v>8949</v>
      </c>
      <c r="R2884" t="s">
        <v>38</v>
      </c>
      <c r="S2884">
        <v>1</v>
      </c>
      <c r="T2884">
        <v>1</v>
      </c>
      <c r="U2884" t="s">
        <v>52</v>
      </c>
      <c r="V2884">
        <v>1</v>
      </c>
      <c r="X2884">
        <v>89</v>
      </c>
      <c r="Y2884">
        <v>0</v>
      </c>
    </row>
    <row r="2885" spans="1:25" x14ac:dyDescent="0.35">
      <c r="A2885">
        <v>2884</v>
      </c>
      <c r="B2885" t="s">
        <v>142</v>
      </c>
      <c r="C2885" t="s">
        <v>13407</v>
      </c>
      <c r="D2885" t="s">
        <v>13408</v>
      </c>
      <c r="E2885" t="s">
        <v>13409</v>
      </c>
      <c r="G2885" t="s">
        <v>13410</v>
      </c>
      <c r="H2885" t="s">
        <v>90</v>
      </c>
      <c r="I2885" t="s">
        <v>32</v>
      </c>
      <c r="J2885" t="s">
        <v>60</v>
      </c>
      <c r="K2885" t="s">
        <v>48</v>
      </c>
      <c r="L2885">
        <v>3</v>
      </c>
      <c r="M2885" t="s">
        <v>128</v>
      </c>
      <c r="N2885" t="s">
        <v>92</v>
      </c>
      <c r="O2885" s="1">
        <v>45246</v>
      </c>
      <c r="P2885" s="1">
        <v>45344</v>
      </c>
      <c r="Q2885" t="s">
        <v>5611</v>
      </c>
      <c r="S2885">
        <v>0</v>
      </c>
      <c r="T2885">
        <v>5</v>
      </c>
      <c r="U2885" t="s">
        <v>62</v>
      </c>
      <c r="V2885">
        <v>1</v>
      </c>
      <c r="W2885" t="s">
        <v>164</v>
      </c>
      <c r="X2885">
        <v>69</v>
      </c>
      <c r="Y2885">
        <v>1</v>
      </c>
    </row>
    <row r="2886" spans="1:25" x14ac:dyDescent="0.35">
      <c r="A2886">
        <v>2885</v>
      </c>
      <c r="B2886" t="s">
        <v>115</v>
      </c>
      <c r="C2886" t="s">
        <v>13411</v>
      </c>
      <c r="D2886" t="s">
        <v>13412</v>
      </c>
      <c r="E2886" t="s">
        <v>13413</v>
      </c>
      <c r="G2886" t="s">
        <v>13414</v>
      </c>
      <c r="H2886" t="s">
        <v>31</v>
      </c>
      <c r="I2886" t="s">
        <v>47</v>
      </c>
      <c r="J2886" t="s">
        <v>33</v>
      </c>
      <c r="K2886" t="s">
        <v>72</v>
      </c>
      <c r="L2886">
        <v>1</v>
      </c>
      <c r="M2886" t="s">
        <v>91</v>
      </c>
      <c r="N2886" t="s">
        <v>92</v>
      </c>
      <c r="O2886" s="1">
        <v>44979</v>
      </c>
      <c r="P2886" s="1">
        <v>45594</v>
      </c>
      <c r="Q2886" t="s">
        <v>9069</v>
      </c>
      <c r="S2886">
        <v>0</v>
      </c>
      <c r="T2886">
        <v>4</v>
      </c>
      <c r="U2886" t="s">
        <v>39</v>
      </c>
      <c r="V2886">
        <v>1</v>
      </c>
      <c r="W2886" t="s">
        <v>164</v>
      </c>
      <c r="X2886">
        <v>69</v>
      </c>
      <c r="Y2886">
        <v>1</v>
      </c>
    </row>
    <row r="2887" spans="1:25" x14ac:dyDescent="0.35">
      <c r="A2887">
        <v>2886</v>
      </c>
      <c r="B2887" t="s">
        <v>115</v>
      </c>
      <c r="C2887" t="s">
        <v>13415</v>
      </c>
      <c r="D2887" t="s">
        <v>13416</v>
      </c>
      <c r="E2887" t="s">
        <v>13417</v>
      </c>
      <c r="G2887" t="s">
        <v>13418</v>
      </c>
      <c r="H2887" t="s">
        <v>99</v>
      </c>
      <c r="I2887" t="s">
        <v>59</v>
      </c>
      <c r="J2887" t="s">
        <v>33</v>
      </c>
      <c r="K2887" t="s">
        <v>34</v>
      </c>
      <c r="L2887">
        <v>5</v>
      </c>
      <c r="M2887" t="s">
        <v>91</v>
      </c>
      <c r="N2887" t="s">
        <v>92</v>
      </c>
      <c r="O2887" s="1">
        <v>45233</v>
      </c>
      <c r="P2887" s="1">
        <v>45533</v>
      </c>
      <c r="Q2887" t="s">
        <v>2678</v>
      </c>
      <c r="S2887">
        <v>0</v>
      </c>
      <c r="T2887">
        <v>3</v>
      </c>
      <c r="U2887" t="s">
        <v>52</v>
      </c>
      <c r="V2887">
        <v>1</v>
      </c>
      <c r="W2887" t="s">
        <v>164</v>
      </c>
      <c r="X2887">
        <v>69</v>
      </c>
      <c r="Y2887">
        <v>1</v>
      </c>
    </row>
    <row r="2888" spans="1:25" x14ac:dyDescent="0.35">
      <c r="A2888">
        <v>2887</v>
      </c>
      <c r="B2888" t="s">
        <v>115</v>
      </c>
      <c r="C2888" t="s">
        <v>13419</v>
      </c>
      <c r="D2888" t="s">
        <v>13420</v>
      </c>
      <c r="E2888" t="s">
        <v>13421</v>
      </c>
      <c r="G2888" t="s">
        <v>13422</v>
      </c>
      <c r="H2888" t="s">
        <v>31</v>
      </c>
      <c r="I2888" t="s">
        <v>59</v>
      </c>
      <c r="J2888" t="s">
        <v>71</v>
      </c>
      <c r="K2888" t="s">
        <v>34</v>
      </c>
      <c r="L2888">
        <v>6</v>
      </c>
      <c r="M2888" t="s">
        <v>49</v>
      </c>
      <c r="N2888" t="s">
        <v>36</v>
      </c>
      <c r="O2888" s="1">
        <v>45034</v>
      </c>
      <c r="P2888" s="1">
        <v>45480</v>
      </c>
      <c r="Q2888" t="s">
        <v>10616</v>
      </c>
      <c r="S2888">
        <v>0</v>
      </c>
      <c r="T2888">
        <v>2</v>
      </c>
      <c r="U2888" t="s">
        <v>107</v>
      </c>
      <c r="V2888">
        <v>0</v>
      </c>
      <c r="W2888" t="s">
        <v>63</v>
      </c>
      <c r="X2888">
        <v>69</v>
      </c>
      <c r="Y2888">
        <v>1</v>
      </c>
    </row>
    <row r="2889" spans="1:25" x14ac:dyDescent="0.35">
      <c r="A2889">
        <v>2888</v>
      </c>
      <c r="B2889" t="s">
        <v>142</v>
      </c>
      <c r="C2889" t="s">
        <v>13423</v>
      </c>
      <c r="D2889" t="s">
        <v>13424</v>
      </c>
      <c r="E2889" t="s">
        <v>13425</v>
      </c>
      <c r="G2889" t="s">
        <v>13426</v>
      </c>
      <c r="H2889" t="s">
        <v>58</v>
      </c>
      <c r="I2889" t="s">
        <v>59</v>
      </c>
      <c r="J2889" t="s">
        <v>80</v>
      </c>
      <c r="K2889" t="s">
        <v>48</v>
      </c>
      <c r="L2889">
        <v>4</v>
      </c>
      <c r="M2889" t="s">
        <v>128</v>
      </c>
      <c r="N2889" t="s">
        <v>81</v>
      </c>
      <c r="O2889" s="1">
        <v>45160</v>
      </c>
      <c r="P2889" s="1">
        <v>45301</v>
      </c>
      <c r="Q2889" t="s">
        <v>8269</v>
      </c>
      <c r="S2889">
        <v>0</v>
      </c>
      <c r="T2889">
        <v>10</v>
      </c>
      <c r="U2889" t="s">
        <v>39</v>
      </c>
      <c r="V2889">
        <v>1</v>
      </c>
      <c r="W2889" t="s">
        <v>83</v>
      </c>
      <c r="X2889">
        <v>69</v>
      </c>
      <c r="Y2889">
        <v>1</v>
      </c>
    </row>
    <row r="2890" spans="1:25" x14ac:dyDescent="0.35">
      <c r="A2890">
        <v>2889</v>
      </c>
      <c r="B2890" t="s">
        <v>40</v>
      </c>
      <c r="C2890" t="s">
        <v>13427</v>
      </c>
      <c r="D2890" t="s">
        <v>13428</v>
      </c>
      <c r="E2890" t="s">
        <v>13429</v>
      </c>
      <c r="F2890" t="s">
        <v>10649</v>
      </c>
      <c r="G2890" t="s">
        <v>13430</v>
      </c>
      <c r="H2890" t="s">
        <v>58</v>
      </c>
      <c r="I2890" t="s">
        <v>47</v>
      </c>
      <c r="J2890" t="s">
        <v>33</v>
      </c>
      <c r="K2890" t="s">
        <v>34</v>
      </c>
      <c r="L2890">
        <v>2</v>
      </c>
      <c r="M2890" t="s">
        <v>128</v>
      </c>
      <c r="N2890" t="s">
        <v>36</v>
      </c>
      <c r="O2890" s="1">
        <v>45153</v>
      </c>
      <c r="P2890" s="1">
        <v>45344</v>
      </c>
      <c r="Q2890" t="s">
        <v>8310</v>
      </c>
      <c r="R2890" t="s">
        <v>38</v>
      </c>
      <c r="S2890">
        <v>1</v>
      </c>
      <c r="T2890">
        <v>6</v>
      </c>
      <c r="U2890" t="s">
        <v>107</v>
      </c>
      <c r="V2890">
        <v>0</v>
      </c>
      <c r="X2890">
        <v>89</v>
      </c>
      <c r="Y2890">
        <v>0</v>
      </c>
    </row>
    <row r="2891" spans="1:25" x14ac:dyDescent="0.35">
      <c r="A2891">
        <v>2890</v>
      </c>
      <c r="B2891" t="s">
        <v>40</v>
      </c>
      <c r="C2891" t="s">
        <v>13431</v>
      </c>
      <c r="D2891" t="s">
        <v>13432</v>
      </c>
      <c r="E2891" t="s">
        <v>13433</v>
      </c>
      <c r="F2891" t="s">
        <v>3791</v>
      </c>
      <c r="G2891" t="s">
        <v>13434</v>
      </c>
      <c r="H2891" t="s">
        <v>90</v>
      </c>
      <c r="I2891" t="s">
        <v>70</v>
      </c>
      <c r="J2891" t="s">
        <v>60</v>
      </c>
      <c r="K2891" t="s">
        <v>34</v>
      </c>
      <c r="L2891">
        <v>0</v>
      </c>
      <c r="M2891" t="s">
        <v>128</v>
      </c>
      <c r="N2891" t="s">
        <v>92</v>
      </c>
      <c r="O2891" s="1">
        <v>45281</v>
      </c>
      <c r="P2891" s="1">
        <v>45577</v>
      </c>
      <c r="Q2891" t="s">
        <v>6010</v>
      </c>
      <c r="R2891" t="s">
        <v>38</v>
      </c>
      <c r="S2891">
        <v>0</v>
      </c>
      <c r="T2891">
        <v>6</v>
      </c>
      <c r="U2891" t="s">
        <v>107</v>
      </c>
      <c r="V2891">
        <v>1</v>
      </c>
      <c r="X2891">
        <v>89</v>
      </c>
      <c r="Y2891">
        <v>0</v>
      </c>
    </row>
    <row r="2892" spans="1:25" x14ac:dyDescent="0.35">
      <c r="A2892">
        <v>2891</v>
      </c>
      <c r="B2892" t="s">
        <v>53</v>
      </c>
      <c r="C2892" t="s">
        <v>13435</v>
      </c>
      <c r="D2892" t="s">
        <v>13436</v>
      </c>
      <c r="E2892" t="s">
        <v>13437</v>
      </c>
      <c r="F2892" t="s">
        <v>13438</v>
      </c>
      <c r="G2892" t="s">
        <v>13439</v>
      </c>
      <c r="H2892" t="s">
        <v>90</v>
      </c>
      <c r="I2892" t="s">
        <v>59</v>
      </c>
      <c r="J2892" t="s">
        <v>80</v>
      </c>
      <c r="K2892" t="s">
        <v>127</v>
      </c>
      <c r="L2892">
        <v>0</v>
      </c>
      <c r="M2892" t="s">
        <v>91</v>
      </c>
      <c r="N2892" t="s">
        <v>50</v>
      </c>
      <c r="O2892" s="1">
        <v>45108</v>
      </c>
      <c r="P2892" s="1">
        <v>45424</v>
      </c>
      <c r="Q2892" t="s">
        <v>4409</v>
      </c>
      <c r="R2892" t="s">
        <v>38</v>
      </c>
      <c r="S2892">
        <v>1</v>
      </c>
      <c r="T2892">
        <v>9</v>
      </c>
      <c r="U2892" t="s">
        <v>62</v>
      </c>
      <c r="V2892">
        <v>1</v>
      </c>
      <c r="X2892">
        <v>89</v>
      </c>
      <c r="Y2892">
        <v>0</v>
      </c>
    </row>
    <row r="2893" spans="1:25" x14ac:dyDescent="0.35">
      <c r="A2893">
        <v>2892</v>
      </c>
      <c r="B2893" t="s">
        <v>74</v>
      </c>
      <c r="C2893" t="s">
        <v>13440</v>
      </c>
      <c r="D2893" t="s">
        <v>13441</v>
      </c>
      <c r="E2893" t="s">
        <v>13442</v>
      </c>
      <c r="G2893" t="s">
        <v>13443</v>
      </c>
      <c r="H2893" t="s">
        <v>90</v>
      </c>
      <c r="I2893" t="s">
        <v>47</v>
      </c>
      <c r="J2893" t="s">
        <v>60</v>
      </c>
      <c r="K2893" t="s">
        <v>72</v>
      </c>
      <c r="L2893">
        <v>0</v>
      </c>
      <c r="M2893" t="s">
        <v>49</v>
      </c>
      <c r="N2893" t="s">
        <v>92</v>
      </c>
      <c r="O2893" s="1">
        <v>45016</v>
      </c>
      <c r="P2893" s="1">
        <v>45406</v>
      </c>
      <c r="Q2893" t="s">
        <v>2310</v>
      </c>
      <c r="S2893">
        <v>0</v>
      </c>
      <c r="T2893">
        <v>8</v>
      </c>
      <c r="U2893" t="s">
        <v>52</v>
      </c>
      <c r="V2893">
        <v>0</v>
      </c>
      <c r="W2893" t="s">
        <v>164</v>
      </c>
      <c r="X2893">
        <v>69</v>
      </c>
      <c r="Y2893">
        <v>1</v>
      </c>
    </row>
    <row r="2894" spans="1:25" x14ac:dyDescent="0.35">
      <c r="A2894">
        <v>2893</v>
      </c>
      <c r="B2894" t="s">
        <v>74</v>
      </c>
      <c r="C2894" t="s">
        <v>13444</v>
      </c>
      <c r="D2894" t="s">
        <v>13445</v>
      </c>
      <c r="E2894" t="s">
        <v>13446</v>
      </c>
      <c r="F2894" t="s">
        <v>1391</v>
      </c>
      <c r="G2894" t="s">
        <v>13447</v>
      </c>
      <c r="H2894" t="s">
        <v>58</v>
      </c>
      <c r="I2894" t="s">
        <v>70</v>
      </c>
      <c r="J2894" t="s">
        <v>33</v>
      </c>
      <c r="K2894" t="s">
        <v>48</v>
      </c>
      <c r="L2894">
        <v>4</v>
      </c>
      <c r="M2894" t="s">
        <v>49</v>
      </c>
      <c r="N2894" t="s">
        <v>92</v>
      </c>
      <c r="O2894" s="1">
        <v>44943</v>
      </c>
      <c r="P2894" s="1">
        <v>45400</v>
      </c>
      <c r="Q2894" t="s">
        <v>9499</v>
      </c>
      <c r="R2894" t="s">
        <v>38</v>
      </c>
      <c r="S2894">
        <v>0</v>
      </c>
      <c r="T2894">
        <v>3</v>
      </c>
      <c r="U2894" t="s">
        <v>107</v>
      </c>
      <c r="V2894">
        <v>1</v>
      </c>
      <c r="X2894">
        <v>89</v>
      </c>
      <c r="Y2894">
        <v>0</v>
      </c>
    </row>
    <row r="2895" spans="1:25" x14ac:dyDescent="0.35">
      <c r="A2895">
        <v>2894</v>
      </c>
      <c r="B2895" t="s">
        <v>25</v>
      </c>
      <c r="C2895" t="s">
        <v>13448</v>
      </c>
      <c r="D2895" t="s">
        <v>13449</v>
      </c>
      <c r="E2895" t="s">
        <v>13450</v>
      </c>
      <c r="F2895" t="s">
        <v>1562</v>
      </c>
      <c r="G2895" t="s">
        <v>13451</v>
      </c>
      <c r="H2895" t="s">
        <v>31</v>
      </c>
      <c r="I2895" t="s">
        <v>32</v>
      </c>
      <c r="J2895" t="s">
        <v>105</v>
      </c>
      <c r="K2895" t="s">
        <v>48</v>
      </c>
      <c r="L2895">
        <v>1</v>
      </c>
      <c r="M2895" t="s">
        <v>35</v>
      </c>
      <c r="N2895" t="s">
        <v>36</v>
      </c>
      <c r="O2895" s="1">
        <v>45045</v>
      </c>
      <c r="P2895" s="1">
        <v>45296</v>
      </c>
      <c r="Q2895" t="s">
        <v>1882</v>
      </c>
      <c r="R2895" t="s">
        <v>38</v>
      </c>
      <c r="S2895">
        <v>1</v>
      </c>
      <c r="T2895">
        <v>10</v>
      </c>
      <c r="U2895" t="s">
        <v>52</v>
      </c>
      <c r="V2895">
        <v>1</v>
      </c>
      <c r="X2895">
        <v>89</v>
      </c>
      <c r="Y2895">
        <v>0</v>
      </c>
    </row>
    <row r="2896" spans="1:25" x14ac:dyDescent="0.35">
      <c r="A2896">
        <v>2895</v>
      </c>
      <c r="B2896" t="s">
        <v>221</v>
      </c>
      <c r="C2896" t="s">
        <v>13452</v>
      </c>
      <c r="D2896" t="s">
        <v>13453</v>
      </c>
      <c r="E2896" t="s">
        <v>13454</v>
      </c>
      <c r="F2896" t="s">
        <v>12489</v>
      </c>
      <c r="G2896" t="s">
        <v>13455</v>
      </c>
      <c r="H2896" t="s">
        <v>99</v>
      </c>
      <c r="I2896" t="s">
        <v>113</v>
      </c>
      <c r="J2896" t="s">
        <v>33</v>
      </c>
      <c r="K2896" t="s">
        <v>34</v>
      </c>
      <c r="L2896">
        <v>1</v>
      </c>
      <c r="M2896" t="s">
        <v>49</v>
      </c>
      <c r="N2896" t="s">
        <v>92</v>
      </c>
      <c r="O2896" s="1">
        <v>45106</v>
      </c>
      <c r="P2896" s="1">
        <v>45333</v>
      </c>
      <c r="Q2896" t="s">
        <v>4176</v>
      </c>
      <c r="R2896" t="s">
        <v>38</v>
      </c>
      <c r="S2896">
        <v>0</v>
      </c>
      <c r="T2896">
        <v>5</v>
      </c>
      <c r="U2896" t="s">
        <v>39</v>
      </c>
      <c r="V2896">
        <v>1</v>
      </c>
      <c r="X2896">
        <v>89</v>
      </c>
      <c r="Y2896">
        <v>0</v>
      </c>
    </row>
    <row r="2897" spans="1:25" x14ac:dyDescent="0.35">
      <c r="A2897">
        <v>2896</v>
      </c>
      <c r="B2897" t="s">
        <v>221</v>
      </c>
      <c r="C2897" t="s">
        <v>13456</v>
      </c>
      <c r="D2897" t="s">
        <v>13457</v>
      </c>
      <c r="E2897" t="s">
        <v>13458</v>
      </c>
      <c r="G2897" t="s">
        <v>13459</v>
      </c>
      <c r="H2897" t="s">
        <v>46</v>
      </c>
      <c r="I2897" t="s">
        <v>113</v>
      </c>
      <c r="J2897" t="s">
        <v>60</v>
      </c>
      <c r="K2897" t="s">
        <v>127</v>
      </c>
      <c r="L2897">
        <v>3</v>
      </c>
      <c r="M2897" t="s">
        <v>128</v>
      </c>
      <c r="N2897" t="s">
        <v>50</v>
      </c>
      <c r="O2897" s="1">
        <v>45055</v>
      </c>
      <c r="P2897" s="1">
        <v>45340</v>
      </c>
      <c r="Q2897" t="s">
        <v>2440</v>
      </c>
      <c r="S2897">
        <v>0</v>
      </c>
      <c r="T2897">
        <v>1</v>
      </c>
      <c r="U2897" t="s">
        <v>52</v>
      </c>
      <c r="V2897">
        <v>1</v>
      </c>
      <c r="W2897" t="s">
        <v>164</v>
      </c>
      <c r="X2897">
        <v>69</v>
      </c>
      <c r="Y2897">
        <v>1</v>
      </c>
    </row>
    <row r="2898" spans="1:25" x14ac:dyDescent="0.35">
      <c r="A2898">
        <v>2897</v>
      </c>
      <c r="B2898" t="s">
        <v>64</v>
      </c>
      <c r="C2898" t="s">
        <v>13460</v>
      </c>
      <c r="D2898" t="s">
        <v>13461</v>
      </c>
      <c r="E2898" t="s">
        <v>13462</v>
      </c>
      <c r="F2898" t="s">
        <v>13463</v>
      </c>
      <c r="G2898" t="s">
        <v>13464</v>
      </c>
      <c r="H2898" t="s">
        <v>31</v>
      </c>
      <c r="I2898" t="s">
        <v>59</v>
      </c>
      <c r="J2898" t="s">
        <v>71</v>
      </c>
      <c r="K2898" t="s">
        <v>48</v>
      </c>
      <c r="L2898">
        <v>4</v>
      </c>
      <c r="M2898" t="s">
        <v>91</v>
      </c>
      <c r="N2898" t="s">
        <v>31</v>
      </c>
      <c r="O2898" s="1">
        <v>45128</v>
      </c>
      <c r="P2898" s="1">
        <v>45590</v>
      </c>
      <c r="Q2898" t="s">
        <v>9862</v>
      </c>
      <c r="R2898" t="s">
        <v>38</v>
      </c>
      <c r="S2898">
        <v>0</v>
      </c>
      <c r="T2898">
        <v>10</v>
      </c>
      <c r="U2898" t="s">
        <v>39</v>
      </c>
      <c r="V2898">
        <v>1</v>
      </c>
      <c r="X2898">
        <v>89</v>
      </c>
      <c r="Y2898">
        <v>0</v>
      </c>
    </row>
    <row r="2899" spans="1:25" x14ac:dyDescent="0.35">
      <c r="A2899">
        <v>2898</v>
      </c>
      <c r="B2899" t="s">
        <v>84</v>
      </c>
      <c r="C2899" t="s">
        <v>13465</v>
      </c>
      <c r="D2899" t="s">
        <v>13466</v>
      </c>
      <c r="E2899" t="s">
        <v>13467</v>
      </c>
      <c r="G2899" t="s">
        <v>13468</v>
      </c>
      <c r="H2899" t="s">
        <v>99</v>
      </c>
      <c r="I2899" t="s">
        <v>113</v>
      </c>
      <c r="J2899" t="s">
        <v>60</v>
      </c>
      <c r="K2899" t="s">
        <v>48</v>
      </c>
      <c r="L2899">
        <v>4</v>
      </c>
      <c r="M2899" t="s">
        <v>35</v>
      </c>
      <c r="N2899" t="s">
        <v>31</v>
      </c>
      <c r="O2899" s="1">
        <v>45036</v>
      </c>
      <c r="P2899" s="1">
        <v>45292</v>
      </c>
      <c r="Q2899" t="s">
        <v>724</v>
      </c>
      <c r="S2899">
        <v>0</v>
      </c>
      <c r="T2899">
        <v>6</v>
      </c>
      <c r="U2899" t="s">
        <v>107</v>
      </c>
      <c r="V2899">
        <v>0</v>
      </c>
      <c r="W2899" t="s">
        <v>83</v>
      </c>
      <c r="X2899">
        <v>69</v>
      </c>
      <c r="Y2899">
        <v>1</v>
      </c>
    </row>
    <row r="2900" spans="1:25" x14ac:dyDescent="0.35">
      <c r="A2900">
        <v>2899</v>
      </c>
      <c r="B2900" t="s">
        <v>74</v>
      </c>
      <c r="C2900" t="s">
        <v>13469</v>
      </c>
      <c r="D2900" t="s">
        <v>13470</v>
      </c>
      <c r="E2900" t="s">
        <v>13471</v>
      </c>
      <c r="F2900" t="s">
        <v>5197</v>
      </c>
      <c r="G2900" t="s">
        <v>13472</v>
      </c>
      <c r="H2900" t="s">
        <v>90</v>
      </c>
      <c r="I2900" t="s">
        <v>113</v>
      </c>
      <c r="J2900" t="s">
        <v>71</v>
      </c>
      <c r="K2900" t="s">
        <v>72</v>
      </c>
      <c r="L2900">
        <v>5</v>
      </c>
      <c r="M2900" t="s">
        <v>49</v>
      </c>
      <c r="N2900" t="s">
        <v>92</v>
      </c>
      <c r="O2900" s="1">
        <v>45240</v>
      </c>
      <c r="P2900" s="1">
        <v>45403</v>
      </c>
      <c r="Q2900" t="s">
        <v>13473</v>
      </c>
      <c r="R2900" t="s">
        <v>38</v>
      </c>
      <c r="S2900">
        <v>0</v>
      </c>
      <c r="T2900">
        <v>10</v>
      </c>
      <c r="U2900" t="s">
        <v>52</v>
      </c>
      <c r="V2900">
        <v>1</v>
      </c>
      <c r="X2900">
        <v>89</v>
      </c>
      <c r="Y2900">
        <v>0</v>
      </c>
    </row>
    <row r="2901" spans="1:25" x14ac:dyDescent="0.35">
      <c r="A2901">
        <v>2900</v>
      </c>
      <c r="B2901" t="s">
        <v>64</v>
      </c>
      <c r="C2901" t="s">
        <v>13474</v>
      </c>
      <c r="D2901" t="s">
        <v>13475</v>
      </c>
      <c r="E2901" t="s">
        <v>13476</v>
      </c>
      <c r="G2901" t="s">
        <v>13477</v>
      </c>
      <c r="H2901" t="s">
        <v>58</v>
      </c>
      <c r="I2901" t="s">
        <v>32</v>
      </c>
      <c r="J2901" t="s">
        <v>60</v>
      </c>
      <c r="K2901" t="s">
        <v>72</v>
      </c>
      <c r="L2901">
        <v>8</v>
      </c>
      <c r="M2901" t="s">
        <v>49</v>
      </c>
      <c r="N2901" t="s">
        <v>31</v>
      </c>
      <c r="O2901" s="1">
        <v>45149</v>
      </c>
      <c r="P2901" s="1">
        <v>45532</v>
      </c>
      <c r="Q2901" t="s">
        <v>4383</v>
      </c>
      <c r="S2901">
        <v>0</v>
      </c>
      <c r="T2901">
        <v>8</v>
      </c>
      <c r="U2901" t="s">
        <v>62</v>
      </c>
      <c r="V2901">
        <v>1</v>
      </c>
      <c r="W2901" t="s">
        <v>63</v>
      </c>
      <c r="X2901">
        <v>69</v>
      </c>
      <c r="Y2901">
        <v>1</v>
      </c>
    </row>
    <row r="2902" spans="1:25" x14ac:dyDescent="0.35">
      <c r="A2902">
        <v>2901</v>
      </c>
      <c r="B2902" t="s">
        <v>25</v>
      </c>
      <c r="C2902" t="s">
        <v>13478</v>
      </c>
      <c r="D2902" t="s">
        <v>13479</v>
      </c>
      <c r="E2902" t="s">
        <v>13480</v>
      </c>
      <c r="F2902" t="s">
        <v>7313</v>
      </c>
      <c r="G2902" t="s">
        <v>13481</v>
      </c>
      <c r="H2902" t="s">
        <v>90</v>
      </c>
      <c r="I2902" t="s">
        <v>70</v>
      </c>
      <c r="J2902" t="s">
        <v>33</v>
      </c>
      <c r="K2902" t="s">
        <v>127</v>
      </c>
      <c r="L2902">
        <v>8</v>
      </c>
      <c r="M2902" t="s">
        <v>91</v>
      </c>
      <c r="N2902" t="s">
        <v>36</v>
      </c>
      <c r="O2902" s="1">
        <v>44972</v>
      </c>
      <c r="P2902" s="1">
        <v>45547</v>
      </c>
      <c r="Q2902" t="s">
        <v>1160</v>
      </c>
      <c r="R2902" t="s">
        <v>38</v>
      </c>
      <c r="S2902">
        <v>1</v>
      </c>
      <c r="T2902">
        <v>4</v>
      </c>
      <c r="U2902" t="s">
        <v>52</v>
      </c>
      <c r="V2902">
        <v>0</v>
      </c>
      <c r="X2902">
        <v>89</v>
      </c>
      <c r="Y2902">
        <v>0</v>
      </c>
    </row>
    <row r="2903" spans="1:25" x14ac:dyDescent="0.35">
      <c r="A2903">
        <v>2902</v>
      </c>
      <c r="B2903" t="s">
        <v>74</v>
      </c>
      <c r="C2903" t="s">
        <v>13482</v>
      </c>
      <c r="D2903" t="s">
        <v>13483</v>
      </c>
      <c r="E2903" t="s">
        <v>13484</v>
      </c>
      <c r="G2903" t="s">
        <v>13485</v>
      </c>
      <c r="H2903" t="s">
        <v>99</v>
      </c>
      <c r="I2903" t="s">
        <v>32</v>
      </c>
      <c r="J2903" t="s">
        <v>60</v>
      </c>
      <c r="K2903" t="s">
        <v>34</v>
      </c>
      <c r="L2903">
        <v>10</v>
      </c>
      <c r="M2903" t="s">
        <v>35</v>
      </c>
      <c r="N2903" t="s">
        <v>81</v>
      </c>
      <c r="O2903" s="1">
        <v>45006</v>
      </c>
      <c r="P2903" s="1">
        <v>45461</v>
      </c>
      <c r="Q2903" t="s">
        <v>61</v>
      </c>
      <c r="S2903">
        <v>0</v>
      </c>
      <c r="T2903">
        <v>3</v>
      </c>
      <c r="U2903" t="s">
        <v>52</v>
      </c>
      <c r="V2903">
        <v>1</v>
      </c>
      <c r="W2903" t="s">
        <v>83</v>
      </c>
      <c r="X2903">
        <v>69</v>
      </c>
      <c r="Y2903">
        <v>1</v>
      </c>
    </row>
    <row r="2904" spans="1:25" x14ac:dyDescent="0.35">
      <c r="A2904">
        <v>2903</v>
      </c>
      <c r="B2904" t="s">
        <v>135</v>
      </c>
      <c r="C2904" t="s">
        <v>13486</v>
      </c>
      <c r="D2904" t="s">
        <v>13487</v>
      </c>
      <c r="E2904" t="s">
        <v>13488</v>
      </c>
      <c r="F2904" t="s">
        <v>759</v>
      </c>
      <c r="G2904" t="s">
        <v>13489</v>
      </c>
      <c r="H2904" t="s">
        <v>99</v>
      </c>
      <c r="I2904" t="s">
        <v>70</v>
      </c>
      <c r="J2904" t="s">
        <v>71</v>
      </c>
      <c r="K2904" t="s">
        <v>34</v>
      </c>
      <c r="L2904">
        <v>10</v>
      </c>
      <c r="M2904" t="s">
        <v>91</v>
      </c>
      <c r="N2904" t="s">
        <v>36</v>
      </c>
      <c r="O2904" s="1">
        <v>45090</v>
      </c>
      <c r="P2904" s="1">
        <v>45475</v>
      </c>
      <c r="Q2904" t="s">
        <v>4628</v>
      </c>
      <c r="R2904" t="s">
        <v>38</v>
      </c>
      <c r="S2904">
        <v>0</v>
      </c>
      <c r="T2904">
        <v>7</v>
      </c>
      <c r="U2904" t="s">
        <v>39</v>
      </c>
      <c r="V2904">
        <v>1</v>
      </c>
      <c r="X2904">
        <v>89</v>
      </c>
      <c r="Y2904">
        <v>0</v>
      </c>
    </row>
    <row r="2905" spans="1:25" x14ac:dyDescent="0.35">
      <c r="A2905">
        <v>2904</v>
      </c>
      <c r="B2905" t="s">
        <v>74</v>
      </c>
      <c r="C2905" t="s">
        <v>13490</v>
      </c>
      <c r="D2905" t="s">
        <v>13491</v>
      </c>
      <c r="E2905" t="s">
        <v>13492</v>
      </c>
      <c r="F2905" t="s">
        <v>13288</v>
      </c>
      <c r="G2905" t="s">
        <v>13493</v>
      </c>
      <c r="H2905" t="s">
        <v>90</v>
      </c>
      <c r="I2905" t="s">
        <v>32</v>
      </c>
      <c r="J2905" t="s">
        <v>80</v>
      </c>
      <c r="K2905" t="s">
        <v>127</v>
      </c>
      <c r="L2905">
        <v>3</v>
      </c>
      <c r="M2905" t="s">
        <v>128</v>
      </c>
      <c r="N2905" t="s">
        <v>50</v>
      </c>
      <c r="O2905" s="1">
        <v>44998</v>
      </c>
      <c r="P2905" s="1">
        <v>45577</v>
      </c>
      <c r="Q2905" t="s">
        <v>4989</v>
      </c>
      <c r="R2905" t="s">
        <v>38</v>
      </c>
      <c r="S2905">
        <v>0</v>
      </c>
      <c r="T2905">
        <v>6</v>
      </c>
      <c r="U2905" t="s">
        <v>39</v>
      </c>
      <c r="V2905">
        <v>1</v>
      </c>
      <c r="X2905">
        <v>89</v>
      </c>
      <c r="Y2905">
        <v>0</v>
      </c>
    </row>
    <row r="2906" spans="1:25" x14ac:dyDescent="0.35">
      <c r="A2906">
        <v>2905</v>
      </c>
      <c r="B2906" t="s">
        <v>84</v>
      </c>
      <c r="C2906" t="s">
        <v>13494</v>
      </c>
      <c r="D2906" t="s">
        <v>13495</v>
      </c>
      <c r="E2906" t="s">
        <v>13496</v>
      </c>
      <c r="G2906" t="s">
        <v>13497</v>
      </c>
      <c r="H2906" t="s">
        <v>99</v>
      </c>
      <c r="I2906" t="s">
        <v>113</v>
      </c>
      <c r="J2906" t="s">
        <v>60</v>
      </c>
      <c r="K2906" t="s">
        <v>127</v>
      </c>
      <c r="L2906">
        <v>1</v>
      </c>
      <c r="M2906" t="s">
        <v>35</v>
      </c>
      <c r="N2906" t="s">
        <v>92</v>
      </c>
      <c r="O2906" s="1">
        <v>45089</v>
      </c>
      <c r="P2906" s="1">
        <v>45512</v>
      </c>
      <c r="Q2906" t="s">
        <v>274</v>
      </c>
      <c r="S2906">
        <v>0</v>
      </c>
      <c r="T2906">
        <v>5</v>
      </c>
      <c r="U2906" t="s">
        <v>52</v>
      </c>
      <c r="V2906">
        <v>0</v>
      </c>
      <c r="W2906" t="s">
        <v>164</v>
      </c>
      <c r="X2906">
        <v>69</v>
      </c>
      <c r="Y2906">
        <v>1</v>
      </c>
    </row>
    <row r="2907" spans="1:25" x14ac:dyDescent="0.35">
      <c r="A2907">
        <v>2906</v>
      </c>
      <c r="B2907" t="s">
        <v>142</v>
      </c>
      <c r="C2907" t="s">
        <v>13498</v>
      </c>
      <c r="D2907" t="s">
        <v>13499</v>
      </c>
      <c r="E2907" t="s">
        <v>13500</v>
      </c>
      <c r="F2907" t="s">
        <v>6310</v>
      </c>
      <c r="G2907" t="s">
        <v>13501</v>
      </c>
      <c r="H2907" t="s">
        <v>58</v>
      </c>
      <c r="I2907" t="s">
        <v>70</v>
      </c>
      <c r="J2907" t="s">
        <v>60</v>
      </c>
      <c r="K2907" t="s">
        <v>127</v>
      </c>
      <c r="L2907">
        <v>6</v>
      </c>
      <c r="M2907" t="s">
        <v>35</v>
      </c>
      <c r="N2907" t="s">
        <v>81</v>
      </c>
      <c r="O2907" s="1">
        <v>45255</v>
      </c>
      <c r="P2907" s="1">
        <v>45567</v>
      </c>
      <c r="Q2907" t="s">
        <v>1229</v>
      </c>
      <c r="R2907" t="s">
        <v>38</v>
      </c>
      <c r="S2907">
        <v>0</v>
      </c>
      <c r="T2907">
        <v>7</v>
      </c>
      <c r="U2907" t="s">
        <v>39</v>
      </c>
      <c r="V2907">
        <v>0</v>
      </c>
      <c r="X2907">
        <v>89</v>
      </c>
      <c r="Y2907">
        <v>0</v>
      </c>
    </row>
    <row r="2908" spans="1:25" x14ac:dyDescent="0.35">
      <c r="A2908">
        <v>2907</v>
      </c>
      <c r="B2908" t="s">
        <v>25</v>
      </c>
      <c r="C2908" t="s">
        <v>13502</v>
      </c>
      <c r="D2908" t="s">
        <v>13503</v>
      </c>
      <c r="E2908" t="s">
        <v>13504</v>
      </c>
      <c r="F2908" t="s">
        <v>13505</v>
      </c>
      <c r="G2908" t="s">
        <v>13506</v>
      </c>
      <c r="H2908" t="s">
        <v>79</v>
      </c>
      <c r="I2908" t="s">
        <v>32</v>
      </c>
      <c r="J2908" t="s">
        <v>105</v>
      </c>
      <c r="K2908" t="s">
        <v>72</v>
      </c>
      <c r="L2908">
        <v>4</v>
      </c>
      <c r="M2908" t="s">
        <v>128</v>
      </c>
      <c r="N2908" t="s">
        <v>92</v>
      </c>
      <c r="O2908" s="1">
        <v>45245</v>
      </c>
      <c r="P2908" s="1">
        <v>45422</v>
      </c>
      <c r="Q2908" t="s">
        <v>3107</v>
      </c>
      <c r="R2908" t="s">
        <v>38</v>
      </c>
      <c r="S2908">
        <v>1</v>
      </c>
      <c r="T2908">
        <v>2</v>
      </c>
      <c r="U2908" t="s">
        <v>52</v>
      </c>
      <c r="V2908">
        <v>1</v>
      </c>
      <c r="X2908">
        <v>89</v>
      </c>
      <c r="Y2908">
        <v>0</v>
      </c>
    </row>
    <row r="2909" spans="1:25" x14ac:dyDescent="0.35">
      <c r="A2909">
        <v>2908</v>
      </c>
      <c r="B2909" t="s">
        <v>25</v>
      </c>
      <c r="C2909" t="s">
        <v>13507</v>
      </c>
      <c r="D2909" t="s">
        <v>13508</v>
      </c>
      <c r="E2909" t="s">
        <v>13509</v>
      </c>
      <c r="F2909" t="s">
        <v>13510</v>
      </c>
      <c r="G2909" t="s">
        <v>13511</v>
      </c>
      <c r="H2909" t="s">
        <v>99</v>
      </c>
      <c r="I2909" t="s">
        <v>47</v>
      </c>
      <c r="J2909" t="s">
        <v>80</v>
      </c>
      <c r="K2909" t="s">
        <v>48</v>
      </c>
      <c r="L2909">
        <v>1</v>
      </c>
      <c r="M2909" t="s">
        <v>49</v>
      </c>
      <c r="N2909" t="s">
        <v>81</v>
      </c>
      <c r="O2909" s="1">
        <v>45169</v>
      </c>
      <c r="P2909" s="1">
        <v>45550</v>
      </c>
      <c r="Q2909" t="s">
        <v>9618</v>
      </c>
      <c r="R2909" t="s">
        <v>38</v>
      </c>
      <c r="S2909">
        <v>1</v>
      </c>
      <c r="T2909">
        <v>6</v>
      </c>
      <c r="U2909" t="s">
        <v>39</v>
      </c>
      <c r="V2909">
        <v>0</v>
      </c>
      <c r="X2909">
        <v>89</v>
      </c>
      <c r="Y2909">
        <v>0</v>
      </c>
    </row>
    <row r="2910" spans="1:25" x14ac:dyDescent="0.35">
      <c r="A2910">
        <v>2909</v>
      </c>
      <c r="B2910" t="s">
        <v>25</v>
      </c>
      <c r="C2910" t="s">
        <v>13512</v>
      </c>
      <c r="D2910" t="s">
        <v>13513</v>
      </c>
      <c r="E2910" t="s">
        <v>13514</v>
      </c>
      <c r="F2910" t="s">
        <v>13515</v>
      </c>
      <c r="G2910" t="s">
        <v>13516</v>
      </c>
      <c r="H2910" t="s">
        <v>99</v>
      </c>
      <c r="I2910" t="s">
        <v>70</v>
      </c>
      <c r="J2910" t="s">
        <v>33</v>
      </c>
      <c r="K2910" t="s">
        <v>72</v>
      </c>
      <c r="L2910">
        <v>3</v>
      </c>
      <c r="M2910" t="s">
        <v>35</v>
      </c>
      <c r="N2910" t="s">
        <v>50</v>
      </c>
      <c r="O2910" s="1">
        <v>44991</v>
      </c>
      <c r="P2910" s="1">
        <v>45416</v>
      </c>
      <c r="Q2910" t="s">
        <v>641</v>
      </c>
      <c r="R2910" t="s">
        <v>38</v>
      </c>
      <c r="S2910">
        <v>0</v>
      </c>
      <c r="T2910">
        <v>6</v>
      </c>
      <c r="U2910" t="s">
        <v>52</v>
      </c>
      <c r="V2910">
        <v>0</v>
      </c>
      <c r="X2910">
        <v>89</v>
      </c>
      <c r="Y2910">
        <v>0</v>
      </c>
    </row>
    <row r="2911" spans="1:25" x14ac:dyDescent="0.35">
      <c r="A2911">
        <v>2910</v>
      </c>
      <c r="B2911" t="s">
        <v>142</v>
      </c>
      <c r="C2911" t="s">
        <v>13517</v>
      </c>
      <c r="D2911" t="s">
        <v>13518</v>
      </c>
      <c r="E2911" t="s">
        <v>13519</v>
      </c>
      <c r="F2911" t="s">
        <v>7359</v>
      </c>
      <c r="G2911" t="s">
        <v>13520</v>
      </c>
      <c r="H2911" t="s">
        <v>58</v>
      </c>
      <c r="I2911" t="s">
        <v>70</v>
      </c>
      <c r="J2911" t="s">
        <v>105</v>
      </c>
      <c r="K2911" t="s">
        <v>34</v>
      </c>
      <c r="L2911">
        <v>4</v>
      </c>
      <c r="M2911" t="s">
        <v>49</v>
      </c>
      <c r="N2911" t="s">
        <v>81</v>
      </c>
      <c r="O2911" s="1">
        <v>44938</v>
      </c>
      <c r="P2911" s="1">
        <v>45373</v>
      </c>
      <c r="Q2911" t="s">
        <v>4176</v>
      </c>
      <c r="R2911" t="s">
        <v>38</v>
      </c>
      <c r="S2911">
        <v>0</v>
      </c>
      <c r="T2911">
        <v>10</v>
      </c>
      <c r="U2911" t="s">
        <v>39</v>
      </c>
      <c r="V2911">
        <v>0</v>
      </c>
      <c r="X2911">
        <v>89</v>
      </c>
      <c r="Y2911">
        <v>0</v>
      </c>
    </row>
    <row r="2912" spans="1:25" x14ac:dyDescent="0.35">
      <c r="A2912">
        <v>2911</v>
      </c>
      <c r="B2912" t="s">
        <v>40</v>
      </c>
      <c r="C2912" t="s">
        <v>13521</v>
      </c>
      <c r="D2912" t="s">
        <v>13522</v>
      </c>
      <c r="E2912" t="s">
        <v>13523</v>
      </c>
      <c r="G2912" t="s">
        <v>13524</v>
      </c>
      <c r="H2912" t="s">
        <v>31</v>
      </c>
      <c r="I2912" t="s">
        <v>47</v>
      </c>
      <c r="J2912" t="s">
        <v>105</v>
      </c>
      <c r="K2912" t="s">
        <v>127</v>
      </c>
      <c r="L2912">
        <v>1</v>
      </c>
      <c r="M2912" t="s">
        <v>35</v>
      </c>
      <c r="N2912" t="s">
        <v>92</v>
      </c>
      <c r="O2912" s="1">
        <v>45068</v>
      </c>
      <c r="P2912" s="1">
        <v>45648</v>
      </c>
      <c r="Q2912" t="s">
        <v>6266</v>
      </c>
      <c r="S2912">
        <v>0</v>
      </c>
      <c r="T2912">
        <v>8</v>
      </c>
      <c r="U2912" t="s">
        <v>62</v>
      </c>
      <c r="V2912">
        <v>1</v>
      </c>
      <c r="W2912" t="s">
        <v>83</v>
      </c>
      <c r="X2912">
        <v>69</v>
      </c>
      <c r="Y2912">
        <v>1</v>
      </c>
    </row>
    <row r="2913" spans="1:25" x14ac:dyDescent="0.35">
      <c r="A2913">
        <v>2912</v>
      </c>
      <c r="B2913" t="s">
        <v>40</v>
      </c>
      <c r="C2913" t="s">
        <v>13525</v>
      </c>
      <c r="D2913" t="s">
        <v>13526</v>
      </c>
      <c r="E2913" t="s">
        <v>13527</v>
      </c>
      <c r="F2913" t="s">
        <v>13528</v>
      </c>
      <c r="G2913" t="s">
        <v>13529</v>
      </c>
      <c r="H2913" t="s">
        <v>79</v>
      </c>
      <c r="I2913" t="s">
        <v>32</v>
      </c>
      <c r="J2913" t="s">
        <v>105</v>
      </c>
      <c r="K2913" t="s">
        <v>48</v>
      </c>
      <c r="L2913">
        <v>0</v>
      </c>
      <c r="M2913" t="s">
        <v>91</v>
      </c>
      <c r="N2913" t="s">
        <v>81</v>
      </c>
      <c r="O2913" s="1">
        <v>44998</v>
      </c>
      <c r="P2913" s="1">
        <v>45606</v>
      </c>
      <c r="Q2913" t="s">
        <v>4264</v>
      </c>
      <c r="R2913" t="s">
        <v>38</v>
      </c>
      <c r="S2913">
        <v>1</v>
      </c>
      <c r="T2913">
        <v>3</v>
      </c>
      <c r="U2913" t="s">
        <v>39</v>
      </c>
      <c r="V2913">
        <v>1</v>
      </c>
      <c r="X2913">
        <v>89</v>
      </c>
      <c r="Y2913">
        <v>0</v>
      </c>
    </row>
    <row r="2914" spans="1:25" x14ac:dyDescent="0.35">
      <c r="A2914">
        <v>2913</v>
      </c>
      <c r="B2914" t="s">
        <v>25</v>
      </c>
      <c r="C2914" t="s">
        <v>13530</v>
      </c>
      <c r="D2914" t="s">
        <v>13531</v>
      </c>
      <c r="E2914" t="s">
        <v>13532</v>
      </c>
      <c r="G2914" t="s">
        <v>13533</v>
      </c>
      <c r="H2914" t="s">
        <v>31</v>
      </c>
      <c r="I2914" t="s">
        <v>70</v>
      </c>
      <c r="J2914" t="s">
        <v>80</v>
      </c>
      <c r="K2914" t="s">
        <v>127</v>
      </c>
      <c r="L2914">
        <v>6</v>
      </c>
      <c r="M2914" t="s">
        <v>35</v>
      </c>
      <c r="N2914" t="s">
        <v>31</v>
      </c>
      <c r="O2914" s="1">
        <v>45068</v>
      </c>
      <c r="P2914" s="1">
        <v>45392</v>
      </c>
      <c r="Q2914" t="s">
        <v>3841</v>
      </c>
      <c r="S2914">
        <v>0</v>
      </c>
      <c r="T2914">
        <v>2</v>
      </c>
      <c r="U2914" t="s">
        <v>39</v>
      </c>
      <c r="V2914">
        <v>0</v>
      </c>
      <c r="W2914" t="s">
        <v>164</v>
      </c>
      <c r="X2914">
        <v>69</v>
      </c>
      <c r="Y2914">
        <v>1</v>
      </c>
    </row>
    <row r="2915" spans="1:25" x14ac:dyDescent="0.35">
      <c r="A2915">
        <v>2914</v>
      </c>
      <c r="B2915" t="s">
        <v>74</v>
      </c>
      <c r="C2915" t="s">
        <v>13534</v>
      </c>
      <c r="D2915" t="s">
        <v>13535</v>
      </c>
      <c r="E2915" t="s">
        <v>13536</v>
      </c>
      <c r="G2915" t="s">
        <v>13537</v>
      </c>
      <c r="H2915" t="s">
        <v>31</v>
      </c>
      <c r="I2915" t="s">
        <v>59</v>
      </c>
      <c r="J2915" t="s">
        <v>60</v>
      </c>
      <c r="K2915" t="s">
        <v>72</v>
      </c>
      <c r="L2915">
        <v>5</v>
      </c>
      <c r="M2915" t="s">
        <v>35</v>
      </c>
      <c r="N2915" t="s">
        <v>92</v>
      </c>
      <c r="O2915" s="1">
        <v>44975</v>
      </c>
      <c r="P2915" s="1">
        <v>45626</v>
      </c>
      <c r="Q2915" t="s">
        <v>5335</v>
      </c>
      <c r="S2915">
        <v>0</v>
      </c>
      <c r="T2915">
        <v>7</v>
      </c>
      <c r="U2915" t="s">
        <v>52</v>
      </c>
      <c r="V2915">
        <v>1</v>
      </c>
      <c r="W2915" t="s">
        <v>63</v>
      </c>
      <c r="X2915">
        <v>69</v>
      </c>
      <c r="Y2915">
        <v>1</v>
      </c>
    </row>
    <row r="2916" spans="1:25" x14ac:dyDescent="0.35">
      <c r="A2916">
        <v>2915</v>
      </c>
      <c r="B2916" t="s">
        <v>40</v>
      </c>
      <c r="C2916" t="s">
        <v>13538</v>
      </c>
      <c r="D2916" t="s">
        <v>13539</v>
      </c>
      <c r="E2916" t="s">
        <v>13540</v>
      </c>
      <c r="F2916" t="s">
        <v>4119</v>
      </c>
      <c r="G2916" t="s">
        <v>13541</v>
      </c>
      <c r="H2916" t="s">
        <v>90</v>
      </c>
      <c r="I2916" t="s">
        <v>32</v>
      </c>
      <c r="J2916" t="s">
        <v>60</v>
      </c>
      <c r="K2916" t="s">
        <v>48</v>
      </c>
      <c r="L2916">
        <v>8</v>
      </c>
      <c r="M2916" t="s">
        <v>49</v>
      </c>
      <c r="N2916" t="s">
        <v>81</v>
      </c>
      <c r="O2916" s="1">
        <v>45168</v>
      </c>
      <c r="P2916" s="1">
        <v>45560</v>
      </c>
      <c r="Q2916" t="s">
        <v>4978</v>
      </c>
      <c r="R2916" t="s">
        <v>38</v>
      </c>
      <c r="S2916">
        <v>0</v>
      </c>
      <c r="T2916">
        <v>6</v>
      </c>
      <c r="U2916" t="s">
        <v>52</v>
      </c>
      <c r="V2916">
        <v>0</v>
      </c>
      <c r="X2916">
        <v>89</v>
      </c>
      <c r="Y2916">
        <v>0</v>
      </c>
    </row>
    <row r="2917" spans="1:25" x14ac:dyDescent="0.35">
      <c r="A2917">
        <v>2916</v>
      </c>
      <c r="B2917" t="s">
        <v>64</v>
      </c>
      <c r="C2917" t="s">
        <v>13542</v>
      </c>
      <c r="D2917" t="s">
        <v>13543</v>
      </c>
      <c r="E2917" t="s">
        <v>13544</v>
      </c>
      <c r="F2917" t="s">
        <v>5877</v>
      </c>
      <c r="G2917" t="s">
        <v>13545</v>
      </c>
      <c r="H2917" t="s">
        <v>90</v>
      </c>
      <c r="I2917" t="s">
        <v>70</v>
      </c>
      <c r="J2917" t="s">
        <v>105</v>
      </c>
      <c r="K2917" t="s">
        <v>34</v>
      </c>
      <c r="L2917">
        <v>5</v>
      </c>
      <c r="M2917" t="s">
        <v>35</v>
      </c>
      <c r="N2917" t="s">
        <v>81</v>
      </c>
      <c r="O2917" s="1">
        <v>45096</v>
      </c>
      <c r="P2917" s="1">
        <v>45601</v>
      </c>
      <c r="Q2917" t="s">
        <v>850</v>
      </c>
      <c r="R2917" t="s">
        <v>38</v>
      </c>
      <c r="S2917">
        <v>0</v>
      </c>
      <c r="T2917">
        <v>3</v>
      </c>
      <c r="U2917" t="s">
        <v>62</v>
      </c>
      <c r="V2917">
        <v>1</v>
      </c>
      <c r="X2917">
        <v>89</v>
      </c>
      <c r="Y2917">
        <v>0</v>
      </c>
    </row>
    <row r="2918" spans="1:25" x14ac:dyDescent="0.35">
      <c r="A2918">
        <v>2917</v>
      </c>
      <c r="B2918" t="s">
        <v>74</v>
      </c>
      <c r="C2918" t="s">
        <v>13546</v>
      </c>
      <c r="D2918" t="s">
        <v>13547</v>
      </c>
      <c r="E2918" t="s">
        <v>13548</v>
      </c>
      <c r="F2918" t="s">
        <v>12179</v>
      </c>
      <c r="G2918" t="s">
        <v>13549</v>
      </c>
      <c r="H2918" t="s">
        <v>46</v>
      </c>
      <c r="I2918" t="s">
        <v>113</v>
      </c>
      <c r="J2918" t="s">
        <v>71</v>
      </c>
      <c r="K2918" t="s">
        <v>127</v>
      </c>
      <c r="L2918">
        <v>2</v>
      </c>
      <c r="M2918" t="s">
        <v>49</v>
      </c>
      <c r="N2918" t="s">
        <v>36</v>
      </c>
      <c r="O2918" s="1">
        <v>45040</v>
      </c>
      <c r="P2918" s="1">
        <v>45496</v>
      </c>
      <c r="Q2918" t="s">
        <v>5383</v>
      </c>
      <c r="R2918" t="s">
        <v>38</v>
      </c>
      <c r="S2918">
        <v>1</v>
      </c>
      <c r="T2918">
        <v>5</v>
      </c>
      <c r="U2918" t="s">
        <v>39</v>
      </c>
      <c r="V2918">
        <v>1</v>
      </c>
      <c r="X2918">
        <v>89</v>
      </c>
      <c r="Y2918">
        <v>0</v>
      </c>
    </row>
    <row r="2919" spans="1:25" x14ac:dyDescent="0.35">
      <c r="A2919">
        <v>2918</v>
      </c>
      <c r="B2919" t="s">
        <v>40</v>
      </c>
      <c r="C2919" t="s">
        <v>13550</v>
      </c>
      <c r="D2919" t="s">
        <v>13551</v>
      </c>
      <c r="E2919" t="s">
        <v>13552</v>
      </c>
      <c r="G2919" t="s">
        <v>13553</v>
      </c>
      <c r="H2919" t="s">
        <v>90</v>
      </c>
      <c r="I2919" t="s">
        <v>32</v>
      </c>
      <c r="J2919" t="s">
        <v>80</v>
      </c>
      <c r="K2919" t="s">
        <v>72</v>
      </c>
      <c r="L2919">
        <v>4</v>
      </c>
      <c r="M2919" t="s">
        <v>49</v>
      </c>
      <c r="N2919" t="s">
        <v>31</v>
      </c>
      <c r="O2919" s="1">
        <v>45023</v>
      </c>
      <c r="P2919" s="1">
        <v>45482</v>
      </c>
      <c r="Q2919" t="s">
        <v>2639</v>
      </c>
      <c r="S2919">
        <v>0</v>
      </c>
      <c r="T2919">
        <v>6</v>
      </c>
      <c r="U2919" t="s">
        <v>62</v>
      </c>
      <c r="V2919">
        <v>1</v>
      </c>
      <c r="W2919" t="s">
        <v>164</v>
      </c>
      <c r="X2919">
        <v>69</v>
      </c>
      <c r="Y2919">
        <v>1</v>
      </c>
    </row>
    <row r="2920" spans="1:25" x14ac:dyDescent="0.35">
      <c r="A2920">
        <v>2919</v>
      </c>
      <c r="B2920" t="s">
        <v>40</v>
      </c>
      <c r="C2920" t="s">
        <v>13554</v>
      </c>
      <c r="D2920" t="s">
        <v>13555</v>
      </c>
      <c r="E2920" t="s">
        <v>13556</v>
      </c>
      <c r="F2920" t="s">
        <v>9220</v>
      </c>
      <c r="G2920" t="s">
        <v>13557</v>
      </c>
      <c r="H2920" t="s">
        <v>90</v>
      </c>
      <c r="I2920" t="s">
        <v>59</v>
      </c>
      <c r="J2920" t="s">
        <v>105</v>
      </c>
      <c r="K2920" t="s">
        <v>48</v>
      </c>
      <c r="L2920">
        <v>2</v>
      </c>
      <c r="M2920" t="s">
        <v>49</v>
      </c>
      <c r="N2920" t="s">
        <v>50</v>
      </c>
      <c r="O2920" s="1">
        <v>45098</v>
      </c>
      <c r="P2920" s="1">
        <v>45373</v>
      </c>
      <c r="Q2920" t="s">
        <v>9169</v>
      </c>
      <c r="R2920" t="s">
        <v>38</v>
      </c>
      <c r="S2920">
        <v>0</v>
      </c>
      <c r="T2920">
        <v>5</v>
      </c>
      <c r="U2920" t="s">
        <v>107</v>
      </c>
      <c r="V2920">
        <v>1</v>
      </c>
      <c r="X2920">
        <v>89</v>
      </c>
      <c r="Y2920">
        <v>0</v>
      </c>
    </row>
    <row r="2921" spans="1:25" x14ac:dyDescent="0.35">
      <c r="A2921">
        <v>2920</v>
      </c>
      <c r="B2921" t="s">
        <v>221</v>
      </c>
      <c r="C2921" t="s">
        <v>13558</v>
      </c>
      <c r="D2921" t="s">
        <v>13559</v>
      </c>
      <c r="E2921" t="s">
        <v>13560</v>
      </c>
      <c r="F2921" t="s">
        <v>2967</v>
      </c>
      <c r="G2921" t="s">
        <v>13561</v>
      </c>
      <c r="H2921" t="s">
        <v>90</v>
      </c>
      <c r="I2921" t="s">
        <v>32</v>
      </c>
      <c r="J2921" t="s">
        <v>80</v>
      </c>
      <c r="K2921" t="s">
        <v>48</v>
      </c>
      <c r="L2921">
        <v>0</v>
      </c>
      <c r="M2921" t="s">
        <v>35</v>
      </c>
      <c r="N2921" t="s">
        <v>36</v>
      </c>
      <c r="O2921" s="1">
        <v>45057</v>
      </c>
      <c r="P2921" s="1">
        <v>45341</v>
      </c>
      <c r="Q2921" t="s">
        <v>1362</v>
      </c>
      <c r="R2921" t="s">
        <v>38</v>
      </c>
      <c r="S2921">
        <v>1</v>
      </c>
      <c r="T2921">
        <v>4</v>
      </c>
      <c r="U2921" t="s">
        <v>39</v>
      </c>
      <c r="V2921">
        <v>1</v>
      </c>
      <c r="X2921">
        <v>89</v>
      </c>
      <c r="Y2921">
        <v>0</v>
      </c>
    </row>
    <row r="2922" spans="1:25" x14ac:dyDescent="0.35">
      <c r="A2922">
        <v>2921</v>
      </c>
      <c r="B2922" t="s">
        <v>142</v>
      </c>
      <c r="C2922" t="s">
        <v>13562</v>
      </c>
      <c r="D2922" t="s">
        <v>13563</v>
      </c>
      <c r="E2922" t="s">
        <v>13564</v>
      </c>
      <c r="G2922" t="s">
        <v>13565</v>
      </c>
      <c r="H2922" t="s">
        <v>58</v>
      </c>
      <c r="I2922" t="s">
        <v>113</v>
      </c>
      <c r="J2922" t="s">
        <v>71</v>
      </c>
      <c r="K2922" t="s">
        <v>127</v>
      </c>
      <c r="L2922">
        <v>3</v>
      </c>
      <c r="M2922" t="s">
        <v>91</v>
      </c>
      <c r="N2922" t="s">
        <v>81</v>
      </c>
      <c r="O2922" s="1">
        <v>45018</v>
      </c>
      <c r="P2922" s="1">
        <v>45460</v>
      </c>
      <c r="Q2922" t="s">
        <v>1679</v>
      </c>
      <c r="S2922">
        <v>0</v>
      </c>
      <c r="T2922">
        <v>1</v>
      </c>
      <c r="U2922" t="s">
        <v>39</v>
      </c>
      <c r="V2922">
        <v>1</v>
      </c>
      <c r="W2922" t="s">
        <v>164</v>
      </c>
      <c r="X2922">
        <v>69</v>
      </c>
      <c r="Y2922">
        <v>1</v>
      </c>
    </row>
    <row r="2923" spans="1:25" x14ac:dyDescent="0.35">
      <c r="A2923">
        <v>2922</v>
      </c>
      <c r="B2923" t="s">
        <v>64</v>
      </c>
      <c r="C2923" t="s">
        <v>13566</v>
      </c>
      <c r="D2923" t="s">
        <v>13567</v>
      </c>
      <c r="E2923" t="s">
        <v>13568</v>
      </c>
      <c r="F2923" t="s">
        <v>7944</v>
      </c>
      <c r="G2923" t="s">
        <v>13569</v>
      </c>
      <c r="H2923" t="s">
        <v>46</v>
      </c>
      <c r="I2923" t="s">
        <v>70</v>
      </c>
      <c r="J2923" t="s">
        <v>33</v>
      </c>
      <c r="K2923" t="s">
        <v>127</v>
      </c>
      <c r="L2923">
        <v>3</v>
      </c>
      <c r="M2923" t="s">
        <v>91</v>
      </c>
      <c r="N2923" t="s">
        <v>81</v>
      </c>
      <c r="O2923" s="1">
        <v>45261</v>
      </c>
      <c r="P2923" s="1">
        <v>45521</v>
      </c>
      <c r="Q2923" t="s">
        <v>13570</v>
      </c>
      <c r="R2923" t="s">
        <v>38</v>
      </c>
      <c r="S2923">
        <v>0</v>
      </c>
      <c r="T2923">
        <v>9</v>
      </c>
      <c r="U2923" t="s">
        <v>107</v>
      </c>
      <c r="V2923">
        <v>0</v>
      </c>
      <c r="X2923">
        <v>89</v>
      </c>
      <c r="Y2923">
        <v>0</v>
      </c>
    </row>
    <row r="2924" spans="1:25" x14ac:dyDescent="0.35">
      <c r="A2924">
        <v>2923</v>
      </c>
      <c r="B2924" t="s">
        <v>221</v>
      </c>
      <c r="C2924" t="s">
        <v>13571</v>
      </c>
      <c r="D2924" t="s">
        <v>13572</v>
      </c>
      <c r="E2924" t="s">
        <v>13573</v>
      </c>
      <c r="G2924" t="s">
        <v>13574</v>
      </c>
      <c r="H2924" t="s">
        <v>99</v>
      </c>
      <c r="I2924" t="s">
        <v>32</v>
      </c>
      <c r="J2924" t="s">
        <v>71</v>
      </c>
      <c r="K2924" t="s">
        <v>34</v>
      </c>
      <c r="L2924">
        <v>2</v>
      </c>
      <c r="M2924" t="s">
        <v>128</v>
      </c>
      <c r="N2924" t="s">
        <v>81</v>
      </c>
      <c r="O2924" s="1">
        <v>44953</v>
      </c>
      <c r="P2924" s="1">
        <v>45501</v>
      </c>
      <c r="Q2924" t="s">
        <v>2380</v>
      </c>
      <c r="S2924">
        <v>0</v>
      </c>
      <c r="T2924">
        <v>6</v>
      </c>
      <c r="U2924" t="s">
        <v>39</v>
      </c>
      <c r="V2924">
        <v>1</v>
      </c>
      <c r="W2924" t="s">
        <v>83</v>
      </c>
      <c r="X2924">
        <v>69</v>
      </c>
      <c r="Y2924">
        <v>1</v>
      </c>
    </row>
    <row r="2925" spans="1:25" x14ac:dyDescent="0.35">
      <c r="A2925">
        <v>2924</v>
      </c>
      <c r="B2925" t="s">
        <v>74</v>
      </c>
      <c r="C2925" t="s">
        <v>13575</v>
      </c>
      <c r="D2925" t="s">
        <v>13576</v>
      </c>
      <c r="E2925" t="s">
        <v>13577</v>
      </c>
      <c r="F2925" t="s">
        <v>13578</v>
      </c>
      <c r="G2925" t="s">
        <v>13579</v>
      </c>
      <c r="H2925" t="s">
        <v>46</v>
      </c>
      <c r="I2925" t="s">
        <v>59</v>
      </c>
      <c r="J2925" t="s">
        <v>71</v>
      </c>
      <c r="K2925" t="s">
        <v>34</v>
      </c>
      <c r="L2925">
        <v>7</v>
      </c>
      <c r="M2925" t="s">
        <v>49</v>
      </c>
      <c r="N2925" t="s">
        <v>31</v>
      </c>
      <c r="O2925" s="1">
        <v>45108</v>
      </c>
      <c r="P2925" s="1">
        <v>45334</v>
      </c>
      <c r="Q2925" t="s">
        <v>7923</v>
      </c>
      <c r="R2925" t="s">
        <v>38</v>
      </c>
      <c r="S2925">
        <v>1</v>
      </c>
      <c r="T2925">
        <v>6</v>
      </c>
      <c r="U2925" t="s">
        <v>39</v>
      </c>
      <c r="V2925">
        <v>1</v>
      </c>
      <c r="X2925">
        <v>89</v>
      </c>
      <c r="Y2925">
        <v>0</v>
      </c>
    </row>
    <row r="2926" spans="1:25" x14ac:dyDescent="0.35">
      <c r="A2926">
        <v>2925</v>
      </c>
      <c r="B2926" t="s">
        <v>221</v>
      </c>
      <c r="C2926" t="s">
        <v>13580</v>
      </c>
      <c r="D2926" t="s">
        <v>13581</v>
      </c>
      <c r="E2926" t="s">
        <v>13582</v>
      </c>
      <c r="F2926" t="s">
        <v>1562</v>
      </c>
      <c r="G2926" t="s">
        <v>13583</v>
      </c>
      <c r="H2926" t="s">
        <v>58</v>
      </c>
      <c r="I2926" t="s">
        <v>32</v>
      </c>
      <c r="J2926" t="s">
        <v>60</v>
      </c>
      <c r="K2926" t="s">
        <v>48</v>
      </c>
      <c r="L2926">
        <v>5</v>
      </c>
      <c r="M2926" t="s">
        <v>35</v>
      </c>
      <c r="N2926" t="s">
        <v>36</v>
      </c>
      <c r="O2926" s="1">
        <v>45278</v>
      </c>
      <c r="P2926" s="1">
        <v>45538</v>
      </c>
      <c r="Q2926" t="s">
        <v>260</v>
      </c>
      <c r="R2926" t="s">
        <v>38</v>
      </c>
      <c r="S2926">
        <v>1</v>
      </c>
      <c r="T2926">
        <v>8</v>
      </c>
      <c r="U2926" t="s">
        <v>39</v>
      </c>
      <c r="V2926">
        <v>1</v>
      </c>
      <c r="X2926">
        <v>89</v>
      </c>
      <c r="Y2926">
        <v>0</v>
      </c>
    </row>
    <row r="2927" spans="1:25" x14ac:dyDescent="0.35">
      <c r="A2927">
        <v>2926</v>
      </c>
      <c r="B2927" t="s">
        <v>40</v>
      </c>
      <c r="C2927" t="s">
        <v>13584</v>
      </c>
      <c r="D2927" t="s">
        <v>13585</v>
      </c>
      <c r="E2927" t="s">
        <v>13586</v>
      </c>
      <c r="G2927" t="s">
        <v>13587</v>
      </c>
      <c r="H2927" t="s">
        <v>99</v>
      </c>
      <c r="I2927" t="s">
        <v>70</v>
      </c>
      <c r="J2927" t="s">
        <v>33</v>
      </c>
      <c r="K2927" t="s">
        <v>127</v>
      </c>
      <c r="L2927">
        <v>5</v>
      </c>
      <c r="M2927" t="s">
        <v>128</v>
      </c>
      <c r="N2927" t="s">
        <v>81</v>
      </c>
      <c r="O2927" s="1">
        <v>45279</v>
      </c>
      <c r="P2927" s="1">
        <v>45411</v>
      </c>
      <c r="Q2927" t="s">
        <v>1780</v>
      </c>
      <c r="S2927">
        <v>0</v>
      </c>
      <c r="T2927">
        <v>8</v>
      </c>
      <c r="U2927" t="s">
        <v>39</v>
      </c>
      <c r="V2927">
        <v>0</v>
      </c>
      <c r="W2927" t="s">
        <v>164</v>
      </c>
      <c r="X2927">
        <v>69</v>
      </c>
      <c r="Y2927">
        <v>1</v>
      </c>
    </row>
    <row r="2928" spans="1:25" x14ac:dyDescent="0.35">
      <c r="A2928">
        <v>2927</v>
      </c>
      <c r="B2928" t="s">
        <v>74</v>
      </c>
      <c r="C2928" t="s">
        <v>13588</v>
      </c>
      <c r="D2928" t="s">
        <v>13589</v>
      </c>
      <c r="E2928" t="s">
        <v>13590</v>
      </c>
      <c r="G2928" t="s">
        <v>13591</v>
      </c>
      <c r="H2928" t="s">
        <v>99</v>
      </c>
      <c r="I2928" t="s">
        <v>59</v>
      </c>
      <c r="J2928" t="s">
        <v>60</v>
      </c>
      <c r="K2928" t="s">
        <v>127</v>
      </c>
      <c r="L2928">
        <v>6</v>
      </c>
      <c r="M2928" t="s">
        <v>49</v>
      </c>
      <c r="N2928" t="s">
        <v>36</v>
      </c>
      <c r="O2928" s="1">
        <v>44963</v>
      </c>
      <c r="P2928" s="1">
        <v>45574</v>
      </c>
      <c r="Q2928" t="s">
        <v>860</v>
      </c>
      <c r="S2928">
        <v>0</v>
      </c>
      <c r="T2928">
        <v>8</v>
      </c>
      <c r="U2928" t="s">
        <v>107</v>
      </c>
      <c r="V2928">
        <v>0</v>
      </c>
      <c r="W2928" t="s">
        <v>164</v>
      </c>
      <c r="X2928">
        <v>69</v>
      </c>
      <c r="Y2928">
        <v>1</v>
      </c>
    </row>
    <row r="2929" spans="1:25" x14ac:dyDescent="0.35">
      <c r="A2929">
        <v>2928</v>
      </c>
      <c r="B2929" t="s">
        <v>115</v>
      </c>
      <c r="C2929" t="s">
        <v>13592</v>
      </c>
      <c r="D2929" t="s">
        <v>13593</v>
      </c>
      <c r="E2929" t="s">
        <v>13594</v>
      </c>
      <c r="F2929" t="s">
        <v>9143</v>
      </c>
      <c r="G2929" t="s">
        <v>13595</v>
      </c>
      <c r="H2929" t="s">
        <v>79</v>
      </c>
      <c r="I2929" t="s">
        <v>32</v>
      </c>
      <c r="J2929" t="s">
        <v>60</v>
      </c>
      <c r="K2929" t="s">
        <v>34</v>
      </c>
      <c r="L2929">
        <v>7</v>
      </c>
      <c r="M2929" t="s">
        <v>49</v>
      </c>
      <c r="N2929" t="s">
        <v>92</v>
      </c>
      <c r="O2929" s="1">
        <v>45284</v>
      </c>
      <c r="P2929" s="1">
        <v>45440</v>
      </c>
      <c r="Q2929" t="s">
        <v>13596</v>
      </c>
      <c r="R2929" t="s">
        <v>38</v>
      </c>
      <c r="S2929">
        <v>1</v>
      </c>
      <c r="T2929">
        <v>6</v>
      </c>
      <c r="U2929" t="s">
        <v>52</v>
      </c>
      <c r="V2929">
        <v>1</v>
      </c>
      <c r="X2929">
        <v>89</v>
      </c>
      <c r="Y2929">
        <v>0</v>
      </c>
    </row>
    <row r="2930" spans="1:25" x14ac:dyDescent="0.35">
      <c r="A2930">
        <v>2929</v>
      </c>
      <c r="B2930" t="s">
        <v>142</v>
      </c>
      <c r="C2930" t="s">
        <v>13597</v>
      </c>
      <c r="D2930" t="s">
        <v>13598</v>
      </c>
      <c r="E2930" t="s">
        <v>13599</v>
      </c>
      <c r="G2930" t="s">
        <v>13600</v>
      </c>
      <c r="H2930" t="s">
        <v>46</v>
      </c>
      <c r="I2930" t="s">
        <v>113</v>
      </c>
      <c r="J2930" t="s">
        <v>60</v>
      </c>
      <c r="K2930" t="s">
        <v>48</v>
      </c>
      <c r="L2930">
        <v>5</v>
      </c>
      <c r="M2930" t="s">
        <v>35</v>
      </c>
      <c r="N2930" t="s">
        <v>50</v>
      </c>
      <c r="O2930" s="1">
        <v>45113</v>
      </c>
      <c r="P2930" s="1">
        <v>45456</v>
      </c>
      <c r="Q2930" t="s">
        <v>1133</v>
      </c>
      <c r="S2930">
        <v>0</v>
      </c>
      <c r="T2930">
        <v>7</v>
      </c>
      <c r="U2930" t="s">
        <v>39</v>
      </c>
      <c r="V2930">
        <v>0</v>
      </c>
      <c r="W2930" t="s">
        <v>164</v>
      </c>
      <c r="X2930">
        <v>69</v>
      </c>
      <c r="Y2930">
        <v>1</v>
      </c>
    </row>
    <row r="2931" spans="1:25" x14ac:dyDescent="0.35">
      <c r="A2931">
        <v>2930</v>
      </c>
      <c r="B2931" t="s">
        <v>84</v>
      </c>
      <c r="C2931" t="s">
        <v>13601</v>
      </c>
      <c r="D2931" t="s">
        <v>13602</v>
      </c>
      <c r="E2931" t="s">
        <v>13603</v>
      </c>
      <c r="F2931" t="s">
        <v>6358</v>
      </c>
      <c r="G2931" t="s">
        <v>13604</v>
      </c>
      <c r="H2931" t="s">
        <v>46</v>
      </c>
      <c r="I2931" t="s">
        <v>59</v>
      </c>
      <c r="J2931" t="s">
        <v>71</v>
      </c>
      <c r="K2931" t="s">
        <v>48</v>
      </c>
      <c r="L2931">
        <v>8</v>
      </c>
      <c r="M2931" t="s">
        <v>49</v>
      </c>
      <c r="N2931" t="s">
        <v>92</v>
      </c>
      <c r="O2931" s="1">
        <v>45054</v>
      </c>
      <c r="P2931" s="1">
        <v>45392</v>
      </c>
      <c r="Q2931" t="s">
        <v>1663</v>
      </c>
      <c r="R2931" t="s">
        <v>38</v>
      </c>
      <c r="S2931">
        <v>1</v>
      </c>
      <c r="T2931">
        <v>6</v>
      </c>
      <c r="U2931" t="s">
        <v>107</v>
      </c>
      <c r="V2931">
        <v>1</v>
      </c>
      <c r="X2931">
        <v>89</v>
      </c>
      <c r="Y2931">
        <v>0</v>
      </c>
    </row>
    <row r="2932" spans="1:25" x14ac:dyDescent="0.35">
      <c r="A2932">
        <v>2931</v>
      </c>
      <c r="B2932" t="s">
        <v>221</v>
      </c>
      <c r="C2932" t="s">
        <v>13605</v>
      </c>
      <c r="D2932" t="s">
        <v>13606</v>
      </c>
      <c r="E2932" t="s">
        <v>13607</v>
      </c>
      <c r="G2932" t="s">
        <v>13608</v>
      </c>
      <c r="H2932" t="s">
        <v>79</v>
      </c>
      <c r="I2932" t="s">
        <v>59</v>
      </c>
      <c r="J2932" t="s">
        <v>33</v>
      </c>
      <c r="K2932" t="s">
        <v>34</v>
      </c>
      <c r="L2932">
        <v>6</v>
      </c>
      <c r="M2932" t="s">
        <v>128</v>
      </c>
      <c r="N2932" t="s">
        <v>92</v>
      </c>
      <c r="O2932" s="1">
        <v>45026</v>
      </c>
      <c r="P2932" s="1">
        <v>45378</v>
      </c>
      <c r="Q2932" t="s">
        <v>4050</v>
      </c>
      <c r="S2932">
        <v>0</v>
      </c>
      <c r="T2932">
        <v>1</v>
      </c>
      <c r="U2932" t="s">
        <v>39</v>
      </c>
      <c r="V2932">
        <v>0</v>
      </c>
      <c r="W2932" t="s">
        <v>164</v>
      </c>
      <c r="X2932">
        <v>69</v>
      </c>
      <c r="Y2932">
        <v>1</v>
      </c>
    </row>
    <row r="2933" spans="1:25" x14ac:dyDescent="0.35">
      <c r="A2933">
        <v>2932</v>
      </c>
      <c r="B2933" t="s">
        <v>74</v>
      </c>
      <c r="C2933" t="s">
        <v>13609</v>
      </c>
      <c r="D2933" t="s">
        <v>13610</v>
      </c>
      <c r="E2933" t="s">
        <v>13611</v>
      </c>
      <c r="F2933" t="s">
        <v>9091</v>
      </c>
      <c r="G2933" t="s">
        <v>13612</v>
      </c>
      <c r="H2933" t="s">
        <v>46</v>
      </c>
      <c r="I2933" t="s">
        <v>113</v>
      </c>
      <c r="J2933" t="s">
        <v>33</v>
      </c>
      <c r="K2933" t="s">
        <v>72</v>
      </c>
      <c r="L2933">
        <v>7</v>
      </c>
      <c r="M2933" t="s">
        <v>49</v>
      </c>
      <c r="N2933" t="s">
        <v>36</v>
      </c>
      <c r="O2933" s="1">
        <v>45230</v>
      </c>
      <c r="P2933" s="1">
        <v>45552</v>
      </c>
      <c r="Q2933" t="s">
        <v>351</v>
      </c>
      <c r="R2933" t="s">
        <v>38</v>
      </c>
      <c r="S2933">
        <v>1</v>
      </c>
      <c r="T2933">
        <v>1</v>
      </c>
      <c r="U2933" t="s">
        <v>52</v>
      </c>
      <c r="V2933">
        <v>1</v>
      </c>
      <c r="X2933">
        <v>89</v>
      </c>
      <c r="Y2933">
        <v>0</v>
      </c>
    </row>
    <row r="2934" spans="1:25" x14ac:dyDescent="0.35">
      <c r="A2934">
        <v>2933</v>
      </c>
      <c r="B2934" t="s">
        <v>135</v>
      </c>
      <c r="C2934" t="s">
        <v>13613</v>
      </c>
      <c r="D2934" t="s">
        <v>13614</v>
      </c>
      <c r="E2934" t="s">
        <v>13615</v>
      </c>
      <c r="F2934" t="s">
        <v>11616</v>
      </c>
      <c r="G2934" t="s">
        <v>13616</v>
      </c>
      <c r="H2934" t="s">
        <v>99</v>
      </c>
      <c r="I2934" t="s">
        <v>32</v>
      </c>
      <c r="J2934" t="s">
        <v>60</v>
      </c>
      <c r="K2934" t="s">
        <v>127</v>
      </c>
      <c r="L2934">
        <v>8</v>
      </c>
      <c r="M2934" t="s">
        <v>91</v>
      </c>
      <c r="N2934" t="s">
        <v>50</v>
      </c>
      <c r="O2934" s="1">
        <v>45199</v>
      </c>
      <c r="P2934" s="1">
        <v>45368</v>
      </c>
      <c r="Q2934" t="s">
        <v>1287</v>
      </c>
      <c r="R2934" t="s">
        <v>38</v>
      </c>
      <c r="S2934">
        <v>1</v>
      </c>
      <c r="T2934">
        <v>10</v>
      </c>
      <c r="U2934" t="s">
        <v>107</v>
      </c>
      <c r="V2934">
        <v>1</v>
      </c>
      <c r="X2934">
        <v>89</v>
      </c>
      <c r="Y2934">
        <v>0</v>
      </c>
    </row>
    <row r="2935" spans="1:25" x14ac:dyDescent="0.35">
      <c r="A2935">
        <v>2934</v>
      </c>
      <c r="B2935" t="s">
        <v>64</v>
      </c>
      <c r="C2935" t="s">
        <v>13617</v>
      </c>
      <c r="D2935" t="s">
        <v>13618</v>
      </c>
      <c r="E2935" t="s">
        <v>13619</v>
      </c>
      <c r="F2935" t="s">
        <v>13620</v>
      </c>
      <c r="G2935" t="s">
        <v>13621</v>
      </c>
      <c r="H2935" t="s">
        <v>46</v>
      </c>
      <c r="I2935" t="s">
        <v>47</v>
      </c>
      <c r="J2935" t="s">
        <v>80</v>
      </c>
      <c r="K2935" t="s">
        <v>72</v>
      </c>
      <c r="L2935">
        <v>0</v>
      </c>
      <c r="M2935" t="s">
        <v>49</v>
      </c>
      <c r="N2935" t="s">
        <v>36</v>
      </c>
      <c r="O2935" s="1">
        <v>45115</v>
      </c>
      <c r="P2935" s="1">
        <v>45336</v>
      </c>
      <c r="Q2935" t="s">
        <v>1625</v>
      </c>
      <c r="R2935" t="s">
        <v>38</v>
      </c>
      <c r="S2935">
        <v>0</v>
      </c>
      <c r="T2935">
        <v>8</v>
      </c>
      <c r="U2935" t="s">
        <v>52</v>
      </c>
      <c r="V2935">
        <v>1</v>
      </c>
      <c r="X2935">
        <v>89</v>
      </c>
      <c r="Y2935">
        <v>0</v>
      </c>
    </row>
    <row r="2936" spans="1:25" x14ac:dyDescent="0.35">
      <c r="A2936">
        <v>2935</v>
      </c>
      <c r="B2936" t="s">
        <v>25</v>
      </c>
      <c r="C2936" t="s">
        <v>13622</v>
      </c>
      <c r="D2936" t="s">
        <v>13623</v>
      </c>
      <c r="E2936" t="s">
        <v>13624</v>
      </c>
      <c r="F2936" t="s">
        <v>1040</v>
      </c>
      <c r="G2936" t="s">
        <v>13625</v>
      </c>
      <c r="H2936" t="s">
        <v>99</v>
      </c>
      <c r="I2936" t="s">
        <v>32</v>
      </c>
      <c r="J2936" t="s">
        <v>80</v>
      </c>
      <c r="K2936" t="s">
        <v>48</v>
      </c>
      <c r="L2936">
        <v>7</v>
      </c>
      <c r="M2936" t="s">
        <v>91</v>
      </c>
      <c r="N2936" t="s">
        <v>31</v>
      </c>
      <c r="O2936" s="1">
        <v>45082</v>
      </c>
      <c r="P2936" s="1">
        <v>45496</v>
      </c>
      <c r="Q2936" t="s">
        <v>7277</v>
      </c>
      <c r="R2936" t="s">
        <v>38</v>
      </c>
      <c r="S2936">
        <v>0</v>
      </c>
      <c r="T2936">
        <v>1</v>
      </c>
      <c r="U2936" t="s">
        <v>39</v>
      </c>
      <c r="V2936">
        <v>1</v>
      </c>
      <c r="X2936">
        <v>89</v>
      </c>
      <c r="Y2936">
        <v>0</v>
      </c>
    </row>
    <row r="2937" spans="1:25" x14ac:dyDescent="0.35">
      <c r="A2937">
        <v>2936</v>
      </c>
      <c r="B2937" t="s">
        <v>135</v>
      </c>
      <c r="C2937" t="s">
        <v>13626</v>
      </c>
      <c r="D2937" t="s">
        <v>13627</v>
      </c>
      <c r="E2937" t="s">
        <v>13628</v>
      </c>
      <c r="G2937" t="s">
        <v>13629</v>
      </c>
      <c r="H2937" t="s">
        <v>31</v>
      </c>
      <c r="I2937" t="s">
        <v>59</v>
      </c>
      <c r="J2937" t="s">
        <v>60</v>
      </c>
      <c r="K2937" t="s">
        <v>72</v>
      </c>
      <c r="L2937">
        <v>7</v>
      </c>
      <c r="M2937" t="s">
        <v>49</v>
      </c>
      <c r="N2937" t="s">
        <v>36</v>
      </c>
      <c r="O2937" s="1">
        <v>45074</v>
      </c>
      <c r="P2937" s="1">
        <v>45605</v>
      </c>
      <c r="Q2937" t="s">
        <v>1057</v>
      </c>
      <c r="S2937">
        <v>0</v>
      </c>
      <c r="T2937">
        <v>9</v>
      </c>
      <c r="U2937" t="s">
        <v>39</v>
      </c>
      <c r="V2937">
        <v>1</v>
      </c>
      <c r="W2937" t="s">
        <v>164</v>
      </c>
      <c r="X2937">
        <v>69</v>
      </c>
      <c r="Y2937">
        <v>1</v>
      </c>
    </row>
    <row r="2938" spans="1:25" x14ac:dyDescent="0.35">
      <c r="A2938">
        <v>2937</v>
      </c>
      <c r="B2938" t="s">
        <v>135</v>
      </c>
      <c r="C2938" t="s">
        <v>13630</v>
      </c>
      <c r="D2938" t="s">
        <v>13631</v>
      </c>
      <c r="E2938" t="s">
        <v>13632</v>
      </c>
      <c r="G2938" t="s">
        <v>13633</v>
      </c>
      <c r="H2938" t="s">
        <v>79</v>
      </c>
      <c r="I2938" t="s">
        <v>47</v>
      </c>
      <c r="J2938" t="s">
        <v>60</v>
      </c>
      <c r="K2938" t="s">
        <v>72</v>
      </c>
      <c r="L2938">
        <v>4</v>
      </c>
      <c r="M2938" t="s">
        <v>35</v>
      </c>
      <c r="N2938" t="s">
        <v>81</v>
      </c>
      <c r="O2938" s="1">
        <v>45073</v>
      </c>
      <c r="P2938" s="1">
        <v>45625</v>
      </c>
      <c r="Q2938" t="s">
        <v>3739</v>
      </c>
      <c r="S2938">
        <v>0</v>
      </c>
      <c r="T2938">
        <v>6</v>
      </c>
      <c r="U2938" t="s">
        <v>62</v>
      </c>
      <c r="V2938">
        <v>0</v>
      </c>
      <c r="W2938" t="s">
        <v>63</v>
      </c>
      <c r="X2938">
        <v>69</v>
      </c>
      <c r="Y2938">
        <v>1</v>
      </c>
    </row>
    <row r="2939" spans="1:25" x14ac:dyDescent="0.35">
      <c r="A2939">
        <v>2938</v>
      </c>
      <c r="B2939" t="s">
        <v>40</v>
      </c>
      <c r="C2939" t="s">
        <v>13634</v>
      </c>
      <c r="D2939" t="s">
        <v>13635</v>
      </c>
      <c r="E2939" t="s">
        <v>13636</v>
      </c>
      <c r="G2939" t="s">
        <v>13637</v>
      </c>
      <c r="H2939" t="s">
        <v>46</v>
      </c>
      <c r="I2939" t="s">
        <v>70</v>
      </c>
      <c r="J2939" t="s">
        <v>80</v>
      </c>
      <c r="K2939" t="s">
        <v>48</v>
      </c>
      <c r="L2939">
        <v>8</v>
      </c>
      <c r="M2939" t="s">
        <v>49</v>
      </c>
      <c r="N2939" t="s">
        <v>81</v>
      </c>
      <c r="O2939" s="1">
        <v>45259</v>
      </c>
      <c r="P2939" s="1">
        <v>45309</v>
      </c>
      <c r="Q2939" t="s">
        <v>1304</v>
      </c>
      <c r="S2939">
        <v>0</v>
      </c>
      <c r="T2939">
        <v>7</v>
      </c>
      <c r="U2939" t="s">
        <v>52</v>
      </c>
      <c r="V2939">
        <v>1</v>
      </c>
      <c r="W2939" t="s">
        <v>83</v>
      </c>
      <c r="X2939">
        <v>69</v>
      </c>
      <c r="Y2939">
        <v>1</v>
      </c>
    </row>
    <row r="2940" spans="1:25" x14ac:dyDescent="0.35">
      <c r="A2940">
        <v>2939</v>
      </c>
      <c r="B2940" t="s">
        <v>53</v>
      </c>
      <c r="C2940" t="s">
        <v>13638</v>
      </c>
      <c r="D2940" t="s">
        <v>13639</v>
      </c>
      <c r="E2940" t="s">
        <v>13640</v>
      </c>
      <c r="F2940" t="s">
        <v>13641</v>
      </c>
      <c r="G2940" t="s">
        <v>13642</v>
      </c>
      <c r="H2940" t="s">
        <v>99</v>
      </c>
      <c r="I2940" t="s">
        <v>47</v>
      </c>
      <c r="J2940" t="s">
        <v>33</v>
      </c>
      <c r="K2940" t="s">
        <v>72</v>
      </c>
      <c r="L2940">
        <v>4</v>
      </c>
      <c r="M2940" t="s">
        <v>49</v>
      </c>
      <c r="N2940" t="s">
        <v>31</v>
      </c>
      <c r="O2940" s="1">
        <v>45212</v>
      </c>
      <c r="P2940" s="1">
        <v>45653</v>
      </c>
      <c r="Q2940" t="s">
        <v>3374</v>
      </c>
      <c r="R2940" t="s">
        <v>38</v>
      </c>
      <c r="S2940">
        <v>0</v>
      </c>
      <c r="T2940">
        <v>10</v>
      </c>
      <c r="U2940" t="s">
        <v>107</v>
      </c>
      <c r="V2940">
        <v>1</v>
      </c>
      <c r="X2940">
        <v>89</v>
      </c>
      <c r="Y2940">
        <v>0</v>
      </c>
    </row>
    <row r="2941" spans="1:25" x14ac:dyDescent="0.35">
      <c r="A2941">
        <v>2940</v>
      </c>
      <c r="B2941" t="s">
        <v>40</v>
      </c>
      <c r="C2941" t="s">
        <v>13643</v>
      </c>
      <c r="D2941" t="s">
        <v>13644</v>
      </c>
      <c r="E2941" t="s">
        <v>13645</v>
      </c>
      <c r="G2941" t="s">
        <v>13646</v>
      </c>
      <c r="H2941" t="s">
        <v>90</v>
      </c>
      <c r="I2941" t="s">
        <v>113</v>
      </c>
      <c r="J2941" t="s">
        <v>80</v>
      </c>
      <c r="K2941" t="s">
        <v>127</v>
      </c>
      <c r="L2941">
        <v>0</v>
      </c>
      <c r="M2941" t="s">
        <v>35</v>
      </c>
      <c r="N2941" t="s">
        <v>31</v>
      </c>
      <c r="O2941" s="1">
        <v>45028</v>
      </c>
      <c r="P2941" s="1">
        <v>45315</v>
      </c>
      <c r="Q2941" t="s">
        <v>3841</v>
      </c>
      <c r="S2941">
        <v>0</v>
      </c>
      <c r="T2941">
        <v>5</v>
      </c>
      <c r="U2941" t="s">
        <v>39</v>
      </c>
      <c r="V2941">
        <v>1</v>
      </c>
      <c r="W2941" t="s">
        <v>63</v>
      </c>
      <c r="X2941">
        <v>69</v>
      </c>
      <c r="Y2941">
        <v>1</v>
      </c>
    </row>
    <row r="2942" spans="1:25" x14ac:dyDescent="0.35">
      <c r="A2942">
        <v>2941</v>
      </c>
      <c r="B2942" t="s">
        <v>221</v>
      </c>
      <c r="C2942" t="s">
        <v>13647</v>
      </c>
      <c r="D2942" t="s">
        <v>13648</v>
      </c>
      <c r="E2942" t="s">
        <v>13649</v>
      </c>
      <c r="F2942" t="s">
        <v>13650</v>
      </c>
      <c r="G2942" t="s">
        <v>13651</v>
      </c>
      <c r="H2942" t="s">
        <v>46</v>
      </c>
      <c r="I2942" t="s">
        <v>32</v>
      </c>
      <c r="J2942" t="s">
        <v>71</v>
      </c>
      <c r="K2942" t="s">
        <v>48</v>
      </c>
      <c r="L2942">
        <v>2</v>
      </c>
      <c r="M2942" t="s">
        <v>128</v>
      </c>
      <c r="N2942" t="s">
        <v>50</v>
      </c>
      <c r="O2942" s="1">
        <v>45084</v>
      </c>
      <c r="P2942" s="1">
        <v>45498</v>
      </c>
      <c r="Q2942" t="s">
        <v>4398</v>
      </c>
      <c r="R2942" t="s">
        <v>38</v>
      </c>
      <c r="S2942">
        <v>1</v>
      </c>
      <c r="T2942">
        <v>10</v>
      </c>
      <c r="U2942" t="s">
        <v>52</v>
      </c>
      <c r="V2942">
        <v>0</v>
      </c>
      <c r="X2942">
        <v>89</v>
      </c>
      <c r="Y2942">
        <v>0</v>
      </c>
    </row>
    <row r="2943" spans="1:25" x14ac:dyDescent="0.35">
      <c r="A2943">
        <v>2942</v>
      </c>
      <c r="B2943" t="s">
        <v>115</v>
      </c>
      <c r="C2943" t="s">
        <v>13652</v>
      </c>
      <c r="D2943" t="s">
        <v>13653</v>
      </c>
      <c r="E2943" t="s">
        <v>13654</v>
      </c>
      <c r="G2943" t="s">
        <v>13655</v>
      </c>
      <c r="H2943" t="s">
        <v>79</v>
      </c>
      <c r="I2943" t="s">
        <v>32</v>
      </c>
      <c r="J2943" t="s">
        <v>33</v>
      </c>
      <c r="K2943" t="s">
        <v>127</v>
      </c>
      <c r="L2943">
        <v>9</v>
      </c>
      <c r="M2943" t="s">
        <v>91</v>
      </c>
      <c r="N2943" t="s">
        <v>36</v>
      </c>
      <c r="O2943" s="1">
        <v>45262</v>
      </c>
      <c r="P2943" s="1">
        <v>45425</v>
      </c>
      <c r="Q2943" t="s">
        <v>1002</v>
      </c>
      <c r="S2943">
        <v>0</v>
      </c>
      <c r="T2943">
        <v>8</v>
      </c>
      <c r="U2943" t="s">
        <v>107</v>
      </c>
      <c r="V2943">
        <v>1</v>
      </c>
      <c r="W2943" t="s">
        <v>83</v>
      </c>
      <c r="X2943">
        <v>69</v>
      </c>
      <c r="Y2943">
        <v>1</v>
      </c>
    </row>
    <row r="2944" spans="1:25" x14ac:dyDescent="0.35">
      <c r="A2944">
        <v>2943</v>
      </c>
      <c r="B2944" t="s">
        <v>74</v>
      </c>
      <c r="C2944" t="s">
        <v>13656</v>
      </c>
      <c r="D2944" t="s">
        <v>13657</v>
      </c>
      <c r="E2944" t="s">
        <v>13658</v>
      </c>
      <c r="G2944" t="s">
        <v>13659</v>
      </c>
      <c r="H2944" t="s">
        <v>99</v>
      </c>
      <c r="I2944" t="s">
        <v>70</v>
      </c>
      <c r="J2944" t="s">
        <v>60</v>
      </c>
      <c r="K2944" t="s">
        <v>48</v>
      </c>
      <c r="L2944">
        <v>9</v>
      </c>
      <c r="M2944" t="s">
        <v>128</v>
      </c>
      <c r="N2944" t="s">
        <v>92</v>
      </c>
      <c r="O2944" s="1">
        <v>44992</v>
      </c>
      <c r="P2944" s="1">
        <v>45461</v>
      </c>
      <c r="Q2944" t="s">
        <v>5220</v>
      </c>
      <c r="S2944">
        <v>0</v>
      </c>
      <c r="T2944">
        <v>5</v>
      </c>
      <c r="U2944" t="s">
        <v>62</v>
      </c>
      <c r="V2944">
        <v>0</v>
      </c>
      <c r="W2944" t="s">
        <v>164</v>
      </c>
      <c r="X2944">
        <v>69</v>
      </c>
      <c r="Y2944">
        <v>1</v>
      </c>
    </row>
    <row r="2945" spans="1:25" x14ac:dyDescent="0.35">
      <c r="A2945">
        <v>2944</v>
      </c>
      <c r="B2945" t="s">
        <v>25</v>
      </c>
      <c r="C2945" t="s">
        <v>13660</v>
      </c>
      <c r="D2945" t="s">
        <v>13661</v>
      </c>
      <c r="E2945" t="s">
        <v>13662</v>
      </c>
      <c r="F2945" t="s">
        <v>4251</v>
      </c>
      <c r="G2945" t="s">
        <v>13663</v>
      </c>
      <c r="H2945" t="s">
        <v>58</v>
      </c>
      <c r="I2945" t="s">
        <v>70</v>
      </c>
      <c r="J2945" t="s">
        <v>71</v>
      </c>
      <c r="K2945" t="s">
        <v>127</v>
      </c>
      <c r="L2945">
        <v>5</v>
      </c>
      <c r="M2945" t="s">
        <v>35</v>
      </c>
      <c r="N2945" t="s">
        <v>31</v>
      </c>
      <c r="O2945" s="1">
        <v>44985</v>
      </c>
      <c r="P2945" s="1">
        <v>45295</v>
      </c>
      <c r="Q2945" t="s">
        <v>3293</v>
      </c>
      <c r="R2945" t="s">
        <v>38</v>
      </c>
      <c r="S2945">
        <v>0</v>
      </c>
      <c r="T2945">
        <v>2</v>
      </c>
      <c r="U2945" t="s">
        <v>62</v>
      </c>
      <c r="V2945">
        <v>0</v>
      </c>
      <c r="X2945">
        <v>89</v>
      </c>
      <c r="Y2945">
        <v>0</v>
      </c>
    </row>
    <row r="2946" spans="1:25" x14ac:dyDescent="0.35">
      <c r="A2946">
        <v>2945</v>
      </c>
      <c r="B2946" t="s">
        <v>84</v>
      </c>
      <c r="C2946" t="s">
        <v>13664</v>
      </c>
      <c r="D2946" t="s">
        <v>13665</v>
      </c>
      <c r="E2946" t="s">
        <v>13666</v>
      </c>
      <c r="G2946" t="s">
        <v>13667</v>
      </c>
      <c r="H2946" t="s">
        <v>46</v>
      </c>
      <c r="I2946" t="s">
        <v>70</v>
      </c>
      <c r="J2946" t="s">
        <v>71</v>
      </c>
      <c r="K2946" t="s">
        <v>34</v>
      </c>
      <c r="L2946">
        <v>10</v>
      </c>
      <c r="M2946" t="s">
        <v>128</v>
      </c>
      <c r="N2946" t="s">
        <v>36</v>
      </c>
      <c r="O2946" s="1">
        <v>44946</v>
      </c>
      <c r="P2946" s="1">
        <v>45606</v>
      </c>
      <c r="Q2946" t="s">
        <v>4924</v>
      </c>
      <c r="S2946">
        <v>0</v>
      </c>
      <c r="T2946">
        <v>6</v>
      </c>
      <c r="U2946" t="s">
        <v>107</v>
      </c>
      <c r="V2946">
        <v>1</v>
      </c>
      <c r="W2946" t="s">
        <v>83</v>
      </c>
      <c r="X2946">
        <v>69</v>
      </c>
      <c r="Y2946">
        <v>1</v>
      </c>
    </row>
    <row r="2947" spans="1:25" x14ac:dyDescent="0.35">
      <c r="A2947">
        <v>2946</v>
      </c>
      <c r="B2947" t="s">
        <v>221</v>
      </c>
      <c r="C2947" t="s">
        <v>13668</v>
      </c>
      <c r="D2947" t="s">
        <v>13669</v>
      </c>
      <c r="E2947" t="s">
        <v>13670</v>
      </c>
      <c r="G2947" t="s">
        <v>13671</v>
      </c>
      <c r="H2947" t="s">
        <v>79</v>
      </c>
      <c r="I2947" t="s">
        <v>70</v>
      </c>
      <c r="J2947" t="s">
        <v>71</v>
      </c>
      <c r="K2947" t="s">
        <v>48</v>
      </c>
      <c r="L2947">
        <v>5</v>
      </c>
      <c r="M2947" t="s">
        <v>35</v>
      </c>
      <c r="N2947" t="s">
        <v>50</v>
      </c>
      <c r="O2947" s="1">
        <v>45119</v>
      </c>
      <c r="P2947" s="1">
        <v>45635</v>
      </c>
      <c r="Q2947" t="s">
        <v>2958</v>
      </c>
      <c r="S2947">
        <v>0</v>
      </c>
      <c r="T2947">
        <v>6</v>
      </c>
      <c r="U2947" t="s">
        <v>39</v>
      </c>
      <c r="V2947">
        <v>0</v>
      </c>
      <c r="W2947" t="s">
        <v>164</v>
      </c>
      <c r="X2947">
        <v>69</v>
      </c>
      <c r="Y2947">
        <v>1</v>
      </c>
    </row>
    <row r="2948" spans="1:25" x14ac:dyDescent="0.35">
      <c r="A2948">
        <v>2947</v>
      </c>
      <c r="B2948" t="s">
        <v>221</v>
      </c>
      <c r="C2948" t="s">
        <v>13672</v>
      </c>
      <c r="D2948" t="s">
        <v>13673</v>
      </c>
      <c r="E2948" t="s">
        <v>13674</v>
      </c>
      <c r="G2948" t="s">
        <v>13675</v>
      </c>
      <c r="H2948" t="s">
        <v>58</v>
      </c>
      <c r="I2948" t="s">
        <v>32</v>
      </c>
      <c r="J2948" t="s">
        <v>105</v>
      </c>
      <c r="K2948" t="s">
        <v>72</v>
      </c>
      <c r="L2948">
        <v>4</v>
      </c>
      <c r="M2948" t="s">
        <v>35</v>
      </c>
      <c r="N2948" t="s">
        <v>92</v>
      </c>
      <c r="O2948" s="1">
        <v>45230</v>
      </c>
      <c r="P2948" s="1">
        <v>45400</v>
      </c>
      <c r="Q2948" t="s">
        <v>6835</v>
      </c>
      <c r="S2948">
        <v>0</v>
      </c>
      <c r="T2948">
        <v>5</v>
      </c>
      <c r="U2948" t="s">
        <v>62</v>
      </c>
      <c r="V2948">
        <v>1</v>
      </c>
      <c r="W2948" t="s">
        <v>63</v>
      </c>
      <c r="X2948">
        <v>69</v>
      </c>
      <c r="Y2948">
        <v>1</v>
      </c>
    </row>
    <row r="2949" spans="1:25" x14ac:dyDescent="0.35">
      <c r="A2949">
        <v>2948</v>
      </c>
      <c r="B2949" t="s">
        <v>25</v>
      </c>
      <c r="C2949" t="s">
        <v>13676</v>
      </c>
      <c r="D2949" t="s">
        <v>13677</v>
      </c>
      <c r="E2949" t="s">
        <v>13678</v>
      </c>
      <c r="G2949" t="s">
        <v>13679</v>
      </c>
      <c r="H2949" t="s">
        <v>46</v>
      </c>
      <c r="I2949" t="s">
        <v>32</v>
      </c>
      <c r="J2949" t="s">
        <v>80</v>
      </c>
      <c r="K2949" t="s">
        <v>72</v>
      </c>
      <c r="L2949">
        <v>7</v>
      </c>
      <c r="M2949" t="s">
        <v>49</v>
      </c>
      <c r="N2949" t="s">
        <v>50</v>
      </c>
      <c r="O2949" s="1">
        <v>45192</v>
      </c>
      <c r="P2949" s="1">
        <v>45609</v>
      </c>
      <c r="Q2949" t="s">
        <v>4887</v>
      </c>
      <c r="S2949">
        <v>0</v>
      </c>
      <c r="T2949">
        <v>10</v>
      </c>
      <c r="U2949" t="s">
        <v>62</v>
      </c>
      <c r="V2949">
        <v>0</v>
      </c>
      <c r="W2949" t="s">
        <v>164</v>
      </c>
      <c r="X2949">
        <v>69</v>
      </c>
      <c r="Y2949">
        <v>1</v>
      </c>
    </row>
    <row r="2950" spans="1:25" x14ac:dyDescent="0.35">
      <c r="A2950">
        <v>2949</v>
      </c>
      <c r="B2950" t="s">
        <v>40</v>
      </c>
      <c r="C2950" t="s">
        <v>13680</v>
      </c>
      <c r="D2950" t="s">
        <v>13681</v>
      </c>
      <c r="E2950" t="s">
        <v>13682</v>
      </c>
      <c r="G2950" t="s">
        <v>13683</v>
      </c>
      <c r="H2950" t="s">
        <v>31</v>
      </c>
      <c r="I2950" t="s">
        <v>32</v>
      </c>
      <c r="J2950" t="s">
        <v>105</v>
      </c>
      <c r="K2950" t="s">
        <v>127</v>
      </c>
      <c r="L2950">
        <v>3</v>
      </c>
      <c r="M2950" t="s">
        <v>91</v>
      </c>
      <c r="N2950" t="s">
        <v>92</v>
      </c>
      <c r="O2950" s="1">
        <v>44965</v>
      </c>
      <c r="P2950" s="1">
        <v>45432</v>
      </c>
      <c r="Q2950" t="s">
        <v>12810</v>
      </c>
      <c r="S2950">
        <v>0</v>
      </c>
      <c r="T2950">
        <v>7</v>
      </c>
      <c r="U2950" t="s">
        <v>52</v>
      </c>
      <c r="V2950">
        <v>0</v>
      </c>
      <c r="W2950" t="s">
        <v>164</v>
      </c>
      <c r="X2950">
        <v>69</v>
      </c>
      <c r="Y2950">
        <v>1</v>
      </c>
    </row>
    <row r="2951" spans="1:25" x14ac:dyDescent="0.35">
      <c r="A2951">
        <v>2950</v>
      </c>
      <c r="B2951" t="s">
        <v>25</v>
      </c>
      <c r="C2951" t="s">
        <v>13684</v>
      </c>
      <c r="D2951" t="s">
        <v>13685</v>
      </c>
      <c r="E2951" t="s">
        <v>13686</v>
      </c>
      <c r="G2951" t="s">
        <v>13687</v>
      </c>
      <c r="H2951" t="s">
        <v>46</v>
      </c>
      <c r="I2951" t="s">
        <v>113</v>
      </c>
      <c r="J2951" t="s">
        <v>80</v>
      </c>
      <c r="K2951" t="s">
        <v>48</v>
      </c>
      <c r="L2951">
        <v>7</v>
      </c>
      <c r="M2951" t="s">
        <v>91</v>
      </c>
      <c r="N2951" t="s">
        <v>81</v>
      </c>
      <c r="O2951" s="1">
        <v>45000</v>
      </c>
      <c r="P2951" s="1">
        <v>45332</v>
      </c>
      <c r="Q2951" t="s">
        <v>4217</v>
      </c>
      <c r="S2951">
        <v>0</v>
      </c>
      <c r="T2951">
        <v>8</v>
      </c>
      <c r="U2951" t="s">
        <v>52</v>
      </c>
      <c r="V2951">
        <v>0</v>
      </c>
      <c r="W2951" t="s">
        <v>164</v>
      </c>
      <c r="X2951">
        <v>69</v>
      </c>
      <c r="Y2951">
        <v>1</v>
      </c>
    </row>
    <row r="2952" spans="1:25" x14ac:dyDescent="0.35">
      <c r="A2952">
        <v>2951</v>
      </c>
      <c r="B2952" t="s">
        <v>115</v>
      </c>
      <c r="C2952" t="s">
        <v>13688</v>
      </c>
      <c r="D2952" t="s">
        <v>13689</v>
      </c>
      <c r="E2952" t="s">
        <v>13690</v>
      </c>
      <c r="F2952" t="s">
        <v>13691</v>
      </c>
      <c r="G2952" t="s">
        <v>13692</v>
      </c>
      <c r="H2952" t="s">
        <v>90</v>
      </c>
      <c r="I2952" t="s">
        <v>70</v>
      </c>
      <c r="J2952" t="s">
        <v>71</v>
      </c>
      <c r="K2952" t="s">
        <v>127</v>
      </c>
      <c r="L2952">
        <v>0</v>
      </c>
      <c r="M2952" t="s">
        <v>128</v>
      </c>
      <c r="N2952" t="s">
        <v>81</v>
      </c>
      <c r="O2952" s="1">
        <v>45249</v>
      </c>
      <c r="P2952" s="1">
        <v>45319</v>
      </c>
      <c r="Q2952" t="s">
        <v>302</v>
      </c>
      <c r="R2952" t="s">
        <v>38</v>
      </c>
      <c r="S2952">
        <v>1</v>
      </c>
      <c r="T2952">
        <v>8</v>
      </c>
      <c r="U2952" t="s">
        <v>62</v>
      </c>
      <c r="V2952">
        <v>0</v>
      </c>
      <c r="X2952">
        <v>89</v>
      </c>
      <c r="Y2952">
        <v>0</v>
      </c>
    </row>
    <row r="2953" spans="1:25" x14ac:dyDescent="0.35">
      <c r="A2953">
        <v>2952</v>
      </c>
      <c r="B2953" t="s">
        <v>64</v>
      </c>
      <c r="C2953" t="s">
        <v>13693</v>
      </c>
      <c r="D2953" t="s">
        <v>13694</v>
      </c>
      <c r="E2953" t="s">
        <v>13695</v>
      </c>
      <c r="G2953" t="s">
        <v>13696</v>
      </c>
      <c r="H2953" t="s">
        <v>79</v>
      </c>
      <c r="I2953" t="s">
        <v>47</v>
      </c>
      <c r="J2953" t="s">
        <v>33</v>
      </c>
      <c r="K2953" t="s">
        <v>72</v>
      </c>
      <c r="L2953">
        <v>1</v>
      </c>
      <c r="M2953" t="s">
        <v>128</v>
      </c>
      <c r="N2953" t="s">
        <v>36</v>
      </c>
      <c r="O2953" s="1">
        <v>45248</v>
      </c>
      <c r="P2953" s="1">
        <v>45383</v>
      </c>
      <c r="Q2953" t="s">
        <v>3615</v>
      </c>
      <c r="S2953">
        <v>0</v>
      </c>
      <c r="T2953">
        <v>7</v>
      </c>
      <c r="U2953" t="s">
        <v>39</v>
      </c>
      <c r="V2953">
        <v>1</v>
      </c>
      <c r="W2953" t="s">
        <v>83</v>
      </c>
      <c r="X2953">
        <v>69</v>
      </c>
      <c r="Y2953">
        <v>1</v>
      </c>
    </row>
    <row r="2954" spans="1:25" x14ac:dyDescent="0.35">
      <c r="A2954">
        <v>2953</v>
      </c>
      <c r="B2954" t="s">
        <v>74</v>
      </c>
      <c r="C2954" t="s">
        <v>13697</v>
      </c>
      <c r="D2954" t="s">
        <v>13698</v>
      </c>
      <c r="E2954" t="s">
        <v>13699</v>
      </c>
      <c r="G2954" t="s">
        <v>13700</v>
      </c>
      <c r="H2954" t="s">
        <v>58</v>
      </c>
      <c r="I2954" t="s">
        <v>59</v>
      </c>
      <c r="J2954" t="s">
        <v>33</v>
      </c>
      <c r="K2954" t="s">
        <v>48</v>
      </c>
      <c r="L2954">
        <v>4</v>
      </c>
      <c r="M2954" t="s">
        <v>128</v>
      </c>
      <c r="N2954" t="s">
        <v>81</v>
      </c>
      <c r="O2954" s="1">
        <v>45252</v>
      </c>
      <c r="P2954" s="1">
        <v>45439</v>
      </c>
      <c r="Q2954" t="s">
        <v>5693</v>
      </c>
      <c r="S2954">
        <v>0</v>
      </c>
      <c r="T2954">
        <v>2</v>
      </c>
      <c r="U2954" t="s">
        <v>52</v>
      </c>
      <c r="V2954">
        <v>0</v>
      </c>
      <c r="W2954" t="s">
        <v>83</v>
      </c>
      <c r="X2954">
        <v>69</v>
      </c>
      <c r="Y2954">
        <v>1</v>
      </c>
    </row>
    <row r="2955" spans="1:25" x14ac:dyDescent="0.35">
      <c r="A2955">
        <v>2954</v>
      </c>
      <c r="B2955" t="s">
        <v>25</v>
      </c>
      <c r="C2955" t="s">
        <v>13701</v>
      </c>
      <c r="D2955" t="s">
        <v>13702</v>
      </c>
      <c r="E2955" t="s">
        <v>13703</v>
      </c>
      <c r="F2955" t="s">
        <v>13704</v>
      </c>
      <c r="G2955" t="s">
        <v>13705</v>
      </c>
      <c r="H2955" t="s">
        <v>99</v>
      </c>
      <c r="I2955" t="s">
        <v>47</v>
      </c>
      <c r="J2955" t="s">
        <v>80</v>
      </c>
      <c r="K2955" t="s">
        <v>48</v>
      </c>
      <c r="L2955">
        <v>4</v>
      </c>
      <c r="M2955" t="s">
        <v>128</v>
      </c>
      <c r="N2955" t="s">
        <v>50</v>
      </c>
      <c r="O2955" s="1">
        <v>45208</v>
      </c>
      <c r="P2955" s="1">
        <v>45349</v>
      </c>
      <c r="Q2955" t="s">
        <v>11769</v>
      </c>
      <c r="R2955" t="s">
        <v>38</v>
      </c>
      <c r="S2955">
        <v>1</v>
      </c>
      <c r="T2955">
        <v>5</v>
      </c>
      <c r="U2955" t="s">
        <v>62</v>
      </c>
      <c r="V2955">
        <v>1</v>
      </c>
      <c r="X2955">
        <v>89</v>
      </c>
      <c r="Y2955">
        <v>0</v>
      </c>
    </row>
    <row r="2956" spans="1:25" x14ac:dyDescent="0.35">
      <c r="A2956">
        <v>2955</v>
      </c>
      <c r="B2956" t="s">
        <v>115</v>
      </c>
      <c r="C2956" t="s">
        <v>13706</v>
      </c>
      <c r="D2956" t="s">
        <v>13707</v>
      </c>
      <c r="E2956" t="s">
        <v>13708</v>
      </c>
      <c r="F2956" t="s">
        <v>864</v>
      </c>
      <c r="G2956" t="s">
        <v>13709</v>
      </c>
      <c r="H2956" t="s">
        <v>46</v>
      </c>
      <c r="I2956" t="s">
        <v>47</v>
      </c>
      <c r="J2956" t="s">
        <v>33</v>
      </c>
      <c r="K2956" t="s">
        <v>72</v>
      </c>
      <c r="L2956">
        <v>5</v>
      </c>
      <c r="M2956" t="s">
        <v>49</v>
      </c>
      <c r="N2956" t="s">
        <v>36</v>
      </c>
      <c r="O2956" s="1">
        <v>44978</v>
      </c>
      <c r="P2956" s="1">
        <v>45449</v>
      </c>
      <c r="Q2956" t="s">
        <v>3516</v>
      </c>
      <c r="R2956" t="s">
        <v>38</v>
      </c>
      <c r="S2956">
        <v>1</v>
      </c>
      <c r="T2956">
        <v>8</v>
      </c>
      <c r="U2956" t="s">
        <v>62</v>
      </c>
      <c r="V2956">
        <v>0</v>
      </c>
      <c r="X2956">
        <v>89</v>
      </c>
      <c r="Y2956">
        <v>0</v>
      </c>
    </row>
    <row r="2957" spans="1:25" x14ac:dyDescent="0.35">
      <c r="A2957">
        <v>2956</v>
      </c>
      <c r="B2957" t="s">
        <v>142</v>
      </c>
      <c r="C2957" t="s">
        <v>13710</v>
      </c>
      <c r="D2957" t="s">
        <v>13711</v>
      </c>
      <c r="E2957" t="s">
        <v>13712</v>
      </c>
      <c r="G2957" t="s">
        <v>13713</v>
      </c>
      <c r="H2957" t="s">
        <v>99</v>
      </c>
      <c r="I2957" t="s">
        <v>70</v>
      </c>
      <c r="J2957" t="s">
        <v>71</v>
      </c>
      <c r="K2957" t="s">
        <v>127</v>
      </c>
      <c r="L2957">
        <v>10</v>
      </c>
      <c r="M2957" t="s">
        <v>49</v>
      </c>
      <c r="N2957" t="s">
        <v>36</v>
      </c>
      <c r="O2957" s="1">
        <v>45245</v>
      </c>
      <c r="P2957" s="1">
        <v>45651</v>
      </c>
      <c r="Q2957" t="s">
        <v>1343</v>
      </c>
      <c r="S2957">
        <v>0</v>
      </c>
      <c r="T2957">
        <v>4</v>
      </c>
      <c r="U2957" t="s">
        <v>52</v>
      </c>
      <c r="V2957">
        <v>1</v>
      </c>
      <c r="W2957" t="s">
        <v>63</v>
      </c>
      <c r="X2957">
        <v>69</v>
      </c>
      <c r="Y2957">
        <v>1</v>
      </c>
    </row>
    <row r="2958" spans="1:25" x14ac:dyDescent="0.35">
      <c r="A2958">
        <v>2957</v>
      </c>
      <c r="B2958" t="s">
        <v>64</v>
      </c>
      <c r="C2958" t="s">
        <v>13714</v>
      </c>
      <c r="D2958" t="s">
        <v>13715</v>
      </c>
      <c r="E2958" t="s">
        <v>13716</v>
      </c>
      <c r="G2958" t="s">
        <v>13717</v>
      </c>
      <c r="H2958" t="s">
        <v>31</v>
      </c>
      <c r="I2958" t="s">
        <v>113</v>
      </c>
      <c r="J2958" t="s">
        <v>60</v>
      </c>
      <c r="K2958" t="s">
        <v>127</v>
      </c>
      <c r="L2958">
        <v>10</v>
      </c>
      <c r="M2958" t="s">
        <v>91</v>
      </c>
      <c r="N2958" t="s">
        <v>81</v>
      </c>
      <c r="O2958" s="1">
        <v>44996</v>
      </c>
      <c r="P2958" s="1">
        <v>45410</v>
      </c>
      <c r="Q2958" t="s">
        <v>2639</v>
      </c>
      <c r="S2958">
        <v>0</v>
      </c>
      <c r="T2958">
        <v>1</v>
      </c>
      <c r="U2958" t="s">
        <v>62</v>
      </c>
      <c r="V2958">
        <v>1</v>
      </c>
      <c r="W2958" t="s">
        <v>164</v>
      </c>
      <c r="X2958">
        <v>69</v>
      </c>
      <c r="Y2958">
        <v>1</v>
      </c>
    </row>
    <row r="2959" spans="1:25" x14ac:dyDescent="0.35">
      <c r="A2959">
        <v>2958</v>
      </c>
      <c r="B2959" t="s">
        <v>115</v>
      </c>
      <c r="C2959" t="s">
        <v>13718</v>
      </c>
      <c r="D2959" t="s">
        <v>13719</v>
      </c>
      <c r="E2959" t="s">
        <v>13720</v>
      </c>
      <c r="F2959" t="s">
        <v>11996</v>
      </c>
      <c r="G2959" t="s">
        <v>13721</v>
      </c>
      <c r="H2959" t="s">
        <v>46</v>
      </c>
      <c r="I2959" t="s">
        <v>47</v>
      </c>
      <c r="J2959" t="s">
        <v>60</v>
      </c>
      <c r="K2959" t="s">
        <v>48</v>
      </c>
      <c r="L2959">
        <v>8</v>
      </c>
      <c r="M2959" t="s">
        <v>49</v>
      </c>
      <c r="N2959" t="s">
        <v>81</v>
      </c>
      <c r="O2959" s="1">
        <v>44989</v>
      </c>
      <c r="P2959" s="1">
        <v>45573</v>
      </c>
      <c r="Q2959" t="s">
        <v>383</v>
      </c>
      <c r="R2959" t="s">
        <v>38</v>
      </c>
      <c r="S2959">
        <v>1</v>
      </c>
      <c r="T2959">
        <v>10</v>
      </c>
      <c r="U2959" t="s">
        <v>107</v>
      </c>
      <c r="V2959">
        <v>0</v>
      </c>
      <c r="X2959">
        <v>89</v>
      </c>
      <c r="Y2959">
        <v>0</v>
      </c>
    </row>
    <row r="2960" spans="1:25" x14ac:dyDescent="0.35">
      <c r="A2960">
        <v>2959</v>
      </c>
      <c r="B2960" t="s">
        <v>53</v>
      </c>
      <c r="C2960" t="s">
        <v>13722</v>
      </c>
      <c r="D2960" t="s">
        <v>13723</v>
      </c>
      <c r="E2960" t="s">
        <v>13724</v>
      </c>
      <c r="F2960" t="s">
        <v>13725</v>
      </c>
      <c r="G2960" t="s">
        <v>13726</v>
      </c>
      <c r="H2960" t="s">
        <v>58</v>
      </c>
      <c r="I2960" t="s">
        <v>70</v>
      </c>
      <c r="J2960" t="s">
        <v>105</v>
      </c>
      <c r="K2960" t="s">
        <v>48</v>
      </c>
      <c r="L2960">
        <v>0</v>
      </c>
      <c r="M2960" t="s">
        <v>49</v>
      </c>
      <c r="N2960" t="s">
        <v>36</v>
      </c>
      <c r="O2960" s="1">
        <v>45039</v>
      </c>
      <c r="P2960" s="1">
        <v>45545</v>
      </c>
      <c r="Q2960" t="s">
        <v>11089</v>
      </c>
      <c r="R2960" t="s">
        <v>38</v>
      </c>
      <c r="S2960">
        <v>1</v>
      </c>
      <c r="T2960">
        <v>3</v>
      </c>
      <c r="U2960" t="s">
        <v>62</v>
      </c>
      <c r="V2960">
        <v>1</v>
      </c>
      <c r="X2960">
        <v>89</v>
      </c>
      <c r="Y2960">
        <v>0</v>
      </c>
    </row>
    <row r="2961" spans="1:25" x14ac:dyDescent="0.35">
      <c r="A2961">
        <v>2960</v>
      </c>
      <c r="B2961" t="s">
        <v>40</v>
      </c>
      <c r="C2961" t="s">
        <v>13727</v>
      </c>
      <c r="D2961" t="s">
        <v>13728</v>
      </c>
      <c r="E2961" t="s">
        <v>13729</v>
      </c>
      <c r="G2961" t="s">
        <v>13730</v>
      </c>
      <c r="H2961" t="s">
        <v>58</v>
      </c>
      <c r="I2961" t="s">
        <v>70</v>
      </c>
      <c r="J2961" t="s">
        <v>80</v>
      </c>
      <c r="K2961" t="s">
        <v>48</v>
      </c>
      <c r="L2961">
        <v>9</v>
      </c>
      <c r="M2961" t="s">
        <v>128</v>
      </c>
      <c r="N2961" t="s">
        <v>31</v>
      </c>
      <c r="O2961" s="1">
        <v>45043</v>
      </c>
      <c r="P2961" s="1">
        <v>45347</v>
      </c>
      <c r="Q2961" t="s">
        <v>6744</v>
      </c>
      <c r="S2961">
        <v>0</v>
      </c>
      <c r="T2961">
        <v>3</v>
      </c>
      <c r="U2961" t="s">
        <v>39</v>
      </c>
      <c r="V2961">
        <v>1</v>
      </c>
      <c r="W2961" t="s">
        <v>63</v>
      </c>
      <c r="X2961">
        <v>69</v>
      </c>
      <c r="Y2961">
        <v>1</v>
      </c>
    </row>
    <row r="2962" spans="1:25" x14ac:dyDescent="0.35">
      <c r="A2962">
        <v>2961</v>
      </c>
      <c r="B2962" t="s">
        <v>142</v>
      </c>
      <c r="C2962" t="s">
        <v>13731</v>
      </c>
      <c r="D2962" t="s">
        <v>13732</v>
      </c>
      <c r="E2962" t="s">
        <v>13733</v>
      </c>
      <c r="F2962" t="s">
        <v>13734</v>
      </c>
      <c r="G2962" t="s">
        <v>13735</v>
      </c>
      <c r="H2962" t="s">
        <v>90</v>
      </c>
      <c r="I2962" t="s">
        <v>113</v>
      </c>
      <c r="J2962" t="s">
        <v>60</v>
      </c>
      <c r="K2962" t="s">
        <v>72</v>
      </c>
      <c r="L2962">
        <v>2</v>
      </c>
      <c r="M2962" t="s">
        <v>128</v>
      </c>
      <c r="N2962" t="s">
        <v>31</v>
      </c>
      <c r="O2962" s="1">
        <v>45229</v>
      </c>
      <c r="P2962" s="1">
        <v>45588</v>
      </c>
      <c r="Q2962" t="s">
        <v>2668</v>
      </c>
      <c r="R2962" t="s">
        <v>38</v>
      </c>
      <c r="S2962">
        <v>0</v>
      </c>
      <c r="T2962">
        <v>6</v>
      </c>
      <c r="U2962" t="s">
        <v>52</v>
      </c>
      <c r="V2962">
        <v>1</v>
      </c>
      <c r="X2962">
        <v>89</v>
      </c>
      <c r="Y2962">
        <v>0</v>
      </c>
    </row>
    <row r="2963" spans="1:25" x14ac:dyDescent="0.35">
      <c r="A2963">
        <v>2962</v>
      </c>
      <c r="B2963" t="s">
        <v>115</v>
      </c>
      <c r="C2963" t="s">
        <v>13736</v>
      </c>
      <c r="D2963" t="s">
        <v>13737</v>
      </c>
      <c r="E2963" t="s">
        <v>13738</v>
      </c>
      <c r="F2963" t="s">
        <v>837</v>
      </c>
      <c r="G2963" t="s">
        <v>13739</v>
      </c>
      <c r="H2963" t="s">
        <v>99</v>
      </c>
      <c r="I2963" t="s">
        <v>47</v>
      </c>
      <c r="J2963" t="s">
        <v>33</v>
      </c>
      <c r="K2963" t="s">
        <v>34</v>
      </c>
      <c r="L2963">
        <v>5</v>
      </c>
      <c r="M2963" t="s">
        <v>35</v>
      </c>
      <c r="N2963" t="s">
        <v>31</v>
      </c>
      <c r="O2963" s="1">
        <v>45164</v>
      </c>
      <c r="P2963" s="1">
        <v>45495</v>
      </c>
      <c r="Q2963" t="s">
        <v>4939</v>
      </c>
      <c r="R2963" t="s">
        <v>38</v>
      </c>
      <c r="S2963">
        <v>1</v>
      </c>
      <c r="T2963">
        <v>5</v>
      </c>
      <c r="U2963" t="s">
        <v>107</v>
      </c>
      <c r="V2963">
        <v>0</v>
      </c>
      <c r="X2963">
        <v>89</v>
      </c>
      <c r="Y2963">
        <v>0</v>
      </c>
    </row>
    <row r="2964" spans="1:25" x14ac:dyDescent="0.35">
      <c r="A2964">
        <v>2963</v>
      </c>
      <c r="B2964" t="s">
        <v>142</v>
      </c>
      <c r="C2964" t="s">
        <v>13740</v>
      </c>
      <c r="D2964" t="s">
        <v>13741</v>
      </c>
      <c r="E2964" t="s">
        <v>13742</v>
      </c>
      <c r="G2964" t="s">
        <v>13743</v>
      </c>
      <c r="H2964" t="s">
        <v>58</v>
      </c>
      <c r="I2964" t="s">
        <v>47</v>
      </c>
      <c r="J2964" t="s">
        <v>71</v>
      </c>
      <c r="K2964" t="s">
        <v>48</v>
      </c>
      <c r="L2964">
        <v>2</v>
      </c>
      <c r="M2964" t="s">
        <v>35</v>
      </c>
      <c r="N2964" t="s">
        <v>92</v>
      </c>
      <c r="O2964" s="1">
        <v>44985</v>
      </c>
      <c r="P2964" s="1">
        <v>45541</v>
      </c>
      <c r="Q2964" t="s">
        <v>323</v>
      </c>
      <c r="S2964">
        <v>0</v>
      </c>
      <c r="T2964">
        <v>6</v>
      </c>
      <c r="U2964" t="s">
        <v>107</v>
      </c>
      <c r="V2964">
        <v>0</v>
      </c>
      <c r="W2964" t="s">
        <v>83</v>
      </c>
      <c r="X2964">
        <v>69</v>
      </c>
      <c r="Y2964">
        <v>1</v>
      </c>
    </row>
    <row r="2965" spans="1:25" x14ac:dyDescent="0.35">
      <c r="A2965">
        <v>2964</v>
      </c>
      <c r="B2965" t="s">
        <v>53</v>
      </c>
      <c r="C2965" t="s">
        <v>13744</v>
      </c>
      <c r="D2965" t="s">
        <v>13745</v>
      </c>
      <c r="E2965" t="s">
        <v>13746</v>
      </c>
      <c r="F2965" t="s">
        <v>13747</v>
      </c>
      <c r="G2965" t="s">
        <v>13748</v>
      </c>
      <c r="H2965" t="s">
        <v>46</v>
      </c>
      <c r="I2965" t="s">
        <v>32</v>
      </c>
      <c r="J2965" t="s">
        <v>105</v>
      </c>
      <c r="K2965" t="s">
        <v>48</v>
      </c>
      <c r="L2965">
        <v>5</v>
      </c>
      <c r="M2965" t="s">
        <v>91</v>
      </c>
      <c r="N2965" t="s">
        <v>81</v>
      </c>
      <c r="O2965" s="1">
        <v>45168</v>
      </c>
      <c r="P2965" s="1">
        <v>45624</v>
      </c>
      <c r="Q2965" t="s">
        <v>1720</v>
      </c>
      <c r="R2965" t="s">
        <v>38</v>
      </c>
      <c r="S2965">
        <v>0</v>
      </c>
      <c r="T2965">
        <v>5</v>
      </c>
      <c r="U2965" t="s">
        <v>62</v>
      </c>
      <c r="V2965">
        <v>0</v>
      </c>
      <c r="X2965">
        <v>89</v>
      </c>
      <c r="Y2965">
        <v>0</v>
      </c>
    </row>
    <row r="2966" spans="1:25" x14ac:dyDescent="0.35">
      <c r="A2966">
        <v>2965</v>
      </c>
      <c r="B2966" t="s">
        <v>25</v>
      </c>
      <c r="C2966" t="s">
        <v>13749</v>
      </c>
      <c r="D2966" t="s">
        <v>13750</v>
      </c>
      <c r="E2966" t="s">
        <v>13751</v>
      </c>
      <c r="F2966" t="s">
        <v>13752</v>
      </c>
      <c r="G2966" t="s">
        <v>13753</v>
      </c>
      <c r="H2966" t="s">
        <v>46</v>
      </c>
      <c r="I2966" t="s">
        <v>59</v>
      </c>
      <c r="J2966" t="s">
        <v>60</v>
      </c>
      <c r="K2966" t="s">
        <v>34</v>
      </c>
      <c r="L2966">
        <v>2</v>
      </c>
      <c r="M2966" t="s">
        <v>91</v>
      </c>
      <c r="N2966" t="s">
        <v>31</v>
      </c>
      <c r="O2966" s="1">
        <v>45210</v>
      </c>
      <c r="P2966" s="1">
        <v>45653</v>
      </c>
      <c r="Q2966" t="s">
        <v>6010</v>
      </c>
      <c r="R2966" t="s">
        <v>38</v>
      </c>
      <c r="S2966">
        <v>1</v>
      </c>
      <c r="T2966">
        <v>6</v>
      </c>
      <c r="U2966" t="s">
        <v>52</v>
      </c>
      <c r="V2966">
        <v>0</v>
      </c>
      <c r="X2966">
        <v>89</v>
      </c>
      <c r="Y2966">
        <v>0</v>
      </c>
    </row>
    <row r="2967" spans="1:25" x14ac:dyDescent="0.35">
      <c r="A2967">
        <v>2966</v>
      </c>
      <c r="B2967" t="s">
        <v>64</v>
      </c>
      <c r="C2967" t="s">
        <v>13754</v>
      </c>
      <c r="D2967" t="s">
        <v>13755</v>
      </c>
      <c r="E2967" t="s">
        <v>13756</v>
      </c>
      <c r="G2967" t="s">
        <v>13757</v>
      </c>
      <c r="H2967" t="s">
        <v>46</v>
      </c>
      <c r="I2967" t="s">
        <v>113</v>
      </c>
      <c r="J2967" t="s">
        <v>33</v>
      </c>
      <c r="K2967" t="s">
        <v>127</v>
      </c>
      <c r="L2967">
        <v>4</v>
      </c>
      <c r="M2967" t="s">
        <v>91</v>
      </c>
      <c r="N2967" t="s">
        <v>36</v>
      </c>
      <c r="O2967" s="1">
        <v>44943</v>
      </c>
      <c r="P2967" s="1">
        <v>45347</v>
      </c>
      <c r="Q2967" t="s">
        <v>6790</v>
      </c>
      <c r="S2967">
        <v>0</v>
      </c>
      <c r="T2967">
        <v>5</v>
      </c>
      <c r="U2967" t="s">
        <v>52</v>
      </c>
      <c r="V2967">
        <v>0</v>
      </c>
      <c r="W2967" t="s">
        <v>164</v>
      </c>
      <c r="X2967">
        <v>69</v>
      </c>
      <c r="Y2967">
        <v>1</v>
      </c>
    </row>
    <row r="2968" spans="1:25" x14ac:dyDescent="0.35">
      <c r="A2968">
        <v>2967</v>
      </c>
      <c r="B2968" t="s">
        <v>115</v>
      </c>
      <c r="C2968" t="s">
        <v>13758</v>
      </c>
      <c r="D2968" t="s">
        <v>13759</v>
      </c>
      <c r="E2968" t="s">
        <v>13760</v>
      </c>
      <c r="F2968" t="s">
        <v>3813</v>
      </c>
      <c r="G2968" t="s">
        <v>13761</v>
      </c>
      <c r="H2968" t="s">
        <v>31</v>
      </c>
      <c r="I2968" t="s">
        <v>70</v>
      </c>
      <c r="J2968" t="s">
        <v>71</v>
      </c>
      <c r="K2968" t="s">
        <v>48</v>
      </c>
      <c r="L2968">
        <v>3</v>
      </c>
      <c r="M2968" t="s">
        <v>49</v>
      </c>
      <c r="N2968" t="s">
        <v>81</v>
      </c>
      <c r="O2968" s="1">
        <v>45135</v>
      </c>
      <c r="P2968" s="1">
        <v>45509</v>
      </c>
      <c r="Q2968" t="s">
        <v>6316</v>
      </c>
      <c r="R2968" t="s">
        <v>38</v>
      </c>
      <c r="S2968">
        <v>1</v>
      </c>
      <c r="T2968">
        <v>8</v>
      </c>
      <c r="U2968" t="s">
        <v>62</v>
      </c>
      <c r="V2968">
        <v>1</v>
      </c>
      <c r="X2968">
        <v>89</v>
      </c>
      <c r="Y2968">
        <v>0</v>
      </c>
    </row>
    <row r="2969" spans="1:25" x14ac:dyDescent="0.35">
      <c r="A2969">
        <v>2968</v>
      </c>
      <c r="B2969" t="s">
        <v>135</v>
      </c>
      <c r="C2969" t="s">
        <v>13762</v>
      </c>
      <c r="D2969" t="s">
        <v>13763</v>
      </c>
      <c r="E2969" t="s">
        <v>13764</v>
      </c>
      <c r="F2969" t="s">
        <v>4643</v>
      </c>
      <c r="G2969" t="s">
        <v>13765</v>
      </c>
      <c r="H2969" t="s">
        <v>90</v>
      </c>
      <c r="I2969" t="s">
        <v>113</v>
      </c>
      <c r="J2969" t="s">
        <v>105</v>
      </c>
      <c r="K2969" t="s">
        <v>127</v>
      </c>
      <c r="L2969">
        <v>9</v>
      </c>
      <c r="M2969" t="s">
        <v>128</v>
      </c>
      <c r="N2969" t="s">
        <v>31</v>
      </c>
      <c r="O2969" s="1">
        <v>45263</v>
      </c>
      <c r="P2969" s="1">
        <v>45360</v>
      </c>
      <c r="Q2969" t="s">
        <v>4834</v>
      </c>
      <c r="R2969" t="s">
        <v>38</v>
      </c>
      <c r="S2969">
        <v>1</v>
      </c>
      <c r="T2969">
        <v>4</v>
      </c>
      <c r="U2969" t="s">
        <v>62</v>
      </c>
      <c r="V2969">
        <v>0</v>
      </c>
      <c r="X2969">
        <v>89</v>
      </c>
      <c r="Y2969">
        <v>0</v>
      </c>
    </row>
    <row r="2970" spans="1:25" x14ac:dyDescent="0.35">
      <c r="A2970">
        <v>2969</v>
      </c>
      <c r="B2970" t="s">
        <v>135</v>
      </c>
      <c r="C2970" t="s">
        <v>13766</v>
      </c>
      <c r="D2970" t="s">
        <v>13767</v>
      </c>
      <c r="E2970" t="s">
        <v>13768</v>
      </c>
      <c r="G2970" t="s">
        <v>13769</v>
      </c>
      <c r="H2970" t="s">
        <v>90</v>
      </c>
      <c r="I2970" t="s">
        <v>47</v>
      </c>
      <c r="J2970" t="s">
        <v>60</v>
      </c>
      <c r="K2970" t="s">
        <v>48</v>
      </c>
      <c r="L2970">
        <v>9</v>
      </c>
      <c r="M2970" t="s">
        <v>49</v>
      </c>
      <c r="N2970" t="s">
        <v>92</v>
      </c>
      <c r="O2970" s="1">
        <v>44932</v>
      </c>
      <c r="P2970" s="1">
        <v>45621</v>
      </c>
      <c r="Q2970" t="s">
        <v>8939</v>
      </c>
      <c r="S2970">
        <v>0</v>
      </c>
      <c r="T2970">
        <v>8</v>
      </c>
      <c r="U2970" t="s">
        <v>107</v>
      </c>
      <c r="V2970">
        <v>0</v>
      </c>
      <c r="W2970" t="s">
        <v>83</v>
      </c>
      <c r="X2970">
        <v>69</v>
      </c>
      <c r="Y2970">
        <v>1</v>
      </c>
    </row>
    <row r="2971" spans="1:25" x14ac:dyDescent="0.35">
      <c r="A2971">
        <v>2970</v>
      </c>
      <c r="B2971" t="s">
        <v>84</v>
      </c>
      <c r="C2971" t="s">
        <v>13770</v>
      </c>
      <c r="D2971" t="s">
        <v>13771</v>
      </c>
      <c r="E2971" t="s">
        <v>13772</v>
      </c>
      <c r="F2971" t="s">
        <v>13773</v>
      </c>
      <c r="G2971" t="s">
        <v>13774</v>
      </c>
      <c r="H2971" t="s">
        <v>58</v>
      </c>
      <c r="I2971" t="s">
        <v>59</v>
      </c>
      <c r="J2971" t="s">
        <v>80</v>
      </c>
      <c r="K2971" t="s">
        <v>127</v>
      </c>
      <c r="L2971">
        <v>3</v>
      </c>
      <c r="M2971" t="s">
        <v>49</v>
      </c>
      <c r="N2971" t="s">
        <v>31</v>
      </c>
      <c r="O2971" s="1">
        <v>45121</v>
      </c>
      <c r="P2971" s="1">
        <v>45471</v>
      </c>
      <c r="Q2971" t="s">
        <v>8515</v>
      </c>
      <c r="R2971" t="s">
        <v>38</v>
      </c>
      <c r="S2971">
        <v>1</v>
      </c>
      <c r="T2971">
        <v>5</v>
      </c>
      <c r="U2971" t="s">
        <v>107</v>
      </c>
      <c r="V2971">
        <v>1</v>
      </c>
      <c r="X2971">
        <v>89</v>
      </c>
      <c r="Y2971">
        <v>0</v>
      </c>
    </row>
    <row r="2972" spans="1:25" x14ac:dyDescent="0.35">
      <c r="A2972">
        <v>2971</v>
      </c>
      <c r="B2972" t="s">
        <v>142</v>
      </c>
      <c r="C2972" t="s">
        <v>13775</v>
      </c>
      <c r="D2972" t="s">
        <v>13776</v>
      </c>
      <c r="E2972" t="s">
        <v>13777</v>
      </c>
      <c r="G2972" t="s">
        <v>13778</v>
      </c>
      <c r="H2972" t="s">
        <v>90</v>
      </c>
      <c r="I2972" t="s">
        <v>32</v>
      </c>
      <c r="J2972" t="s">
        <v>60</v>
      </c>
      <c r="K2972" t="s">
        <v>48</v>
      </c>
      <c r="L2972">
        <v>1</v>
      </c>
      <c r="M2972" t="s">
        <v>35</v>
      </c>
      <c r="N2972" t="s">
        <v>81</v>
      </c>
      <c r="O2972" s="1">
        <v>45081</v>
      </c>
      <c r="P2972" s="1">
        <v>45537</v>
      </c>
      <c r="Q2972" t="s">
        <v>4906</v>
      </c>
      <c r="S2972">
        <v>0</v>
      </c>
      <c r="T2972">
        <v>2</v>
      </c>
      <c r="U2972" t="s">
        <v>62</v>
      </c>
      <c r="V2972">
        <v>0</v>
      </c>
      <c r="W2972" t="s">
        <v>164</v>
      </c>
      <c r="X2972">
        <v>69</v>
      </c>
      <c r="Y2972">
        <v>1</v>
      </c>
    </row>
    <row r="2973" spans="1:25" x14ac:dyDescent="0.35">
      <c r="A2973">
        <v>2972</v>
      </c>
      <c r="B2973" t="s">
        <v>142</v>
      </c>
      <c r="C2973" t="s">
        <v>13779</v>
      </c>
      <c r="D2973" t="s">
        <v>13780</v>
      </c>
      <c r="E2973" t="s">
        <v>13781</v>
      </c>
      <c r="F2973" t="s">
        <v>501</v>
      </c>
      <c r="G2973" t="s">
        <v>13782</v>
      </c>
      <c r="H2973" t="s">
        <v>90</v>
      </c>
      <c r="I2973" t="s">
        <v>70</v>
      </c>
      <c r="J2973" t="s">
        <v>105</v>
      </c>
      <c r="K2973" t="s">
        <v>34</v>
      </c>
      <c r="L2973">
        <v>2</v>
      </c>
      <c r="M2973" t="s">
        <v>49</v>
      </c>
      <c r="N2973" t="s">
        <v>81</v>
      </c>
      <c r="O2973" s="1">
        <v>45047</v>
      </c>
      <c r="P2973" s="1">
        <v>45438</v>
      </c>
      <c r="Q2973" t="s">
        <v>1847</v>
      </c>
      <c r="R2973" t="s">
        <v>38</v>
      </c>
      <c r="S2973">
        <v>0</v>
      </c>
      <c r="T2973">
        <v>9</v>
      </c>
      <c r="U2973" t="s">
        <v>107</v>
      </c>
      <c r="V2973">
        <v>1</v>
      </c>
      <c r="X2973">
        <v>89</v>
      </c>
      <c r="Y2973">
        <v>0</v>
      </c>
    </row>
    <row r="2974" spans="1:25" x14ac:dyDescent="0.35">
      <c r="A2974">
        <v>2973</v>
      </c>
      <c r="B2974" t="s">
        <v>135</v>
      </c>
      <c r="C2974" t="s">
        <v>13783</v>
      </c>
      <c r="D2974" t="s">
        <v>13784</v>
      </c>
      <c r="E2974" t="s">
        <v>13785</v>
      </c>
      <c r="F2974" t="s">
        <v>5668</v>
      </c>
      <c r="G2974" t="s">
        <v>13786</v>
      </c>
      <c r="H2974" t="s">
        <v>90</v>
      </c>
      <c r="I2974" t="s">
        <v>70</v>
      </c>
      <c r="J2974" t="s">
        <v>80</v>
      </c>
      <c r="K2974" t="s">
        <v>127</v>
      </c>
      <c r="L2974">
        <v>8</v>
      </c>
      <c r="M2974" t="s">
        <v>49</v>
      </c>
      <c r="N2974" t="s">
        <v>92</v>
      </c>
      <c r="O2974" s="1">
        <v>45158</v>
      </c>
      <c r="P2974" s="1">
        <v>45294</v>
      </c>
      <c r="Q2974" t="s">
        <v>4699</v>
      </c>
      <c r="R2974" t="s">
        <v>38</v>
      </c>
      <c r="S2974">
        <v>1</v>
      </c>
      <c r="T2974">
        <v>5</v>
      </c>
      <c r="U2974" t="s">
        <v>39</v>
      </c>
      <c r="V2974">
        <v>0</v>
      </c>
      <c r="X2974">
        <v>89</v>
      </c>
      <c r="Y2974">
        <v>0</v>
      </c>
    </row>
    <row r="2975" spans="1:25" x14ac:dyDescent="0.35">
      <c r="A2975">
        <v>2974</v>
      </c>
      <c r="B2975" t="s">
        <v>142</v>
      </c>
      <c r="C2975" t="s">
        <v>13787</v>
      </c>
      <c r="D2975" t="s">
        <v>13788</v>
      </c>
      <c r="E2975" t="s">
        <v>13789</v>
      </c>
      <c r="F2975" t="s">
        <v>13790</v>
      </c>
      <c r="G2975" t="s">
        <v>13791</v>
      </c>
      <c r="H2975" t="s">
        <v>46</v>
      </c>
      <c r="I2975" t="s">
        <v>59</v>
      </c>
      <c r="J2975" t="s">
        <v>105</v>
      </c>
      <c r="K2975" t="s">
        <v>48</v>
      </c>
      <c r="L2975">
        <v>5</v>
      </c>
      <c r="M2975" t="s">
        <v>49</v>
      </c>
      <c r="N2975" t="s">
        <v>92</v>
      </c>
      <c r="O2975" s="1">
        <v>44940</v>
      </c>
      <c r="P2975" s="1">
        <v>45634</v>
      </c>
      <c r="Q2975" t="s">
        <v>351</v>
      </c>
      <c r="R2975" t="s">
        <v>38</v>
      </c>
      <c r="S2975">
        <v>0</v>
      </c>
      <c r="T2975">
        <v>9</v>
      </c>
      <c r="U2975" t="s">
        <v>52</v>
      </c>
      <c r="V2975">
        <v>1</v>
      </c>
      <c r="X2975">
        <v>89</v>
      </c>
      <c r="Y2975">
        <v>0</v>
      </c>
    </row>
    <row r="2976" spans="1:25" x14ac:dyDescent="0.35">
      <c r="A2976">
        <v>2975</v>
      </c>
      <c r="B2976" t="s">
        <v>142</v>
      </c>
      <c r="C2976" t="s">
        <v>13792</v>
      </c>
      <c r="D2976" t="s">
        <v>13793</v>
      </c>
      <c r="E2976" t="s">
        <v>13794</v>
      </c>
      <c r="G2976" t="s">
        <v>13795</v>
      </c>
      <c r="H2976" t="s">
        <v>46</v>
      </c>
      <c r="I2976" t="s">
        <v>70</v>
      </c>
      <c r="J2976" t="s">
        <v>105</v>
      </c>
      <c r="K2976" t="s">
        <v>48</v>
      </c>
      <c r="L2976">
        <v>8</v>
      </c>
      <c r="M2976" t="s">
        <v>49</v>
      </c>
      <c r="N2976" t="s">
        <v>92</v>
      </c>
      <c r="O2976" s="1">
        <v>45213</v>
      </c>
      <c r="P2976" s="1">
        <v>45310</v>
      </c>
      <c r="Q2976" t="s">
        <v>4242</v>
      </c>
      <c r="S2976">
        <v>0</v>
      </c>
      <c r="T2976">
        <v>5</v>
      </c>
      <c r="U2976" t="s">
        <v>39</v>
      </c>
      <c r="V2976">
        <v>0</v>
      </c>
      <c r="W2976" t="s">
        <v>164</v>
      </c>
      <c r="X2976">
        <v>69</v>
      </c>
      <c r="Y2976">
        <v>1</v>
      </c>
    </row>
    <row r="2977" spans="1:25" x14ac:dyDescent="0.35">
      <c r="A2977">
        <v>2976</v>
      </c>
      <c r="B2977" t="s">
        <v>74</v>
      </c>
      <c r="C2977" t="s">
        <v>13796</v>
      </c>
      <c r="D2977" t="s">
        <v>13797</v>
      </c>
      <c r="E2977" t="s">
        <v>13798</v>
      </c>
      <c r="G2977" t="s">
        <v>13799</v>
      </c>
      <c r="H2977" t="s">
        <v>79</v>
      </c>
      <c r="I2977" t="s">
        <v>47</v>
      </c>
      <c r="J2977" t="s">
        <v>80</v>
      </c>
      <c r="K2977" t="s">
        <v>127</v>
      </c>
      <c r="L2977">
        <v>1</v>
      </c>
      <c r="M2977" t="s">
        <v>128</v>
      </c>
      <c r="N2977" t="s">
        <v>92</v>
      </c>
      <c r="O2977" s="1">
        <v>44950</v>
      </c>
      <c r="P2977" s="1">
        <v>45442</v>
      </c>
      <c r="Q2977" t="s">
        <v>13800</v>
      </c>
      <c r="S2977">
        <v>0</v>
      </c>
      <c r="T2977">
        <v>1</v>
      </c>
      <c r="U2977" t="s">
        <v>39</v>
      </c>
      <c r="V2977">
        <v>1</v>
      </c>
      <c r="W2977" t="s">
        <v>63</v>
      </c>
      <c r="X2977">
        <v>69</v>
      </c>
      <c r="Y2977">
        <v>1</v>
      </c>
    </row>
    <row r="2978" spans="1:25" x14ac:dyDescent="0.35">
      <c r="A2978">
        <v>2977</v>
      </c>
      <c r="B2978" t="s">
        <v>115</v>
      </c>
      <c r="C2978" t="s">
        <v>13801</v>
      </c>
      <c r="D2978" t="s">
        <v>13802</v>
      </c>
      <c r="E2978" t="s">
        <v>13803</v>
      </c>
      <c r="G2978" t="s">
        <v>13804</v>
      </c>
      <c r="H2978" t="s">
        <v>90</v>
      </c>
      <c r="I2978" t="s">
        <v>47</v>
      </c>
      <c r="J2978" t="s">
        <v>60</v>
      </c>
      <c r="K2978" t="s">
        <v>72</v>
      </c>
      <c r="L2978">
        <v>4</v>
      </c>
      <c r="M2978" t="s">
        <v>128</v>
      </c>
      <c r="N2978" t="s">
        <v>31</v>
      </c>
      <c r="O2978" s="1">
        <v>45051</v>
      </c>
      <c r="P2978" s="1">
        <v>45628</v>
      </c>
      <c r="Q2978" t="s">
        <v>1076</v>
      </c>
      <c r="S2978">
        <v>0</v>
      </c>
      <c r="T2978">
        <v>9</v>
      </c>
      <c r="U2978" t="s">
        <v>107</v>
      </c>
      <c r="V2978">
        <v>0</v>
      </c>
      <c r="W2978" t="s">
        <v>83</v>
      </c>
      <c r="X2978">
        <v>69</v>
      </c>
      <c r="Y2978">
        <v>1</v>
      </c>
    </row>
    <row r="2979" spans="1:25" x14ac:dyDescent="0.35">
      <c r="A2979">
        <v>2978</v>
      </c>
      <c r="B2979" t="s">
        <v>135</v>
      </c>
      <c r="C2979" t="s">
        <v>13805</v>
      </c>
      <c r="D2979" t="s">
        <v>13806</v>
      </c>
      <c r="E2979" t="s">
        <v>13807</v>
      </c>
      <c r="G2979" t="s">
        <v>13808</v>
      </c>
      <c r="H2979" t="s">
        <v>58</v>
      </c>
      <c r="I2979" t="s">
        <v>32</v>
      </c>
      <c r="J2979" t="s">
        <v>71</v>
      </c>
      <c r="K2979" t="s">
        <v>48</v>
      </c>
      <c r="L2979">
        <v>4</v>
      </c>
      <c r="M2979" t="s">
        <v>35</v>
      </c>
      <c r="N2979" t="s">
        <v>36</v>
      </c>
      <c r="O2979" s="1">
        <v>45247</v>
      </c>
      <c r="P2979" s="1">
        <v>45505</v>
      </c>
      <c r="Q2979" t="s">
        <v>2979</v>
      </c>
      <c r="S2979">
        <v>0</v>
      </c>
      <c r="T2979">
        <v>2</v>
      </c>
      <c r="U2979" t="s">
        <v>62</v>
      </c>
      <c r="V2979">
        <v>1</v>
      </c>
      <c r="W2979" t="s">
        <v>83</v>
      </c>
      <c r="X2979">
        <v>69</v>
      </c>
      <c r="Y2979">
        <v>1</v>
      </c>
    </row>
    <row r="2980" spans="1:25" x14ac:dyDescent="0.35">
      <c r="A2980">
        <v>2979</v>
      </c>
      <c r="B2980" t="s">
        <v>53</v>
      </c>
      <c r="C2980" t="s">
        <v>13809</v>
      </c>
      <c r="D2980" t="s">
        <v>13810</v>
      </c>
      <c r="E2980" t="s">
        <v>13811</v>
      </c>
      <c r="G2980" t="s">
        <v>13812</v>
      </c>
      <c r="H2980" t="s">
        <v>58</v>
      </c>
      <c r="I2980" t="s">
        <v>70</v>
      </c>
      <c r="J2980" t="s">
        <v>60</v>
      </c>
      <c r="K2980" t="s">
        <v>34</v>
      </c>
      <c r="L2980">
        <v>3</v>
      </c>
      <c r="M2980" t="s">
        <v>49</v>
      </c>
      <c r="N2980" t="s">
        <v>36</v>
      </c>
      <c r="O2980" s="1">
        <v>45093</v>
      </c>
      <c r="P2980" s="1">
        <v>45459</v>
      </c>
      <c r="Q2980" t="s">
        <v>3630</v>
      </c>
      <c r="S2980">
        <v>0</v>
      </c>
      <c r="T2980">
        <v>10</v>
      </c>
      <c r="U2980" t="s">
        <v>62</v>
      </c>
      <c r="V2980">
        <v>1</v>
      </c>
      <c r="W2980" t="s">
        <v>83</v>
      </c>
      <c r="X2980">
        <v>69</v>
      </c>
      <c r="Y2980">
        <v>1</v>
      </c>
    </row>
    <row r="2981" spans="1:25" x14ac:dyDescent="0.35">
      <c r="A2981">
        <v>2980</v>
      </c>
      <c r="B2981" t="s">
        <v>84</v>
      </c>
      <c r="C2981" t="s">
        <v>13813</v>
      </c>
      <c r="D2981" t="s">
        <v>13814</v>
      </c>
      <c r="E2981" t="s">
        <v>13815</v>
      </c>
      <c r="F2981" t="s">
        <v>657</v>
      </c>
      <c r="G2981" t="s">
        <v>13816</v>
      </c>
      <c r="H2981" t="s">
        <v>31</v>
      </c>
      <c r="I2981" t="s">
        <v>32</v>
      </c>
      <c r="J2981" t="s">
        <v>71</v>
      </c>
      <c r="K2981" t="s">
        <v>34</v>
      </c>
      <c r="L2981">
        <v>9</v>
      </c>
      <c r="M2981" t="s">
        <v>35</v>
      </c>
      <c r="N2981" t="s">
        <v>81</v>
      </c>
      <c r="O2981" s="1">
        <v>44935</v>
      </c>
      <c r="P2981" s="1">
        <v>45567</v>
      </c>
      <c r="Q2981" t="s">
        <v>2071</v>
      </c>
      <c r="R2981" t="s">
        <v>38</v>
      </c>
      <c r="S2981">
        <v>1</v>
      </c>
      <c r="T2981">
        <v>7</v>
      </c>
      <c r="U2981" t="s">
        <v>39</v>
      </c>
      <c r="V2981">
        <v>0</v>
      </c>
      <c r="X2981">
        <v>89</v>
      </c>
      <c r="Y2981">
        <v>0</v>
      </c>
    </row>
    <row r="2982" spans="1:25" x14ac:dyDescent="0.35">
      <c r="A2982">
        <v>2981</v>
      </c>
      <c r="B2982" t="s">
        <v>74</v>
      </c>
      <c r="C2982" t="s">
        <v>13817</v>
      </c>
      <c r="D2982" t="s">
        <v>13818</v>
      </c>
      <c r="E2982" t="s">
        <v>13819</v>
      </c>
      <c r="G2982" t="s">
        <v>13820</v>
      </c>
      <c r="H2982" t="s">
        <v>58</v>
      </c>
      <c r="I2982" t="s">
        <v>47</v>
      </c>
      <c r="J2982" t="s">
        <v>60</v>
      </c>
      <c r="K2982" t="s">
        <v>72</v>
      </c>
      <c r="L2982">
        <v>10</v>
      </c>
      <c r="M2982" t="s">
        <v>91</v>
      </c>
      <c r="N2982" t="s">
        <v>50</v>
      </c>
      <c r="O2982" s="1">
        <v>45231</v>
      </c>
      <c r="P2982" s="1">
        <v>45442</v>
      </c>
      <c r="Q2982" t="s">
        <v>3029</v>
      </c>
      <c r="S2982">
        <v>0</v>
      </c>
      <c r="T2982">
        <v>2</v>
      </c>
      <c r="U2982" t="s">
        <v>52</v>
      </c>
      <c r="V2982">
        <v>1</v>
      </c>
      <c r="W2982" t="s">
        <v>83</v>
      </c>
      <c r="X2982">
        <v>69</v>
      </c>
      <c r="Y2982">
        <v>1</v>
      </c>
    </row>
    <row r="2983" spans="1:25" x14ac:dyDescent="0.35">
      <c r="A2983">
        <v>2982</v>
      </c>
      <c r="B2983" t="s">
        <v>135</v>
      </c>
      <c r="C2983" t="s">
        <v>13821</v>
      </c>
      <c r="D2983" t="s">
        <v>13822</v>
      </c>
      <c r="E2983" t="s">
        <v>13823</v>
      </c>
      <c r="F2983" t="s">
        <v>13824</v>
      </c>
      <c r="G2983" t="s">
        <v>13825</v>
      </c>
      <c r="H2983" t="s">
        <v>46</v>
      </c>
      <c r="I2983" t="s">
        <v>113</v>
      </c>
      <c r="J2983" t="s">
        <v>60</v>
      </c>
      <c r="K2983" t="s">
        <v>48</v>
      </c>
      <c r="L2983">
        <v>5</v>
      </c>
      <c r="M2983" t="s">
        <v>35</v>
      </c>
      <c r="N2983" t="s">
        <v>92</v>
      </c>
      <c r="O2983" s="1">
        <v>45005</v>
      </c>
      <c r="P2983" s="1">
        <v>45578</v>
      </c>
      <c r="Q2983" t="s">
        <v>3589</v>
      </c>
      <c r="R2983" t="s">
        <v>38</v>
      </c>
      <c r="S2983">
        <v>0</v>
      </c>
      <c r="T2983">
        <v>1</v>
      </c>
      <c r="U2983" t="s">
        <v>62</v>
      </c>
      <c r="V2983">
        <v>1</v>
      </c>
      <c r="X2983">
        <v>89</v>
      </c>
      <c r="Y2983">
        <v>0</v>
      </c>
    </row>
    <row r="2984" spans="1:25" x14ac:dyDescent="0.35">
      <c r="A2984">
        <v>2983</v>
      </c>
      <c r="B2984" t="s">
        <v>25</v>
      </c>
      <c r="C2984" t="s">
        <v>13826</v>
      </c>
      <c r="D2984" t="s">
        <v>13827</v>
      </c>
      <c r="E2984" t="s">
        <v>13828</v>
      </c>
      <c r="F2984" t="s">
        <v>13262</v>
      </c>
      <c r="G2984" t="s">
        <v>13829</v>
      </c>
      <c r="H2984" t="s">
        <v>31</v>
      </c>
      <c r="I2984" t="s">
        <v>47</v>
      </c>
      <c r="J2984" t="s">
        <v>33</v>
      </c>
      <c r="K2984" t="s">
        <v>34</v>
      </c>
      <c r="L2984">
        <v>7</v>
      </c>
      <c r="M2984" t="s">
        <v>91</v>
      </c>
      <c r="N2984" t="s">
        <v>36</v>
      </c>
      <c r="O2984" s="1">
        <v>45271</v>
      </c>
      <c r="P2984" s="1">
        <v>45568</v>
      </c>
      <c r="Q2984" t="s">
        <v>580</v>
      </c>
      <c r="R2984" t="s">
        <v>38</v>
      </c>
      <c r="S2984">
        <v>0</v>
      </c>
      <c r="T2984">
        <v>1</v>
      </c>
      <c r="U2984" t="s">
        <v>52</v>
      </c>
      <c r="V2984">
        <v>0</v>
      </c>
      <c r="X2984">
        <v>89</v>
      </c>
      <c r="Y2984">
        <v>0</v>
      </c>
    </row>
    <row r="2985" spans="1:25" x14ac:dyDescent="0.35">
      <c r="A2985">
        <v>2984</v>
      </c>
      <c r="B2985" t="s">
        <v>135</v>
      </c>
      <c r="C2985" t="s">
        <v>13830</v>
      </c>
      <c r="D2985" t="s">
        <v>13831</v>
      </c>
      <c r="E2985" t="s">
        <v>13832</v>
      </c>
      <c r="F2985" t="s">
        <v>5127</v>
      </c>
      <c r="G2985" t="s">
        <v>13833</v>
      </c>
      <c r="H2985" t="s">
        <v>46</v>
      </c>
      <c r="I2985" t="s">
        <v>32</v>
      </c>
      <c r="J2985" t="s">
        <v>71</v>
      </c>
      <c r="K2985" t="s">
        <v>48</v>
      </c>
      <c r="L2985">
        <v>6</v>
      </c>
      <c r="M2985" t="s">
        <v>91</v>
      </c>
      <c r="N2985" t="s">
        <v>81</v>
      </c>
      <c r="O2985" s="1">
        <v>45091</v>
      </c>
      <c r="P2985" s="1">
        <v>45371</v>
      </c>
      <c r="Q2985" t="s">
        <v>7923</v>
      </c>
      <c r="R2985" t="s">
        <v>38</v>
      </c>
      <c r="S2985">
        <v>1</v>
      </c>
      <c r="T2985">
        <v>5</v>
      </c>
      <c r="U2985" t="s">
        <v>39</v>
      </c>
      <c r="V2985">
        <v>0</v>
      </c>
      <c r="X2985">
        <v>89</v>
      </c>
      <c r="Y2985">
        <v>0</v>
      </c>
    </row>
    <row r="2986" spans="1:25" x14ac:dyDescent="0.35">
      <c r="A2986">
        <v>2985</v>
      </c>
      <c r="B2986" t="s">
        <v>25</v>
      </c>
      <c r="C2986" t="s">
        <v>13834</v>
      </c>
      <c r="D2986" t="s">
        <v>13835</v>
      </c>
      <c r="E2986" t="s">
        <v>13836</v>
      </c>
      <c r="G2986" t="s">
        <v>13837</v>
      </c>
      <c r="H2986" t="s">
        <v>90</v>
      </c>
      <c r="I2986" t="s">
        <v>59</v>
      </c>
      <c r="J2986" t="s">
        <v>60</v>
      </c>
      <c r="K2986" t="s">
        <v>72</v>
      </c>
      <c r="L2986">
        <v>8</v>
      </c>
      <c r="M2986" t="s">
        <v>128</v>
      </c>
      <c r="N2986" t="s">
        <v>36</v>
      </c>
      <c r="O2986" s="1">
        <v>45117</v>
      </c>
      <c r="P2986" s="1">
        <v>45396</v>
      </c>
      <c r="Q2986" t="s">
        <v>680</v>
      </c>
      <c r="S2986">
        <v>0</v>
      </c>
      <c r="T2986">
        <v>3</v>
      </c>
      <c r="U2986" t="s">
        <v>107</v>
      </c>
      <c r="V2986">
        <v>1</v>
      </c>
      <c r="W2986" t="s">
        <v>164</v>
      </c>
      <c r="X2986">
        <v>69</v>
      </c>
      <c r="Y2986">
        <v>1</v>
      </c>
    </row>
    <row r="2987" spans="1:25" x14ac:dyDescent="0.35">
      <c r="A2987">
        <v>2986</v>
      </c>
      <c r="B2987" t="s">
        <v>142</v>
      </c>
      <c r="C2987" t="s">
        <v>13838</v>
      </c>
      <c r="D2987" t="s">
        <v>13839</v>
      </c>
      <c r="E2987" t="s">
        <v>13840</v>
      </c>
      <c r="G2987" t="s">
        <v>13841</v>
      </c>
      <c r="H2987" t="s">
        <v>79</v>
      </c>
      <c r="I2987" t="s">
        <v>47</v>
      </c>
      <c r="J2987" t="s">
        <v>80</v>
      </c>
      <c r="K2987" t="s">
        <v>72</v>
      </c>
      <c r="L2987">
        <v>5</v>
      </c>
      <c r="M2987" t="s">
        <v>128</v>
      </c>
      <c r="N2987" t="s">
        <v>81</v>
      </c>
      <c r="O2987" s="1">
        <v>44982</v>
      </c>
      <c r="P2987" s="1">
        <v>45413</v>
      </c>
      <c r="Q2987" t="s">
        <v>6693</v>
      </c>
      <c r="S2987">
        <v>0</v>
      </c>
      <c r="T2987">
        <v>10</v>
      </c>
      <c r="U2987" t="s">
        <v>52</v>
      </c>
      <c r="V2987">
        <v>1</v>
      </c>
      <c r="W2987" t="s">
        <v>83</v>
      </c>
      <c r="X2987">
        <v>69</v>
      </c>
      <c r="Y2987">
        <v>1</v>
      </c>
    </row>
    <row r="2988" spans="1:25" x14ac:dyDescent="0.35">
      <c r="A2988">
        <v>2987</v>
      </c>
      <c r="B2988" t="s">
        <v>115</v>
      </c>
      <c r="C2988" t="s">
        <v>13842</v>
      </c>
      <c r="D2988" t="s">
        <v>13843</v>
      </c>
      <c r="E2988" t="s">
        <v>13844</v>
      </c>
      <c r="G2988" t="s">
        <v>13845</v>
      </c>
      <c r="H2988" t="s">
        <v>58</v>
      </c>
      <c r="I2988" t="s">
        <v>59</v>
      </c>
      <c r="J2988" t="s">
        <v>80</v>
      </c>
      <c r="K2988" t="s">
        <v>127</v>
      </c>
      <c r="L2988">
        <v>2</v>
      </c>
      <c r="M2988" t="s">
        <v>91</v>
      </c>
      <c r="N2988" t="s">
        <v>50</v>
      </c>
      <c r="O2988" s="1">
        <v>45074</v>
      </c>
      <c r="P2988" s="1">
        <v>45462</v>
      </c>
      <c r="Q2988" t="s">
        <v>2007</v>
      </c>
      <c r="S2988">
        <v>0</v>
      </c>
      <c r="T2988">
        <v>6</v>
      </c>
      <c r="U2988" t="s">
        <v>62</v>
      </c>
      <c r="V2988">
        <v>1</v>
      </c>
      <c r="W2988" t="s">
        <v>63</v>
      </c>
      <c r="X2988">
        <v>69</v>
      </c>
      <c r="Y2988">
        <v>1</v>
      </c>
    </row>
    <row r="2989" spans="1:25" x14ac:dyDescent="0.35">
      <c r="A2989">
        <v>2988</v>
      </c>
      <c r="B2989" t="s">
        <v>135</v>
      </c>
      <c r="C2989" t="s">
        <v>13846</v>
      </c>
      <c r="D2989" t="s">
        <v>13847</v>
      </c>
      <c r="E2989" t="s">
        <v>13848</v>
      </c>
      <c r="F2989" t="s">
        <v>5324</v>
      </c>
      <c r="G2989" t="s">
        <v>13849</v>
      </c>
      <c r="H2989" t="s">
        <v>79</v>
      </c>
      <c r="I2989" t="s">
        <v>113</v>
      </c>
      <c r="J2989" t="s">
        <v>80</v>
      </c>
      <c r="K2989" t="s">
        <v>48</v>
      </c>
      <c r="L2989">
        <v>5</v>
      </c>
      <c r="M2989" t="s">
        <v>49</v>
      </c>
      <c r="N2989" t="s">
        <v>92</v>
      </c>
      <c r="O2989" s="1">
        <v>44991</v>
      </c>
      <c r="P2989" s="1">
        <v>45519</v>
      </c>
      <c r="Q2989" t="s">
        <v>1442</v>
      </c>
      <c r="R2989" t="s">
        <v>38</v>
      </c>
      <c r="S2989">
        <v>1</v>
      </c>
      <c r="T2989">
        <v>6</v>
      </c>
      <c r="U2989" t="s">
        <v>52</v>
      </c>
      <c r="V2989">
        <v>1</v>
      </c>
      <c r="X2989">
        <v>89</v>
      </c>
      <c r="Y2989">
        <v>0</v>
      </c>
    </row>
    <row r="2990" spans="1:25" x14ac:dyDescent="0.35">
      <c r="A2990">
        <v>2989</v>
      </c>
      <c r="B2990" t="s">
        <v>115</v>
      </c>
      <c r="C2990" t="s">
        <v>13850</v>
      </c>
      <c r="D2990" t="s">
        <v>13851</v>
      </c>
      <c r="E2990" t="s">
        <v>13852</v>
      </c>
      <c r="G2990" t="s">
        <v>13853</v>
      </c>
      <c r="H2990" t="s">
        <v>31</v>
      </c>
      <c r="I2990" t="s">
        <v>47</v>
      </c>
      <c r="J2990" t="s">
        <v>71</v>
      </c>
      <c r="K2990" t="s">
        <v>127</v>
      </c>
      <c r="L2990">
        <v>2</v>
      </c>
      <c r="M2990" t="s">
        <v>35</v>
      </c>
      <c r="N2990" t="s">
        <v>92</v>
      </c>
      <c r="O2990" s="1">
        <v>45263</v>
      </c>
      <c r="P2990" s="1">
        <v>45310</v>
      </c>
      <c r="Q2990" t="s">
        <v>12865</v>
      </c>
      <c r="S2990">
        <v>0</v>
      </c>
      <c r="T2990">
        <v>8</v>
      </c>
      <c r="U2990" t="s">
        <v>107</v>
      </c>
      <c r="V2990">
        <v>1</v>
      </c>
      <c r="W2990" t="s">
        <v>63</v>
      </c>
      <c r="X2990">
        <v>69</v>
      </c>
      <c r="Y2990">
        <v>1</v>
      </c>
    </row>
    <row r="2991" spans="1:25" x14ac:dyDescent="0.35">
      <c r="A2991">
        <v>2990</v>
      </c>
      <c r="B2991" t="s">
        <v>64</v>
      </c>
      <c r="C2991" t="s">
        <v>13854</v>
      </c>
      <c r="D2991" t="s">
        <v>13855</v>
      </c>
      <c r="E2991" t="s">
        <v>13856</v>
      </c>
      <c r="F2991" t="s">
        <v>10409</v>
      </c>
      <c r="G2991" t="s">
        <v>13857</v>
      </c>
      <c r="H2991" t="s">
        <v>31</v>
      </c>
      <c r="I2991" t="s">
        <v>32</v>
      </c>
      <c r="J2991" t="s">
        <v>80</v>
      </c>
      <c r="K2991" t="s">
        <v>127</v>
      </c>
      <c r="L2991">
        <v>3</v>
      </c>
      <c r="M2991" t="s">
        <v>49</v>
      </c>
      <c r="N2991" t="s">
        <v>36</v>
      </c>
      <c r="O2991" s="1">
        <v>44961</v>
      </c>
      <c r="P2991" s="1">
        <v>45302</v>
      </c>
      <c r="Q2991" t="s">
        <v>653</v>
      </c>
      <c r="R2991" t="s">
        <v>38</v>
      </c>
      <c r="S2991">
        <v>0</v>
      </c>
      <c r="T2991">
        <v>2</v>
      </c>
      <c r="U2991" t="s">
        <v>52</v>
      </c>
      <c r="V2991">
        <v>0</v>
      </c>
      <c r="X2991">
        <v>89</v>
      </c>
      <c r="Y2991">
        <v>0</v>
      </c>
    </row>
    <row r="2992" spans="1:25" x14ac:dyDescent="0.35">
      <c r="A2992">
        <v>2991</v>
      </c>
      <c r="B2992" t="s">
        <v>74</v>
      </c>
      <c r="C2992" t="s">
        <v>13858</v>
      </c>
      <c r="D2992" t="s">
        <v>13859</v>
      </c>
      <c r="E2992" t="s">
        <v>13860</v>
      </c>
      <c r="G2992" t="s">
        <v>13861</v>
      </c>
      <c r="H2992" t="s">
        <v>31</v>
      </c>
      <c r="I2992" t="s">
        <v>59</v>
      </c>
      <c r="J2992" t="s">
        <v>33</v>
      </c>
      <c r="K2992" t="s">
        <v>48</v>
      </c>
      <c r="L2992">
        <v>10</v>
      </c>
      <c r="M2992" t="s">
        <v>35</v>
      </c>
      <c r="N2992" t="s">
        <v>92</v>
      </c>
      <c r="O2992" s="1">
        <v>45092</v>
      </c>
      <c r="P2992" s="1">
        <v>45402</v>
      </c>
      <c r="Q2992" t="s">
        <v>11924</v>
      </c>
      <c r="S2992">
        <v>0</v>
      </c>
      <c r="T2992">
        <v>10</v>
      </c>
      <c r="U2992" t="s">
        <v>39</v>
      </c>
      <c r="V2992">
        <v>1</v>
      </c>
      <c r="W2992" t="s">
        <v>164</v>
      </c>
      <c r="X2992">
        <v>69</v>
      </c>
      <c r="Y2992">
        <v>1</v>
      </c>
    </row>
    <row r="2993" spans="1:25" x14ac:dyDescent="0.35">
      <c r="A2993">
        <v>2992</v>
      </c>
      <c r="B2993" t="s">
        <v>115</v>
      </c>
      <c r="C2993" t="s">
        <v>13862</v>
      </c>
      <c r="D2993" t="s">
        <v>13863</v>
      </c>
      <c r="E2993" t="s">
        <v>13864</v>
      </c>
      <c r="F2993" t="s">
        <v>1880</v>
      </c>
      <c r="G2993" t="s">
        <v>13865</v>
      </c>
      <c r="H2993" t="s">
        <v>99</v>
      </c>
      <c r="I2993" t="s">
        <v>70</v>
      </c>
      <c r="J2993" t="s">
        <v>33</v>
      </c>
      <c r="K2993" t="s">
        <v>34</v>
      </c>
      <c r="L2993">
        <v>3</v>
      </c>
      <c r="M2993" t="s">
        <v>35</v>
      </c>
      <c r="N2993" t="s">
        <v>81</v>
      </c>
      <c r="O2993" s="1">
        <v>45245</v>
      </c>
      <c r="P2993" s="1">
        <v>45521</v>
      </c>
      <c r="Q2993" t="s">
        <v>6122</v>
      </c>
      <c r="R2993" t="s">
        <v>38</v>
      </c>
      <c r="S2993">
        <v>0</v>
      </c>
      <c r="T2993">
        <v>5</v>
      </c>
      <c r="U2993" t="s">
        <v>39</v>
      </c>
      <c r="V2993">
        <v>1</v>
      </c>
      <c r="X2993">
        <v>89</v>
      </c>
      <c r="Y2993">
        <v>0</v>
      </c>
    </row>
    <row r="2994" spans="1:25" x14ac:dyDescent="0.35">
      <c r="A2994">
        <v>2993</v>
      </c>
      <c r="B2994" t="s">
        <v>64</v>
      </c>
      <c r="C2994" t="s">
        <v>13866</v>
      </c>
      <c r="D2994" t="s">
        <v>13867</v>
      </c>
      <c r="E2994" t="s">
        <v>13868</v>
      </c>
      <c r="G2994" t="s">
        <v>13869</v>
      </c>
      <c r="H2994" t="s">
        <v>90</v>
      </c>
      <c r="I2994" t="s">
        <v>59</v>
      </c>
      <c r="J2994" t="s">
        <v>80</v>
      </c>
      <c r="K2994" t="s">
        <v>72</v>
      </c>
      <c r="L2994">
        <v>8</v>
      </c>
      <c r="M2994" t="s">
        <v>91</v>
      </c>
      <c r="N2994" t="s">
        <v>36</v>
      </c>
      <c r="O2994" s="1">
        <v>44928</v>
      </c>
      <c r="P2994" s="1">
        <v>45410</v>
      </c>
      <c r="Q2994" t="s">
        <v>3728</v>
      </c>
      <c r="S2994">
        <v>0</v>
      </c>
      <c r="T2994">
        <v>2</v>
      </c>
      <c r="U2994" t="s">
        <v>107</v>
      </c>
      <c r="V2994">
        <v>0</v>
      </c>
      <c r="W2994" t="s">
        <v>164</v>
      </c>
      <c r="X2994">
        <v>69</v>
      </c>
      <c r="Y2994">
        <v>1</v>
      </c>
    </row>
    <row r="2995" spans="1:25" x14ac:dyDescent="0.35">
      <c r="A2995">
        <v>2994</v>
      </c>
      <c r="B2995" t="s">
        <v>53</v>
      </c>
      <c r="C2995" t="s">
        <v>13870</v>
      </c>
      <c r="D2995" t="s">
        <v>13871</v>
      </c>
      <c r="E2995" t="s">
        <v>13872</v>
      </c>
      <c r="F2995" t="s">
        <v>1263</v>
      </c>
      <c r="G2995" t="s">
        <v>13873</v>
      </c>
      <c r="H2995" t="s">
        <v>58</v>
      </c>
      <c r="I2995" t="s">
        <v>59</v>
      </c>
      <c r="J2995" t="s">
        <v>105</v>
      </c>
      <c r="K2995" t="s">
        <v>72</v>
      </c>
      <c r="L2995">
        <v>4</v>
      </c>
      <c r="M2995" t="s">
        <v>128</v>
      </c>
      <c r="N2995" t="s">
        <v>50</v>
      </c>
      <c r="O2995" s="1">
        <v>45246</v>
      </c>
      <c r="P2995" s="1">
        <v>45413</v>
      </c>
      <c r="Q2995" t="s">
        <v>1652</v>
      </c>
      <c r="R2995" t="s">
        <v>38</v>
      </c>
      <c r="S2995">
        <v>1</v>
      </c>
      <c r="T2995">
        <v>2</v>
      </c>
      <c r="U2995" t="s">
        <v>39</v>
      </c>
      <c r="V2995">
        <v>1</v>
      </c>
      <c r="X2995">
        <v>89</v>
      </c>
      <c r="Y2995">
        <v>0</v>
      </c>
    </row>
    <row r="2996" spans="1:25" x14ac:dyDescent="0.35">
      <c r="A2996">
        <v>2995</v>
      </c>
      <c r="B2996" t="s">
        <v>142</v>
      </c>
      <c r="C2996" t="s">
        <v>13874</v>
      </c>
      <c r="D2996" t="s">
        <v>13875</v>
      </c>
      <c r="E2996" t="s">
        <v>13876</v>
      </c>
      <c r="F2996" t="s">
        <v>10132</v>
      </c>
      <c r="G2996" t="s">
        <v>13877</v>
      </c>
      <c r="H2996" t="s">
        <v>90</v>
      </c>
      <c r="I2996" t="s">
        <v>113</v>
      </c>
      <c r="J2996" t="s">
        <v>71</v>
      </c>
      <c r="K2996" t="s">
        <v>127</v>
      </c>
      <c r="L2996">
        <v>0</v>
      </c>
      <c r="M2996" t="s">
        <v>49</v>
      </c>
      <c r="N2996" t="s">
        <v>50</v>
      </c>
      <c r="O2996" s="1">
        <v>45143</v>
      </c>
      <c r="P2996" s="1">
        <v>45332</v>
      </c>
      <c r="Q2996" t="s">
        <v>805</v>
      </c>
      <c r="R2996" t="s">
        <v>38</v>
      </c>
      <c r="S2996">
        <v>1</v>
      </c>
      <c r="T2996">
        <v>9</v>
      </c>
      <c r="U2996" t="s">
        <v>62</v>
      </c>
      <c r="V2996">
        <v>0</v>
      </c>
      <c r="X2996">
        <v>89</v>
      </c>
      <c r="Y2996">
        <v>0</v>
      </c>
    </row>
    <row r="2997" spans="1:25" x14ac:dyDescent="0.35">
      <c r="A2997">
        <v>2996</v>
      </c>
      <c r="B2997" t="s">
        <v>135</v>
      </c>
      <c r="C2997" t="s">
        <v>13878</v>
      </c>
      <c r="D2997" t="s">
        <v>13879</v>
      </c>
      <c r="E2997" t="s">
        <v>13880</v>
      </c>
      <c r="F2997" t="s">
        <v>2450</v>
      </c>
      <c r="G2997" t="s">
        <v>13881</v>
      </c>
      <c r="H2997" t="s">
        <v>46</v>
      </c>
      <c r="I2997" t="s">
        <v>113</v>
      </c>
      <c r="J2997" t="s">
        <v>71</v>
      </c>
      <c r="K2997" t="s">
        <v>127</v>
      </c>
      <c r="L2997">
        <v>9</v>
      </c>
      <c r="M2997" t="s">
        <v>91</v>
      </c>
      <c r="N2997" t="s">
        <v>31</v>
      </c>
      <c r="O2997" s="1">
        <v>45116</v>
      </c>
      <c r="P2997" s="1">
        <v>45580</v>
      </c>
      <c r="Q2997" t="s">
        <v>5035</v>
      </c>
      <c r="R2997" t="s">
        <v>38</v>
      </c>
      <c r="S2997">
        <v>0</v>
      </c>
      <c r="T2997">
        <v>8</v>
      </c>
      <c r="U2997" t="s">
        <v>107</v>
      </c>
      <c r="V2997">
        <v>1</v>
      </c>
      <c r="X2997">
        <v>89</v>
      </c>
      <c r="Y2997">
        <v>0</v>
      </c>
    </row>
    <row r="2998" spans="1:25" x14ac:dyDescent="0.35">
      <c r="A2998">
        <v>2997</v>
      </c>
      <c r="B2998" t="s">
        <v>40</v>
      </c>
      <c r="C2998" t="s">
        <v>13882</v>
      </c>
      <c r="D2998" t="s">
        <v>13883</v>
      </c>
      <c r="E2998" t="s">
        <v>13884</v>
      </c>
      <c r="G2998" t="s">
        <v>13885</v>
      </c>
      <c r="H2998" t="s">
        <v>31</v>
      </c>
      <c r="I2998" t="s">
        <v>47</v>
      </c>
      <c r="J2998" t="s">
        <v>80</v>
      </c>
      <c r="K2998" t="s">
        <v>48</v>
      </c>
      <c r="L2998">
        <v>6</v>
      </c>
      <c r="M2998" t="s">
        <v>128</v>
      </c>
      <c r="N2998" t="s">
        <v>92</v>
      </c>
      <c r="O2998" s="1">
        <v>45207</v>
      </c>
      <c r="P2998" s="1">
        <v>45343</v>
      </c>
      <c r="Q2998" t="s">
        <v>3728</v>
      </c>
      <c r="S2998">
        <v>0</v>
      </c>
      <c r="T2998">
        <v>7</v>
      </c>
      <c r="U2998" t="s">
        <v>52</v>
      </c>
      <c r="V2998">
        <v>0</v>
      </c>
      <c r="W2998" t="s">
        <v>63</v>
      </c>
      <c r="X2998">
        <v>69</v>
      </c>
      <c r="Y2998">
        <v>1</v>
      </c>
    </row>
    <row r="2999" spans="1:25" x14ac:dyDescent="0.35">
      <c r="A2999">
        <v>2998</v>
      </c>
      <c r="B2999" t="s">
        <v>142</v>
      </c>
      <c r="C2999" t="s">
        <v>13886</v>
      </c>
      <c r="D2999" t="s">
        <v>13887</v>
      </c>
      <c r="E2999" t="s">
        <v>13888</v>
      </c>
      <c r="G2999" t="s">
        <v>13889</v>
      </c>
      <c r="H2999" t="s">
        <v>99</v>
      </c>
      <c r="I2999" t="s">
        <v>32</v>
      </c>
      <c r="J2999" t="s">
        <v>80</v>
      </c>
      <c r="K2999" t="s">
        <v>48</v>
      </c>
      <c r="L2999">
        <v>9</v>
      </c>
      <c r="M2999" t="s">
        <v>49</v>
      </c>
      <c r="N2999" t="s">
        <v>31</v>
      </c>
      <c r="O2999" s="1">
        <v>45284</v>
      </c>
      <c r="P2999" s="1">
        <v>45335</v>
      </c>
      <c r="Q2999" t="s">
        <v>4934</v>
      </c>
      <c r="S2999">
        <v>0</v>
      </c>
      <c r="T2999">
        <v>1</v>
      </c>
      <c r="U2999" t="s">
        <v>52</v>
      </c>
      <c r="V2999">
        <v>1</v>
      </c>
      <c r="W2999" t="s">
        <v>83</v>
      </c>
      <c r="X2999">
        <v>69</v>
      </c>
      <c r="Y2999">
        <v>1</v>
      </c>
    </row>
    <row r="3000" spans="1:25" x14ac:dyDescent="0.35">
      <c r="A3000">
        <v>2999</v>
      </c>
      <c r="B3000" t="s">
        <v>115</v>
      </c>
      <c r="C3000" t="s">
        <v>13890</v>
      </c>
      <c r="D3000" t="s">
        <v>13891</v>
      </c>
      <c r="E3000" t="s">
        <v>13892</v>
      </c>
      <c r="G3000" t="s">
        <v>13893</v>
      </c>
      <c r="H3000" t="s">
        <v>58</v>
      </c>
      <c r="I3000" t="s">
        <v>32</v>
      </c>
      <c r="J3000" t="s">
        <v>33</v>
      </c>
      <c r="K3000" t="s">
        <v>127</v>
      </c>
      <c r="L3000">
        <v>6</v>
      </c>
      <c r="M3000" t="s">
        <v>49</v>
      </c>
      <c r="N3000" t="s">
        <v>36</v>
      </c>
      <c r="O3000" s="1">
        <v>45244</v>
      </c>
      <c r="P3000" s="1">
        <v>45621</v>
      </c>
      <c r="Q3000" t="s">
        <v>724</v>
      </c>
      <c r="S3000">
        <v>0</v>
      </c>
      <c r="T3000">
        <v>5</v>
      </c>
      <c r="U3000" t="s">
        <v>52</v>
      </c>
      <c r="V3000">
        <v>1</v>
      </c>
      <c r="W3000" t="s">
        <v>164</v>
      </c>
      <c r="X3000">
        <v>69</v>
      </c>
      <c r="Y3000">
        <v>1</v>
      </c>
    </row>
    <row r="3001" spans="1:25" x14ac:dyDescent="0.35">
      <c r="A3001">
        <v>3000</v>
      </c>
      <c r="B3001" t="s">
        <v>142</v>
      </c>
      <c r="C3001" t="s">
        <v>13894</v>
      </c>
      <c r="D3001" t="s">
        <v>13895</v>
      </c>
      <c r="E3001" t="s">
        <v>13896</v>
      </c>
      <c r="F3001" t="s">
        <v>12799</v>
      </c>
      <c r="G3001" t="s">
        <v>13897</v>
      </c>
      <c r="H3001" t="s">
        <v>79</v>
      </c>
      <c r="I3001" t="s">
        <v>70</v>
      </c>
      <c r="J3001" t="s">
        <v>80</v>
      </c>
      <c r="K3001" t="s">
        <v>48</v>
      </c>
      <c r="L3001">
        <v>9</v>
      </c>
      <c r="M3001" t="s">
        <v>35</v>
      </c>
      <c r="N3001" t="s">
        <v>31</v>
      </c>
      <c r="O3001" s="1">
        <v>44992</v>
      </c>
      <c r="P3001" s="1">
        <v>45475</v>
      </c>
      <c r="Q3001" t="s">
        <v>653</v>
      </c>
      <c r="R3001" t="s">
        <v>38</v>
      </c>
      <c r="S3001">
        <v>1</v>
      </c>
      <c r="T3001">
        <v>4</v>
      </c>
      <c r="U3001" t="s">
        <v>107</v>
      </c>
      <c r="V3001">
        <v>1</v>
      </c>
      <c r="X3001">
        <v>89</v>
      </c>
      <c r="Y3001">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80AED-805F-4A78-95F8-8FE5A88F31B1}">
  <dimension ref="C3:C6"/>
  <sheetViews>
    <sheetView workbookViewId="0">
      <selection activeCell="C6" sqref="C6"/>
    </sheetView>
  </sheetViews>
  <sheetFormatPr defaultRowHeight="14.5" x14ac:dyDescent="0.35"/>
  <sheetData>
    <row r="3" spans="3:3" x14ac:dyDescent="0.35">
      <c r="C3">
        <f>COUNTA(fake_real_job_postings_3000x25[job_id])</f>
        <v>3000</v>
      </c>
    </row>
    <row r="4" spans="3:3" x14ac:dyDescent="0.35">
      <c r="C4">
        <f>COUNTIF(fake_real_job_postings_3000x25[is_fake],1)</f>
        <v>1472</v>
      </c>
    </row>
    <row r="5" spans="3:3" x14ac:dyDescent="0.35">
      <c r="C5">
        <f>COUNTIF(fake_real_job_postings_3000x25[is_fake],0)</f>
        <v>1528</v>
      </c>
    </row>
    <row r="6" spans="3:3" x14ac:dyDescent="0.35">
      <c r="C6">
        <f>COUNTIF(fake_real_job_postings_3000x25[telecommuting],1)</f>
        <v>1523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20C5E7-F6E0-4BB5-8B76-B3F81B9D26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real vs fake</vt:lpstr>
      <vt:lpstr>top 10 companies by job posting</vt:lpstr>
      <vt:lpstr>jobs by location</vt:lpstr>
      <vt:lpstr>job posting trend over time</vt:lpstr>
      <vt:lpstr>employment type by distribution</vt:lpstr>
      <vt:lpstr>Sheet7</vt:lpstr>
      <vt:lpstr>fake jobs by industry</vt:lpstr>
      <vt:lpstr>Sheet3</vt:lpstr>
      <vt:lpstr>fake_real_job_postings_3000x25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mevinapdm@gmail.com</dc:creator>
  <cp:lastModifiedBy>mevinapdm@gmail.com</cp:lastModifiedBy>
  <dcterms:created xsi:type="dcterms:W3CDTF">2026-02-03T04:27:38Z</dcterms:created>
  <dcterms:modified xsi:type="dcterms:W3CDTF">2026-02-05T06:31:45Z</dcterms:modified>
</cp:coreProperties>
</file>